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 - Solver Only\ImplicitVolatilityExample\"/>
    </mc:Choice>
  </mc:AlternateContent>
  <bookViews>
    <workbookView xWindow="0" yWindow="0" windowWidth="23925" windowHeight="1030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<sst xmlns="http://schemas.openxmlformats.org/spreadsheetml/2006/main" count="79060" uniqueCount="285">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</sst>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5" fillId="0" borderId="11" xfId="0" applyFont="1" applyBorder="1" applyAlignment="1">
      <alignment wrapText="1"/>
    </xf>
    <xf numFmtId="22" fontId="5" fillId="0" borderId="11" xfId="0" applyNumberFormat="1" applyFont="1" applyBorder="1" applyAlignment="1">
      <alignment horizontal="right" wrapText="1"/>
    </xf>
    <xf numFmtId="0" fontId="5" fillId="0" borderId="11" xfId="0" applyFont="1" applyBorder="1" applyAlignment="1">
      <alignment horizontal="right" wrapText="1"/>
    </xf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27</xdr:row>
          <xdr:rowOff>219075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27</xdr:row>
          <xdr:rowOff>228600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30</xdr:row>
          <xdr:rowOff>285750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29"/>
    <tableColumn id="2" name="Ticker" dataDxfId="28"/>
    <tableColumn id="3" name="Bid" dataDxfId="27" dataCellStyle="Currency"/>
    <tableColumn id="4" name="Ask" dataDxfId="26" dataCellStyle="Currency"/>
    <tableColumn id="5" name="DivDate" dataDxfId="25" dataCellStyle="Currency"/>
    <tableColumn id="6" name="Dividend" dataDxfId="24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3" dataDxfId="22" tableBorderDxfId="21">
  <autoFilter ref="K2:K22"/>
  <tableColumns count="1">
    <tableColumn id="1" name="Volatility" dataDxfId="20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19" dataDxfId="18" tableBorderDxfId="17">
  <autoFilter ref="L2:R22"/>
  <tableColumns count="7">
    <tableColumn id="1" name="mtm" dataDxfId="16" dataCellStyle="Currency">
      <calculatedColumnFormula>(Table2[[#This Row],[Bid]]+Table2[[#This Row],[Ask]])/2</calculatedColumnFormula>
    </tableColumn>
    <tableColumn id="2" name="t" dataDxfId="15">
      <calculatedColumnFormula>(Table2[[#This Row],[Expiration]]-Table2[[#This Row],[Date]])/365.25</calculatedColumnFormula>
    </tableColumn>
    <tableColumn id="3" name="d1" dataDxfId="14">
      <calculatedColumnFormula>(LN($L$26/Table2[[#This Row],[Strike]])+($C$28+Table4[[#This Row],[Volatility]]^2/2)*M3)/(Table4[[#This Row],[Volatility]]*SQRT(M3))</calculatedColumnFormula>
    </tableColumn>
    <tableColumn id="4" name="d2" dataDxfId="13">
      <calculatedColumnFormula>N3-Table4[[#This Row],[Volatility]]*SQRT(M3)</calculatedColumnFormula>
    </tableColumn>
    <tableColumn id="5" name="Call price" dataDxfId="12" dataCellStyle="Currency"/>
    <tableColumn id="6" name="PutPrice" dataDxfId="11" dataCellStyle="Currency">
      <calculatedColumnFormula>-$L$26*_xlfn.NORM.S.DIST(-N3,TRUE)+Table2[[#This Row],[Strike]]*EXP(-$C$28*M3)*_xlfn.NORM.S.DIST(-O3, TRUE)</calculatedColumnFormula>
    </tableColumn>
    <tableColumn id="7" name="Difference" dataDxfId="10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9" tableBorderDxfId="8">
  <autoFilter ref="B2:I22"/>
  <tableColumns count="8">
    <tableColumn id="1" name="Date" dataDxfId="7"/>
    <tableColumn id="2" name="Symbol" dataDxfId="6"/>
    <tableColumn id="3" name="Bid" dataDxfId="5" dataCellStyle="Currency"/>
    <tableColumn id="4" name="Ask" dataDxfId="4" dataCellStyle="Currency"/>
    <tableColumn id="5" name="Strike" dataDxfId="3" dataCellStyle="Currency"/>
    <tableColumn id="6" name="Expiration" dataDxfId="2"/>
    <tableColumn id="7" name="Type" dataDxfId="1"/>
    <tableColumn id="8" name="Underlier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Q1" zoomScaleNormal="100" workbookViewId="0">
      <selection activeCell="AB7" sqref="AB7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ht="16.5" thickBot="1" x14ac:dyDescent="0.3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54" t="s">
        <v>23</v>
      </c>
      <c r="Q1" s="55"/>
      <c r="R1" s="4"/>
      <c r="T1" s="3"/>
    </row>
    <row r="2" spans="1:66" ht="16.5" thickBot="1" x14ac:dyDescent="0.3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s="56" t="s">
        <v>1</v>
      </c>
      <c r="U2" s="56" t="s">
        <v>2</v>
      </c>
      <c r="V2" s="56" t="s">
        <v>3</v>
      </c>
      <c r="W2" s="56" t="s">
        <v>4</v>
      </c>
      <c r="X2" s="56" t="s">
        <v>5</v>
      </c>
      <c r="Y2" s="56" t="s">
        <v>6</v>
      </c>
      <c r="Z2" s="56" t="s">
        <v>7</v>
      </c>
      <c r="AA2" s="56" t="s">
        <v>8</v>
      </c>
      <c r="AC2" s="56" t="s">
        <v>1</v>
      </c>
      <c r="AD2" s="56" t="s">
        <v>10</v>
      </c>
      <c r="AE2" s="56" t="s">
        <v>3</v>
      </c>
      <c r="AF2" s="56" t="s">
        <v>4</v>
      </c>
      <c r="AG2" s="56" t="s">
        <v>284</v>
      </c>
      <c r="AH2" s="56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ht="16.5" thickBot="1" x14ac:dyDescent="0.3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57">
        <v>42488</v>
      </c>
      <c r="U3" s="56" t="s">
        <v>50</v>
      </c>
      <c r="V3" s="58">
        <v>42.25</v>
      </c>
      <c r="W3" s="58">
        <v>42.46</v>
      </c>
      <c r="X3" s="58">
        <v>70</v>
      </c>
      <c r="Y3" s="57">
        <v>42566</v>
      </c>
      <c r="Z3" s="56" t="s">
        <v>28</v>
      </c>
      <c r="AA3" s="56" t="s">
        <v>51</v>
      </c>
      <c r="AC3" s="57">
        <v>42488</v>
      </c>
      <c r="AD3" s="56" t="s">
        <v>51</v>
      </c>
      <c r="AE3" s="58">
        <v>111.69</v>
      </c>
      <c r="AF3" s="58">
        <v>111.8</v>
      </c>
      <c r="AG3" s="57">
        <v>42502</v>
      </c>
      <c r="AH3" s="58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ht="16.5" thickBot="1" x14ac:dyDescent="0.3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57">
        <v>42488</v>
      </c>
      <c r="U4" s="56" t="s">
        <v>52</v>
      </c>
      <c r="V4" s="58">
        <v>21.84</v>
      </c>
      <c r="W4" s="58">
        <v>21.96</v>
      </c>
      <c r="X4" s="58">
        <v>90</v>
      </c>
      <c r="Y4" s="57">
        <v>42566</v>
      </c>
      <c r="Z4" s="56" t="s">
        <v>28</v>
      </c>
      <c r="AA4" s="56" t="s">
        <v>51</v>
      </c>
      <c r="AC4" s="57">
        <v>42488</v>
      </c>
      <c r="AD4" s="56" t="s">
        <v>29</v>
      </c>
      <c r="AE4" s="58">
        <v>78.47</v>
      </c>
      <c r="AF4" s="58">
        <v>78.55</v>
      </c>
      <c r="AG4" s="57">
        <v>42531</v>
      </c>
      <c r="AH4" s="58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ht="16.5" thickBot="1" x14ac:dyDescent="0.3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57">
        <v>42488</v>
      </c>
      <c r="U5" s="56" t="s">
        <v>53</v>
      </c>
      <c r="V5" s="58">
        <v>5.53</v>
      </c>
      <c r="W5" s="58">
        <v>5.56</v>
      </c>
      <c r="X5" s="58">
        <v>110</v>
      </c>
      <c r="Y5" s="57">
        <v>42566</v>
      </c>
      <c r="Z5" s="56" t="s">
        <v>28</v>
      </c>
      <c r="AA5" s="56" t="s">
        <v>51</v>
      </c>
      <c r="AC5" s="57">
        <v>42488</v>
      </c>
      <c r="AD5" s="56" t="s">
        <v>72</v>
      </c>
      <c r="AE5" s="58">
        <v>344.59</v>
      </c>
      <c r="AF5" s="58">
        <v>344.76</v>
      </c>
      <c r="AG5" s="57">
        <v>42543</v>
      </c>
      <c r="AH5" s="58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ht="16.5" thickBot="1" x14ac:dyDescent="0.3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57">
        <v>42488</v>
      </c>
      <c r="U6" s="56" t="s">
        <v>54</v>
      </c>
      <c r="V6" s="58">
        <v>0.35</v>
      </c>
      <c r="W6" s="58">
        <v>0.35</v>
      </c>
      <c r="X6" s="58">
        <v>130</v>
      </c>
      <c r="Y6" s="57">
        <v>42566</v>
      </c>
      <c r="Z6" s="56" t="s">
        <v>28</v>
      </c>
      <c r="AA6" s="56" t="s">
        <v>51</v>
      </c>
      <c r="AC6" s="57">
        <v>42488</v>
      </c>
      <c r="AD6" s="56" t="s">
        <v>93</v>
      </c>
      <c r="AE6" s="58">
        <v>41.03</v>
      </c>
      <c r="AF6" s="58">
        <v>41.11</v>
      </c>
      <c r="AG6" s="57">
        <v>42521</v>
      </c>
      <c r="AH6" s="58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ht="16.5" thickBot="1" x14ac:dyDescent="0.3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57">
        <v>42488</v>
      </c>
      <c r="U7" s="56" t="s">
        <v>55</v>
      </c>
      <c r="V7" s="58">
        <v>0.01</v>
      </c>
      <c r="W7" s="58">
        <v>0.01</v>
      </c>
      <c r="X7" s="58">
        <v>150</v>
      </c>
      <c r="Y7" s="57">
        <v>42566</v>
      </c>
      <c r="Z7" s="56" t="s">
        <v>28</v>
      </c>
      <c r="AA7" s="56" t="s">
        <v>51</v>
      </c>
      <c r="AC7" s="57">
        <v>42488</v>
      </c>
      <c r="AD7" s="56" t="s">
        <v>114</v>
      </c>
      <c r="AE7" s="58">
        <v>160.38</v>
      </c>
      <c r="AF7" s="58">
        <v>160.53</v>
      </c>
      <c r="AG7" s="57">
        <v>42517</v>
      </c>
      <c r="AH7" s="58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ht="27" thickBot="1" x14ac:dyDescent="0.3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57">
        <v>42488</v>
      </c>
      <c r="U8" s="56" t="s">
        <v>56</v>
      </c>
      <c r="V8" s="58">
        <v>43.13</v>
      </c>
      <c r="W8" s="58">
        <v>43.37</v>
      </c>
      <c r="X8" s="58">
        <v>70</v>
      </c>
      <c r="Y8" s="57">
        <v>42664</v>
      </c>
      <c r="Z8" s="56" t="s">
        <v>28</v>
      </c>
      <c r="AA8" s="56" t="s">
        <v>51</v>
      </c>
      <c r="AC8" s="57">
        <v>42488</v>
      </c>
      <c r="AD8" s="56" t="s">
        <v>135</v>
      </c>
      <c r="AE8" s="58">
        <v>16.98</v>
      </c>
      <c r="AF8" s="58">
        <v>17.010000000000002</v>
      </c>
      <c r="AG8" s="57">
        <v>42510</v>
      </c>
      <c r="AH8" s="5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ht="27" thickBot="1" x14ac:dyDescent="0.3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57">
        <v>42488</v>
      </c>
      <c r="U9" s="56" t="s">
        <v>57</v>
      </c>
      <c r="V9" s="58">
        <v>23.04</v>
      </c>
      <c r="W9" s="58">
        <v>23.14</v>
      </c>
      <c r="X9" s="58">
        <v>90</v>
      </c>
      <c r="Y9" s="57">
        <v>42664</v>
      </c>
      <c r="Z9" s="56" t="s">
        <v>28</v>
      </c>
      <c r="AA9" s="56" t="s">
        <v>51</v>
      </c>
      <c r="AC9" s="57">
        <v>42488</v>
      </c>
      <c r="AD9" s="56" t="s">
        <v>156</v>
      </c>
      <c r="AE9" s="58">
        <v>15.53</v>
      </c>
      <c r="AF9" s="58">
        <v>15.56</v>
      </c>
      <c r="AG9" s="57">
        <v>42531</v>
      </c>
      <c r="AH9" s="58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ht="27" thickBot="1" x14ac:dyDescent="0.3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57">
        <v>42488</v>
      </c>
      <c r="U10" s="56" t="s">
        <v>58</v>
      </c>
      <c r="V10" s="58">
        <v>8.1</v>
      </c>
      <c r="W10" s="58">
        <v>8.16</v>
      </c>
      <c r="X10" s="58">
        <v>110</v>
      </c>
      <c r="Y10" s="57">
        <v>42664</v>
      </c>
      <c r="Z10" s="56" t="s">
        <v>28</v>
      </c>
      <c r="AA10" s="56" t="s">
        <v>51</v>
      </c>
      <c r="AC10" s="57">
        <v>42488</v>
      </c>
      <c r="AD10" s="56" t="s">
        <v>177</v>
      </c>
      <c r="AE10" s="58">
        <v>92.78</v>
      </c>
      <c r="AF10" s="58">
        <v>92.88</v>
      </c>
      <c r="AG10" s="57">
        <v>42535</v>
      </c>
      <c r="AH10" s="58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ht="27" thickBot="1" x14ac:dyDescent="0.3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57">
        <v>42488</v>
      </c>
      <c r="U11" s="56" t="s">
        <v>59</v>
      </c>
      <c r="V11" s="58">
        <v>1.57</v>
      </c>
      <c r="W11" s="58">
        <v>1.58</v>
      </c>
      <c r="X11" s="58">
        <v>130</v>
      </c>
      <c r="Y11" s="57">
        <v>42664</v>
      </c>
      <c r="Z11" s="56" t="s">
        <v>28</v>
      </c>
      <c r="AA11" s="56" t="s">
        <v>51</v>
      </c>
      <c r="AC11" s="57">
        <v>42488</v>
      </c>
      <c r="AD11" s="56" t="s">
        <v>198</v>
      </c>
      <c r="AE11" s="58">
        <v>117.5</v>
      </c>
      <c r="AF11" s="58">
        <v>117.61</v>
      </c>
      <c r="AG11" s="57">
        <v>42531</v>
      </c>
      <c r="AH11" s="58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ht="27" thickBot="1" x14ac:dyDescent="0.3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57">
        <v>42488</v>
      </c>
      <c r="U12" s="56" t="s">
        <v>60</v>
      </c>
      <c r="V12" s="58">
        <v>0.19</v>
      </c>
      <c r="W12" s="58">
        <v>0.19</v>
      </c>
      <c r="X12" s="58">
        <v>150</v>
      </c>
      <c r="Y12" s="57">
        <v>42664</v>
      </c>
      <c r="Z12" s="56" t="s">
        <v>28</v>
      </c>
      <c r="AA12" s="56" t="s">
        <v>51</v>
      </c>
      <c r="AC12" s="57">
        <v>42488</v>
      </c>
      <c r="AD12" s="56" t="s">
        <v>219</v>
      </c>
      <c r="AE12" s="58">
        <v>62.41</v>
      </c>
      <c r="AF12" s="58">
        <v>62.48</v>
      </c>
      <c r="AG12" s="57">
        <v>42555</v>
      </c>
      <c r="AH12" s="58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ht="16.5" thickBot="1" x14ac:dyDescent="0.3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57">
        <v>42488</v>
      </c>
      <c r="U13" s="56" t="s">
        <v>61</v>
      </c>
      <c r="V13" s="58">
        <v>0</v>
      </c>
      <c r="W13" s="58">
        <v>0</v>
      </c>
      <c r="X13" s="58">
        <v>70</v>
      </c>
      <c r="Y13" s="57">
        <v>42566</v>
      </c>
      <c r="Z13" s="56" t="s">
        <v>40</v>
      </c>
      <c r="AA13" s="56" t="s">
        <v>51</v>
      </c>
      <c r="AC13" s="57">
        <v>42488</v>
      </c>
      <c r="AD13" s="56" t="s">
        <v>240</v>
      </c>
      <c r="AE13" s="58">
        <v>69.86</v>
      </c>
      <c r="AF13" s="58">
        <v>69.930000000000007</v>
      </c>
      <c r="AG13" s="57">
        <v>42527</v>
      </c>
      <c r="AH13" s="58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ht="16.5" thickBot="1" x14ac:dyDescent="0.3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57">
        <v>42488</v>
      </c>
      <c r="U14" s="56" t="s">
        <v>62</v>
      </c>
      <c r="V14" s="58">
        <v>0.04</v>
      </c>
      <c r="W14" s="58">
        <v>0.04</v>
      </c>
      <c r="X14" s="58">
        <v>90</v>
      </c>
      <c r="Y14" s="57">
        <v>42566</v>
      </c>
      <c r="Z14" s="56" t="s">
        <v>40</v>
      </c>
      <c r="AA14" s="56" t="s">
        <v>51</v>
      </c>
      <c r="AC14" s="57">
        <v>42488</v>
      </c>
      <c r="AD14" s="56" t="s">
        <v>261</v>
      </c>
      <c r="AE14" s="58">
        <v>82.39</v>
      </c>
      <c r="AF14" s="58">
        <v>82.48</v>
      </c>
      <c r="AG14" s="57">
        <v>42530</v>
      </c>
      <c r="AH14" s="58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ht="16.5" thickBot="1" x14ac:dyDescent="0.3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57">
        <v>42488</v>
      </c>
      <c r="U15" s="56" t="s">
        <v>63</v>
      </c>
      <c r="V15" s="58">
        <v>3.38</v>
      </c>
      <c r="W15" s="58">
        <v>3.38</v>
      </c>
      <c r="X15" s="58">
        <v>110</v>
      </c>
      <c r="Y15" s="57">
        <v>42566</v>
      </c>
      <c r="Z15" s="56" t="s">
        <v>40</v>
      </c>
      <c r="AA15" s="56" t="s">
        <v>51</v>
      </c>
      <c r="AC15" s="57">
        <v>42489</v>
      </c>
      <c r="AD15" s="56" t="s">
        <v>51</v>
      </c>
      <c r="AE15" s="58">
        <v>111.06</v>
      </c>
      <c r="AF15" s="58">
        <v>111.16</v>
      </c>
      <c r="AG15" s="57">
        <v>42502</v>
      </c>
      <c r="AH15" s="58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ht="16.5" thickBot="1" x14ac:dyDescent="0.3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57">
        <v>42488</v>
      </c>
      <c r="U16" s="56" t="s">
        <v>64</v>
      </c>
      <c r="V16" s="58">
        <v>18.05</v>
      </c>
      <c r="W16" s="58">
        <v>18.07</v>
      </c>
      <c r="X16" s="58">
        <v>130</v>
      </c>
      <c r="Y16" s="57">
        <v>42566</v>
      </c>
      <c r="Z16" s="56" t="s">
        <v>40</v>
      </c>
      <c r="AA16" s="56" t="s">
        <v>51</v>
      </c>
      <c r="AC16" s="57">
        <v>42489</v>
      </c>
      <c r="AD16" s="56" t="s">
        <v>29</v>
      </c>
      <c r="AE16" s="58">
        <v>80.62</v>
      </c>
      <c r="AF16" s="58">
        <v>80.7</v>
      </c>
      <c r="AG16" s="57">
        <v>42531</v>
      </c>
      <c r="AH16" s="58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ht="16.5" thickBot="1" x14ac:dyDescent="0.3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57">
        <v>42488</v>
      </c>
      <c r="U17" s="56" t="s">
        <v>65</v>
      </c>
      <c r="V17" s="58">
        <v>37.57</v>
      </c>
      <c r="W17" s="58">
        <v>37.67</v>
      </c>
      <c r="X17" s="58">
        <v>150</v>
      </c>
      <c r="Y17" s="57">
        <v>42566</v>
      </c>
      <c r="Z17" s="56" t="s">
        <v>40</v>
      </c>
      <c r="AA17" s="56" t="s">
        <v>51</v>
      </c>
      <c r="AC17" s="57">
        <v>42489</v>
      </c>
      <c r="AD17" s="56" t="s">
        <v>72</v>
      </c>
      <c r="AE17" s="58">
        <v>350.93</v>
      </c>
      <c r="AF17" s="58">
        <v>351.11</v>
      </c>
      <c r="AG17" s="57">
        <v>42543</v>
      </c>
      <c r="AH17" s="58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ht="27" thickBot="1" x14ac:dyDescent="0.3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57">
        <v>42488</v>
      </c>
      <c r="U18" s="56" t="s">
        <v>66</v>
      </c>
      <c r="V18" s="58">
        <v>0</v>
      </c>
      <c r="W18" s="58">
        <v>0</v>
      </c>
      <c r="X18" s="58">
        <v>70</v>
      </c>
      <c r="Y18" s="57">
        <v>42664</v>
      </c>
      <c r="Z18" s="56" t="s">
        <v>40</v>
      </c>
      <c r="AA18" s="56" t="s">
        <v>51</v>
      </c>
      <c r="AC18" s="57">
        <v>42489</v>
      </c>
      <c r="AD18" s="56" t="s">
        <v>93</v>
      </c>
      <c r="AE18" s="58">
        <v>39.450000000000003</v>
      </c>
      <c r="AF18" s="58">
        <v>39.53</v>
      </c>
      <c r="AG18" s="57">
        <v>42521</v>
      </c>
      <c r="AH18" s="5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ht="27" thickBot="1" x14ac:dyDescent="0.3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57">
        <v>42488</v>
      </c>
      <c r="U19" s="56" t="s">
        <v>67</v>
      </c>
      <c r="V19" s="58">
        <v>0.4</v>
      </c>
      <c r="W19" s="58">
        <v>0.4</v>
      </c>
      <c r="X19" s="58">
        <v>90</v>
      </c>
      <c r="Y19" s="57">
        <v>42664</v>
      </c>
      <c r="Z19" s="56" t="s">
        <v>40</v>
      </c>
      <c r="AA19" s="56" t="s">
        <v>51</v>
      </c>
      <c r="AC19" s="57">
        <v>42489</v>
      </c>
      <c r="AD19" s="56" t="s">
        <v>114</v>
      </c>
      <c r="AE19" s="58">
        <v>160.94</v>
      </c>
      <c r="AF19" s="58">
        <v>161.1</v>
      </c>
      <c r="AG19" s="57">
        <v>42517</v>
      </c>
      <c r="AH19" s="58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ht="27" thickBot="1" x14ac:dyDescent="0.3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57">
        <v>42488</v>
      </c>
      <c r="U20" s="56" t="s">
        <v>68</v>
      </c>
      <c r="V20" s="58">
        <v>5.26</v>
      </c>
      <c r="W20" s="58">
        <v>5.29</v>
      </c>
      <c r="X20" s="58">
        <v>110</v>
      </c>
      <c r="Y20" s="57">
        <v>42664</v>
      </c>
      <c r="Z20" s="56" t="s">
        <v>40</v>
      </c>
      <c r="AA20" s="56" t="s">
        <v>51</v>
      </c>
      <c r="AC20" s="57">
        <v>42489</v>
      </c>
      <c r="AD20" s="56" t="s">
        <v>135</v>
      </c>
      <c r="AE20" s="58">
        <v>17.55</v>
      </c>
      <c r="AF20" s="58">
        <v>17.59</v>
      </c>
      <c r="AG20" s="57">
        <v>42510</v>
      </c>
      <c r="AH20" s="58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ht="27" thickBot="1" x14ac:dyDescent="0.3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57">
        <v>42488</v>
      </c>
      <c r="U21" s="56" t="s">
        <v>69</v>
      </c>
      <c r="V21" s="58">
        <v>18.420000000000002</v>
      </c>
      <c r="W21" s="58">
        <v>18.53</v>
      </c>
      <c r="X21" s="58">
        <v>130</v>
      </c>
      <c r="Y21" s="57">
        <v>42664</v>
      </c>
      <c r="Z21" s="56" t="s">
        <v>40</v>
      </c>
      <c r="AA21" s="56" t="s">
        <v>51</v>
      </c>
      <c r="AC21" s="57">
        <v>42489</v>
      </c>
      <c r="AD21" s="56" t="s">
        <v>156</v>
      </c>
      <c r="AE21" s="58">
        <v>15.7</v>
      </c>
      <c r="AF21" s="58">
        <v>15.74</v>
      </c>
      <c r="AG21" s="57">
        <v>42531</v>
      </c>
      <c r="AH21" s="58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ht="27" thickBot="1" x14ac:dyDescent="0.3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57">
        <v>42488</v>
      </c>
      <c r="U22" s="56" t="s">
        <v>70</v>
      </c>
      <c r="V22" s="58">
        <v>37.299999999999997</v>
      </c>
      <c r="W22" s="58">
        <v>37.39</v>
      </c>
      <c r="X22" s="58">
        <v>150</v>
      </c>
      <c r="Y22" s="57">
        <v>42664</v>
      </c>
      <c r="Z22" s="56" t="s">
        <v>40</v>
      </c>
      <c r="AA22" s="56" t="s">
        <v>51</v>
      </c>
      <c r="AC22" s="57">
        <v>42489</v>
      </c>
      <c r="AD22" s="56" t="s">
        <v>177</v>
      </c>
      <c r="AE22" s="58">
        <v>94.11</v>
      </c>
      <c r="AF22" s="58">
        <v>94.2</v>
      </c>
      <c r="AG22" s="57">
        <v>42535</v>
      </c>
      <c r="AH22" s="58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ht="16.5" thickBot="1" x14ac:dyDescent="0.3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57">
        <v>42488</v>
      </c>
      <c r="U23" s="56" t="s">
        <v>27</v>
      </c>
      <c r="V23" s="58">
        <v>20.02</v>
      </c>
      <c r="W23" s="58">
        <v>20.11</v>
      </c>
      <c r="X23" s="58">
        <v>59</v>
      </c>
      <c r="Y23" s="57">
        <v>42566</v>
      </c>
      <c r="Z23" s="56" t="s">
        <v>28</v>
      </c>
      <c r="AA23" s="56" t="s">
        <v>29</v>
      </c>
      <c r="AC23" s="57">
        <v>42489</v>
      </c>
      <c r="AD23" s="56" t="s">
        <v>198</v>
      </c>
      <c r="AE23" s="58">
        <v>124.38</v>
      </c>
      <c r="AF23" s="58">
        <v>124.51</v>
      </c>
      <c r="AG23" s="57">
        <v>42531</v>
      </c>
      <c r="AH23" s="58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ht="16.5" thickBot="1" x14ac:dyDescent="0.3">
      <c r="B24" s="2"/>
      <c r="C24" s="3"/>
      <c r="D24" s="4"/>
      <c r="E24" s="4"/>
      <c r="F24" s="5"/>
      <c r="G24" s="2"/>
      <c r="T24" s="57">
        <v>42488</v>
      </c>
      <c r="U24" s="56" t="s">
        <v>30</v>
      </c>
      <c r="V24" s="58">
        <v>11.09</v>
      </c>
      <c r="W24" s="58">
        <v>11.17</v>
      </c>
      <c r="X24" s="58">
        <v>69</v>
      </c>
      <c r="Y24" s="57">
        <v>42566</v>
      </c>
      <c r="Z24" s="56" t="s">
        <v>28</v>
      </c>
      <c r="AA24" s="56" t="s">
        <v>29</v>
      </c>
      <c r="AC24" s="57">
        <v>42489</v>
      </c>
      <c r="AD24" s="56" t="s">
        <v>219</v>
      </c>
      <c r="AE24" s="58">
        <v>61.96</v>
      </c>
      <c r="AF24" s="58">
        <v>62.02</v>
      </c>
      <c r="AG24" s="57">
        <v>42555</v>
      </c>
      <c r="AH24" s="58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ht="16.5" thickBot="1" x14ac:dyDescent="0.3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57">
        <v>42488</v>
      </c>
      <c r="U25" s="56" t="s">
        <v>31</v>
      </c>
      <c r="V25" s="58">
        <v>4.97</v>
      </c>
      <c r="W25" s="58">
        <v>4.99</v>
      </c>
      <c r="X25" s="58">
        <v>79</v>
      </c>
      <c r="Y25" s="57">
        <v>42566</v>
      </c>
      <c r="Z25" s="56" t="s">
        <v>28</v>
      </c>
      <c r="AA25" s="56" t="s">
        <v>29</v>
      </c>
      <c r="AC25" s="57">
        <v>42489</v>
      </c>
      <c r="AD25" s="56" t="s">
        <v>240</v>
      </c>
      <c r="AE25" s="58">
        <v>69.2</v>
      </c>
      <c r="AF25" s="58">
        <v>69.260000000000005</v>
      </c>
      <c r="AG25" s="57">
        <v>42527</v>
      </c>
      <c r="AH25" s="58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ht="16.5" thickBot="1" x14ac:dyDescent="0.3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57">
        <v>42488</v>
      </c>
      <c r="U26" s="56" t="s">
        <v>32</v>
      </c>
      <c r="V26" s="58">
        <v>1.7</v>
      </c>
      <c r="W26" s="58">
        <v>1.71</v>
      </c>
      <c r="X26" s="58">
        <v>89</v>
      </c>
      <c r="Y26" s="57">
        <v>42566</v>
      </c>
      <c r="Z26" s="56" t="s">
        <v>28</v>
      </c>
      <c r="AA26" s="56" t="s">
        <v>29</v>
      </c>
      <c r="AC26" s="57">
        <v>42489</v>
      </c>
      <c r="AD26" s="56" t="s">
        <v>261</v>
      </c>
      <c r="AE26" s="58">
        <v>84.2</v>
      </c>
      <c r="AF26" s="58">
        <v>84.28</v>
      </c>
      <c r="AG26" s="57">
        <v>42530</v>
      </c>
      <c r="AH26" s="58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ht="16.5" thickBot="1" x14ac:dyDescent="0.3">
      <c r="B27" s="10"/>
      <c r="C27" s="11"/>
      <c r="D27" s="12"/>
      <c r="E27" s="12"/>
      <c r="F27" s="13"/>
      <c r="G27" s="10"/>
      <c r="T27" s="57">
        <v>42488</v>
      </c>
      <c r="U27" s="56" t="s">
        <v>33</v>
      </c>
      <c r="V27" s="58">
        <v>0.48</v>
      </c>
      <c r="W27" s="58">
        <v>0.48</v>
      </c>
      <c r="X27" s="58">
        <v>99</v>
      </c>
      <c r="Y27" s="57">
        <v>42566</v>
      </c>
      <c r="Z27" s="56" t="s">
        <v>28</v>
      </c>
      <c r="AA27" s="56" t="s">
        <v>29</v>
      </c>
      <c r="AC27" s="57">
        <v>42492</v>
      </c>
      <c r="AD27" s="56" t="s">
        <v>51</v>
      </c>
      <c r="AE27" s="58">
        <v>107.73</v>
      </c>
      <c r="AF27" s="58">
        <v>107.84</v>
      </c>
      <c r="AG27" s="57">
        <v>42502</v>
      </c>
      <c r="AH27" s="58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ht="27" thickBot="1" x14ac:dyDescent="0.3">
      <c r="B28" s="31" t="s">
        <v>0</v>
      </c>
      <c r="C28" s="16">
        <v>0.01</v>
      </c>
      <c r="F28" s="31" t="s">
        <v>26</v>
      </c>
      <c r="G28" s="44">
        <v>0.21</v>
      </c>
      <c r="T28" s="57">
        <v>42488</v>
      </c>
      <c r="U28" s="56" t="s">
        <v>34</v>
      </c>
      <c r="V28" s="58">
        <v>20.66</v>
      </c>
      <c r="W28" s="58">
        <v>20.77</v>
      </c>
      <c r="X28" s="58">
        <v>59</v>
      </c>
      <c r="Y28" s="57">
        <v>42664</v>
      </c>
      <c r="Z28" s="56" t="s">
        <v>28</v>
      </c>
      <c r="AA28" s="56" t="s">
        <v>29</v>
      </c>
      <c r="AC28" s="57">
        <v>42492</v>
      </c>
      <c r="AD28" s="56" t="s">
        <v>29</v>
      </c>
      <c r="AE28" s="58">
        <v>79.260000000000005</v>
      </c>
      <c r="AF28" s="58">
        <v>79.349999999999994</v>
      </c>
      <c r="AG28" s="57">
        <v>42531</v>
      </c>
      <c r="AH28" s="5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ht="27" thickBot="1" x14ac:dyDescent="0.3">
      <c r="T29" s="57">
        <v>42488</v>
      </c>
      <c r="U29" s="56" t="s">
        <v>35</v>
      </c>
      <c r="V29" s="58">
        <v>13.4</v>
      </c>
      <c r="W29" s="58">
        <v>13.43</v>
      </c>
      <c r="X29" s="58">
        <v>69</v>
      </c>
      <c r="Y29" s="57">
        <v>42664</v>
      </c>
      <c r="Z29" s="56" t="s">
        <v>28</v>
      </c>
      <c r="AA29" s="56" t="s">
        <v>29</v>
      </c>
      <c r="AC29" s="57">
        <v>42492</v>
      </c>
      <c r="AD29" s="56" t="s">
        <v>72</v>
      </c>
      <c r="AE29" s="58">
        <v>345.58</v>
      </c>
      <c r="AF29" s="58">
        <v>345.75</v>
      </c>
      <c r="AG29" s="57">
        <v>42543</v>
      </c>
      <c r="AH29" s="58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ht="27" thickBot="1" x14ac:dyDescent="0.3">
      <c r="B30" s="1"/>
      <c r="D30" s="1"/>
      <c r="E30" s="1"/>
      <c r="F30" s="1"/>
      <c r="G30" s="1"/>
      <c r="H30" s="1"/>
      <c r="I30" s="1"/>
      <c r="T30" s="57">
        <v>42488</v>
      </c>
      <c r="U30" s="56" t="s">
        <v>36</v>
      </c>
      <c r="V30" s="58">
        <v>7.73</v>
      </c>
      <c r="W30" s="58">
        <v>7.76</v>
      </c>
      <c r="X30" s="58">
        <v>79</v>
      </c>
      <c r="Y30" s="57">
        <v>42664</v>
      </c>
      <c r="Z30" s="56" t="s">
        <v>28</v>
      </c>
      <c r="AA30" s="56" t="s">
        <v>29</v>
      </c>
      <c r="AC30" s="57">
        <v>42492</v>
      </c>
      <c r="AD30" s="56" t="s">
        <v>93</v>
      </c>
      <c r="AE30" s="58">
        <v>37</v>
      </c>
      <c r="AF30" s="58">
        <v>37.08</v>
      </c>
      <c r="AG30" s="57">
        <v>42521</v>
      </c>
      <c r="AH30" s="58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ht="27" thickBot="1" x14ac:dyDescent="0.3">
      <c r="B31" s="1"/>
      <c r="D31" s="1"/>
      <c r="E31" s="1"/>
      <c r="F31" s="1"/>
      <c r="G31" s="1"/>
      <c r="H31" s="1"/>
      <c r="I31" s="1"/>
      <c r="J31" s="48"/>
      <c r="K31" s="51"/>
      <c r="L31" s="49"/>
      <c r="T31" s="57">
        <v>42488</v>
      </c>
      <c r="U31" s="56" t="s">
        <v>37</v>
      </c>
      <c r="V31" s="58">
        <v>4.04</v>
      </c>
      <c r="W31" s="58">
        <v>4.0599999999999996</v>
      </c>
      <c r="X31" s="58">
        <v>89</v>
      </c>
      <c r="Y31" s="57">
        <v>42664</v>
      </c>
      <c r="Z31" s="56" t="s">
        <v>28</v>
      </c>
      <c r="AA31" s="56" t="s">
        <v>29</v>
      </c>
      <c r="AC31" s="57">
        <v>42492</v>
      </c>
      <c r="AD31" s="56" t="s">
        <v>114</v>
      </c>
      <c r="AE31" s="58">
        <v>161.63999999999999</v>
      </c>
      <c r="AF31" s="58">
        <v>161.81</v>
      </c>
      <c r="AG31" s="57">
        <v>42517</v>
      </c>
      <c r="AH31" s="58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ht="27" thickBot="1" x14ac:dyDescent="0.3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48"/>
      <c r="K32" s="51"/>
      <c r="L32" s="49"/>
      <c r="T32" s="57">
        <v>42488</v>
      </c>
      <c r="U32" s="56" t="s">
        <v>38</v>
      </c>
      <c r="V32" s="58">
        <v>2.02</v>
      </c>
      <c r="W32" s="58">
        <v>2.04</v>
      </c>
      <c r="X32" s="58">
        <v>99</v>
      </c>
      <c r="Y32" s="57">
        <v>42664</v>
      </c>
      <c r="Z32" s="56" t="s">
        <v>28</v>
      </c>
      <c r="AA32" s="56" t="s">
        <v>29</v>
      </c>
      <c r="AC32" s="57">
        <v>42492</v>
      </c>
      <c r="AD32" s="56" t="s">
        <v>135</v>
      </c>
      <c r="AE32" s="58">
        <v>16.89</v>
      </c>
      <c r="AF32" s="58">
        <v>16.920000000000002</v>
      </c>
      <c r="AG32" s="57">
        <v>42510</v>
      </c>
      <c r="AH32" s="58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ht="16.5" thickBot="1" x14ac:dyDescent="0.3">
      <c r="B33" s="52"/>
      <c r="C33" s="53"/>
      <c r="D33" s="43"/>
      <c r="E33" s="43"/>
      <c r="F33" s="1"/>
      <c r="G33" s="1"/>
      <c r="H33" s="1"/>
      <c r="I33" s="1"/>
      <c r="J33" s="48"/>
      <c r="K33" s="51"/>
      <c r="L33" s="49"/>
      <c r="T33" s="57">
        <v>42488</v>
      </c>
      <c r="U33" s="56" t="s">
        <v>39</v>
      </c>
      <c r="V33" s="58">
        <v>0.15</v>
      </c>
      <c r="W33" s="58">
        <v>0.15</v>
      </c>
      <c r="X33" s="58">
        <v>59</v>
      </c>
      <c r="Y33" s="57">
        <v>42566</v>
      </c>
      <c r="Z33" s="56" t="s">
        <v>40</v>
      </c>
      <c r="AA33" s="56" t="s">
        <v>29</v>
      </c>
      <c r="AC33" s="57">
        <v>42492</v>
      </c>
      <c r="AD33" s="56" t="s">
        <v>156</v>
      </c>
      <c r="AE33" s="58">
        <v>15.07</v>
      </c>
      <c r="AF33" s="58">
        <v>15.11</v>
      </c>
      <c r="AG33" s="57">
        <v>42531</v>
      </c>
      <c r="AH33" s="58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ht="16.5" thickBot="1" x14ac:dyDescent="0.3">
      <c r="B34" s="52"/>
      <c r="C34" s="53"/>
      <c r="D34" s="43"/>
      <c r="E34" s="43"/>
      <c r="F34" s="1"/>
      <c r="G34" s="1"/>
      <c r="H34" s="1"/>
      <c r="I34" s="1"/>
      <c r="J34" s="48"/>
      <c r="K34" s="51"/>
      <c r="L34" s="49"/>
      <c r="T34" s="57">
        <v>42488</v>
      </c>
      <c r="U34" s="56" t="s">
        <v>41</v>
      </c>
      <c r="V34" s="58">
        <v>1.31</v>
      </c>
      <c r="W34" s="58">
        <v>1.31</v>
      </c>
      <c r="X34" s="58">
        <v>69</v>
      </c>
      <c r="Y34" s="57">
        <v>42566</v>
      </c>
      <c r="Z34" s="56" t="s">
        <v>40</v>
      </c>
      <c r="AA34" s="56" t="s">
        <v>29</v>
      </c>
      <c r="AC34" s="57">
        <v>42492</v>
      </c>
      <c r="AD34" s="56" t="s">
        <v>177</v>
      </c>
      <c r="AE34" s="58">
        <v>93.73</v>
      </c>
      <c r="AF34" s="58">
        <v>93.81</v>
      </c>
      <c r="AG34" s="57">
        <v>42535</v>
      </c>
      <c r="AH34" s="58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ht="16.5" thickBot="1" x14ac:dyDescent="0.3">
      <c r="B35" s="52"/>
      <c r="C35" s="53"/>
      <c r="D35" s="43"/>
      <c r="E35" s="43"/>
      <c r="F35" s="1"/>
      <c r="G35" s="1"/>
      <c r="H35" s="1"/>
      <c r="I35" s="1"/>
      <c r="J35" s="48"/>
      <c r="K35" s="51"/>
      <c r="L35" s="49"/>
      <c r="T35" s="57">
        <v>42488</v>
      </c>
      <c r="U35" s="56" t="s">
        <v>42</v>
      </c>
      <c r="V35" s="58">
        <v>5.03</v>
      </c>
      <c r="W35" s="58">
        <v>5.0599999999999996</v>
      </c>
      <c r="X35" s="58">
        <v>79</v>
      </c>
      <c r="Y35" s="57">
        <v>42566</v>
      </c>
      <c r="Z35" s="56" t="s">
        <v>40</v>
      </c>
      <c r="AA35" s="56" t="s">
        <v>29</v>
      </c>
      <c r="AC35" s="57">
        <v>42492</v>
      </c>
      <c r="AD35" s="56" t="s">
        <v>198</v>
      </c>
      <c r="AE35" s="58">
        <v>119.53</v>
      </c>
      <c r="AF35" s="58">
        <v>119.65</v>
      </c>
      <c r="AG35" s="57">
        <v>42531</v>
      </c>
      <c r="AH35" s="58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ht="16.5" thickBot="1" x14ac:dyDescent="0.3">
      <c r="B36" s="52"/>
      <c r="C36" s="53"/>
      <c r="D36" s="43"/>
      <c r="E36" s="43"/>
      <c r="F36" s="1"/>
      <c r="G36" s="1"/>
      <c r="H36" s="1"/>
      <c r="I36" s="1"/>
      <c r="J36" s="48"/>
      <c r="K36" s="51"/>
      <c r="L36" s="49"/>
      <c r="T36" s="57">
        <v>42488</v>
      </c>
      <c r="U36" s="56" t="s">
        <v>43</v>
      </c>
      <c r="V36" s="58">
        <v>12.01</v>
      </c>
      <c r="W36" s="58">
        <v>12.07</v>
      </c>
      <c r="X36" s="58">
        <v>89</v>
      </c>
      <c r="Y36" s="57">
        <v>42566</v>
      </c>
      <c r="Z36" s="56" t="s">
        <v>40</v>
      </c>
      <c r="AA36" s="56" t="s">
        <v>29</v>
      </c>
      <c r="AC36" s="57">
        <v>42492</v>
      </c>
      <c r="AD36" s="56" t="s">
        <v>219</v>
      </c>
      <c r="AE36" s="58">
        <v>60.9</v>
      </c>
      <c r="AF36" s="58">
        <v>60.96</v>
      </c>
      <c r="AG36" s="57">
        <v>42555</v>
      </c>
      <c r="AH36" s="58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ht="16.5" thickBot="1" x14ac:dyDescent="0.3">
      <c r="B37" s="52"/>
      <c r="C37" s="53"/>
      <c r="D37" s="43"/>
      <c r="E37" s="43"/>
      <c r="F37" s="1"/>
      <c r="G37" s="1"/>
      <c r="H37" s="1"/>
      <c r="I37" s="1"/>
      <c r="J37" s="48"/>
      <c r="K37" s="51"/>
      <c r="L37" s="49"/>
      <c r="T37" s="57">
        <v>42488</v>
      </c>
      <c r="U37" s="56" t="s">
        <v>44</v>
      </c>
      <c r="V37" s="58">
        <v>20.65</v>
      </c>
      <c r="W37" s="58">
        <v>20.75</v>
      </c>
      <c r="X37" s="58">
        <v>99</v>
      </c>
      <c r="Y37" s="57">
        <v>42566</v>
      </c>
      <c r="Z37" s="56" t="s">
        <v>40</v>
      </c>
      <c r="AA37" s="56" t="s">
        <v>29</v>
      </c>
      <c r="AC37" s="57">
        <v>42492</v>
      </c>
      <c r="AD37" s="56" t="s">
        <v>240</v>
      </c>
      <c r="AE37" s="58">
        <v>67.150000000000006</v>
      </c>
      <c r="AF37" s="58">
        <v>67.209999999999994</v>
      </c>
      <c r="AG37" s="57">
        <v>42527</v>
      </c>
      <c r="AH37" s="58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ht="27" thickBot="1" x14ac:dyDescent="0.3">
      <c r="B38" s="52"/>
      <c r="C38" s="53"/>
      <c r="D38" s="43"/>
      <c r="E38" s="43"/>
      <c r="F38" s="1"/>
      <c r="G38" s="1"/>
      <c r="H38" s="1"/>
      <c r="I38" s="1"/>
      <c r="J38" s="48"/>
      <c r="K38" s="51"/>
      <c r="L38" s="49"/>
      <c r="T38" s="57">
        <v>42488</v>
      </c>
      <c r="U38" s="56" t="s">
        <v>45</v>
      </c>
      <c r="V38" s="58">
        <v>0.86</v>
      </c>
      <c r="W38" s="58">
        <v>0.87</v>
      </c>
      <c r="X38" s="58">
        <v>59</v>
      </c>
      <c r="Y38" s="57">
        <v>42664</v>
      </c>
      <c r="Z38" s="56" t="s">
        <v>40</v>
      </c>
      <c r="AA38" s="56" t="s">
        <v>29</v>
      </c>
      <c r="AC38" s="57">
        <v>42492</v>
      </c>
      <c r="AD38" s="56" t="s">
        <v>261</v>
      </c>
      <c r="AE38" s="58">
        <v>83.9</v>
      </c>
      <c r="AF38" s="58">
        <v>83.99</v>
      </c>
      <c r="AG38" s="57">
        <v>42530</v>
      </c>
      <c r="AH38" s="5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ht="27" thickBot="1" x14ac:dyDescent="0.3">
      <c r="B39" s="52"/>
      <c r="C39" s="53"/>
      <c r="D39" s="43"/>
      <c r="E39" s="43"/>
      <c r="F39" s="1"/>
      <c r="G39" s="1"/>
      <c r="H39" s="1"/>
      <c r="I39" s="1"/>
      <c r="J39" s="48"/>
      <c r="K39" s="51"/>
      <c r="L39" s="49"/>
      <c r="T39" s="57">
        <v>42488</v>
      </c>
      <c r="U39" s="56" t="s">
        <v>46</v>
      </c>
      <c r="V39" s="58">
        <v>3.03</v>
      </c>
      <c r="W39" s="58">
        <v>3.05</v>
      </c>
      <c r="X39" s="58">
        <v>69</v>
      </c>
      <c r="Y39" s="57">
        <v>42664</v>
      </c>
      <c r="Z39" s="56" t="s">
        <v>40</v>
      </c>
      <c r="AA39" s="56" t="s">
        <v>29</v>
      </c>
      <c r="AC39" s="57">
        <v>42493</v>
      </c>
      <c r="AD39" s="56" t="s">
        <v>51</v>
      </c>
      <c r="AE39" s="58">
        <v>108.09</v>
      </c>
      <c r="AF39" s="58">
        <v>108.19</v>
      </c>
      <c r="AG39" s="57">
        <v>42502</v>
      </c>
      <c r="AH39" s="58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ht="27" thickBot="1" x14ac:dyDescent="0.3">
      <c r="B40" s="52"/>
      <c r="C40" s="53"/>
      <c r="D40" s="43"/>
      <c r="E40" s="43"/>
      <c r="F40" s="1"/>
      <c r="G40" s="1"/>
      <c r="H40" s="1"/>
      <c r="I40" s="1"/>
      <c r="J40" s="48"/>
      <c r="K40" s="51"/>
      <c r="L40" s="49"/>
      <c r="T40" s="57">
        <v>42488</v>
      </c>
      <c r="U40" s="56" t="s">
        <v>47</v>
      </c>
      <c r="V40" s="58">
        <v>7.27</v>
      </c>
      <c r="W40" s="58">
        <v>7.3</v>
      </c>
      <c r="X40" s="58">
        <v>79</v>
      </c>
      <c r="Y40" s="57">
        <v>42664</v>
      </c>
      <c r="Z40" s="56" t="s">
        <v>40</v>
      </c>
      <c r="AA40" s="56" t="s">
        <v>29</v>
      </c>
      <c r="AC40" s="57">
        <v>42493</v>
      </c>
      <c r="AD40" s="56" t="s">
        <v>29</v>
      </c>
      <c r="AE40" s="58">
        <v>80.790000000000006</v>
      </c>
      <c r="AF40" s="58">
        <v>80.87</v>
      </c>
      <c r="AG40" s="57">
        <v>42531</v>
      </c>
      <c r="AH40" s="58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ht="27" thickBot="1" x14ac:dyDescent="0.3">
      <c r="B41" s="52"/>
      <c r="C41" s="53"/>
      <c r="D41" s="43"/>
      <c r="E41" s="43"/>
      <c r="F41" s="1"/>
      <c r="G41" s="1"/>
      <c r="H41" s="1"/>
      <c r="I41" s="1"/>
      <c r="J41" s="48"/>
      <c r="K41" s="51"/>
      <c r="L41" s="49"/>
      <c r="T41" s="57">
        <v>42488</v>
      </c>
      <c r="U41" s="56" t="s">
        <v>48</v>
      </c>
      <c r="V41" s="58">
        <v>13.58</v>
      </c>
      <c r="W41" s="58">
        <v>13.63</v>
      </c>
      <c r="X41" s="58">
        <v>89</v>
      </c>
      <c r="Y41" s="57">
        <v>42664</v>
      </c>
      <c r="Z41" s="56" t="s">
        <v>40</v>
      </c>
      <c r="AA41" s="56" t="s">
        <v>29</v>
      </c>
      <c r="AC41" s="57">
        <v>42493</v>
      </c>
      <c r="AD41" s="56" t="s">
        <v>72</v>
      </c>
      <c r="AE41" s="58">
        <v>340.25</v>
      </c>
      <c r="AF41" s="58">
        <v>340.41</v>
      </c>
      <c r="AG41" s="57">
        <v>42543</v>
      </c>
      <c r="AH41" s="58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ht="27" thickBot="1" x14ac:dyDescent="0.3">
      <c r="B42" s="52"/>
      <c r="C42" s="53"/>
      <c r="D42" s="43"/>
      <c r="E42" s="43"/>
      <c r="F42" s="1"/>
      <c r="G42" s="1"/>
      <c r="H42" s="1"/>
      <c r="I42" s="1"/>
      <c r="J42" s="48"/>
      <c r="K42" s="51"/>
      <c r="L42" s="49"/>
      <c r="T42" s="57">
        <v>42488</v>
      </c>
      <c r="U42" s="56" t="s">
        <v>49</v>
      </c>
      <c r="V42" s="58">
        <v>21.72</v>
      </c>
      <c r="W42" s="58">
        <v>21.83</v>
      </c>
      <c r="X42" s="58">
        <v>99</v>
      </c>
      <c r="Y42" s="57">
        <v>42664</v>
      </c>
      <c r="Z42" s="56" t="s">
        <v>40</v>
      </c>
      <c r="AA42" s="56" t="s">
        <v>29</v>
      </c>
      <c r="AC42" s="57">
        <v>42493</v>
      </c>
      <c r="AD42" s="56" t="s">
        <v>93</v>
      </c>
      <c r="AE42" s="58">
        <v>36.24</v>
      </c>
      <c r="AF42" s="58">
        <v>36.32</v>
      </c>
      <c r="AG42" s="57">
        <v>42521</v>
      </c>
      <c r="AH42" s="58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ht="16.5" thickBot="1" x14ac:dyDescent="0.3">
      <c r="B43" s="52"/>
      <c r="C43" s="53"/>
      <c r="D43" s="43"/>
      <c r="E43" s="43"/>
      <c r="F43" s="1"/>
      <c r="G43" s="1"/>
      <c r="H43" s="1"/>
      <c r="I43" s="1"/>
      <c r="J43" s="48"/>
      <c r="K43" s="51"/>
      <c r="L43" s="49"/>
      <c r="T43" s="57">
        <v>42488</v>
      </c>
      <c r="U43" s="56" t="s">
        <v>71</v>
      </c>
      <c r="V43" s="58">
        <v>100.83</v>
      </c>
      <c r="W43" s="58">
        <v>101.35</v>
      </c>
      <c r="X43" s="58">
        <v>243</v>
      </c>
      <c r="Y43" s="57">
        <v>42566</v>
      </c>
      <c r="Z43" s="56" t="s">
        <v>28</v>
      </c>
      <c r="AA43" s="56" t="s">
        <v>72</v>
      </c>
      <c r="AC43" s="57">
        <v>42493</v>
      </c>
      <c r="AD43" s="56" t="s">
        <v>114</v>
      </c>
      <c r="AE43" s="58">
        <v>163.18</v>
      </c>
      <c r="AF43" s="58">
        <v>163.35</v>
      </c>
      <c r="AG43" s="57">
        <v>42517</v>
      </c>
      <c r="AH43" s="58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ht="16.5" thickBot="1" x14ac:dyDescent="0.3">
      <c r="B44" s="52"/>
      <c r="C44" s="53"/>
      <c r="D44" s="43"/>
      <c r="E44" s="43"/>
      <c r="F44" s="49"/>
      <c r="G44" s="48"/>
      <c r="H44" s="50"/>
      <c r="I44" s="50"/>
      <c r="J44" s="48"/>
      <c r="K44" s="51"/>
      <c r="L44" s="49"/>
      <c r="T44" s="57">
        <v>42488</v>
      </c>
      <c r="U44" s="56" t="s">
        <v>73</v>
      </c>
      <c r="V44" s="58">
        <v>54.05</v>
      </c>
      <c r="W44" s="58">
        <v>54.51</v>
      </c>
      <c r="X44" s="58">
        <v>293</v>
      </c>
      <c r="Y44" s="57">
        <v>42566</v>
      </c>
      <c r="Z44" s="56" t="s">
        <v>28</v>
      </c>
      <c r="AA44" s="56" t="s">
        <v>72</v>
      </c>
      <c r="AC44" s="57">
        <v>42493</v>
      </c>
      <c r="AD44" s="56" t="s">
        <v>135</v>
      </c>
      <c r="AE44" s="58">
        <v>16.63</v>
      </c>
      <c r="AF44" s="58">
        <v>16.66</v>
      </c>
      <c r="AG44" s="57">
        <v>42510</v>
      </c>
      <c r="AH44" s="58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ht="16.5" thickBot="1" x14ac:dyDescent="0.3">
      <c r="B45" s="52"/>
      <c r="C45" s="53"/>
      <c r="D45" s="43"/>
      <c r="E45" s="43"/>
      <c r="F45" s="49"/>
      <c r="G45" s="48"/>
      <c r="H45" s="50"/>
      <c r="I45" s="50"/>
      <c r="J45" s="48"/>
      <c r="K45" s="51"/>
      <c r="L45" s="49"/>
      <c r="T45" s="57">
        <v>42488</v>
      </c>
      <c r="U45" s="56" t="s">
        <v>74</v>
      </c>
      <c r="V45" s="58">
        <v>20.69</v>
      </c>
      <c r="W45" s="58">
        <v>20.77</v>
      </c>
      <c r="X45" s="58">
        <v>343</v>
      </c>
      <c r="Y45" s="57">
        <v>42566</v>
      </c>
      <c r="Z45" s="56" t="s">
        <v>28</v>
      </c>
      <c r="AA45" s="56" t="s">
        <v>72</v>
      </c>
      <c r="AC45" s="57">
        <v>42493</v>
      </c>
      <c r="AD45" s="56" t="s">
        <v>156</v>
      </c>
      <c r="AE45" s="58">
        <v>16.34</v>
      </c>
      <c r="AF45" s="58">
        <v>16.37</v>
      </c>
      <c r="AG45" s="57">
        <v>42531</v>
      </c>
      <c r="AH45" s="58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ht="16.5" thickBot="1" x14ac:dyDescent="0.3">
      <c r="B46" s="52"/>
      <c r="C46" s="53"/>
      <c r="D46" s="43"/>
      <c r="E46" s="43"/>
      <c r="F46" s="49"/>
      <c r="G46" s="48"/>
      <c r="H46" s="50"/>
      <c r="I46" s="50"/>
      <c r="J46" s="48"/>
      <c r="K46" s="51"/>
      <c r="L46" s="49"/>
      <c r="T46" s="57">
        <v>42488</v>
      </c>
      <c r="U46" s="56" t="s">
        <v>75</v>
      </c>
      <c r="V46" s="58">
        <v>4.84</v>
      </c>
      <c r="W46" s="58">
        <v>4.8600000000000003</v>
      </c>
      <c r="X46" s="58">
        <v>393</v>
      </c>
      <c r="Y46" s="57">
        <v>42566</v>
      </c>
      <c r="Z46" s="56" t="s">
        <v>28</v>
      </c>
      <c r="AA46" s="56" t="s">
        <v>72</v>
      </c>
      <c r="AC46" s="57">
        <v>42493</v>
      </c>
      <c r="AD46" s="56" t="s">
        <v>177</v>
      </c>
      <c r="AE46" s="58">
        <v>92.92</v>
      </c>
      <c r="AF46" s="58">
        <v>93.01</v>
      </c>
      <c r="AG46" s="57">
        <v>42535</v>
      </c>
      <c r="AH46" s="58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ht="16.5" thickBot="1" x14ac:dyDescent="0.3">
      <c r="B47" s="52"/>
      <c r="C47" s="53"/>
      <c r="D47" s="43"/>
      <c r="E47" s="43"/>
      <c r="F47" s="49"/>
      <c r="G47" s="48"/>
      <c r="H47" s="50"/>
      <c r="I47" s="50"/>
      <c r="J47" s="48"/>
      <c r="K47" s="51"/>
      <c r="L47" s="49"/>
      <c r="T47" s="57">
        <v>42488</v>
      </c>
      <c r="U47" s="56" t="s">
        <v>76</v>
      </c>
      <c r="V47" s="58">
        <v>0.79</v>
      </c>
      <c r="W47" s="58">
        <v>0.79</v>
      </c>
      <c r="X47" s="58">
        <v>443</v>
      </c>
      <c r="Y47" s="57">
        <v>42566</v>
      </c>
      <c r="Z47" s="56" t="s">
        <v>28</v>
      </c>
      <c r="AA47" s="56" t="s">
        <v>72</v>
      </c>
      <c r="AC47" s="57">
        <v>42493</v>
      </c>
      <c r="AD47" s="56" t="s">
        <v>198</v>
      </c>
      <c r="AE47" s="58">
        <v>107.36</v>
      </c>
      <c r="AF47" s="58">
        <v>107.47</v>
      </c>
      <c r="AG47" s="57">
        <v>42531</v>
      </c>
      <c r="AH47" s="58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ht="16.5" thickBot="1" x14ac:dyDescent="0.3">
      <c r="B48" s="52"/>
      <c r="C48" s="53"/>
      <c r="D48" s="43"/>
      <c r="E48" s="43"/>
      <c r="F48" s="49"/>
      <c r="G48" s="48"/>
      <c r="H48" s="50"/>
      <c r="I48" s="50"/>
      <c r="J48" s="48"/>
      <c r="K48" s="51"/>
      <c r="L48" s="49"/>
      <c r="T48" s="57">
        <v>42488</v>
      </c>
      <c r="U48" s="56" t="s">
        <v>77</v>
      </c>
      <c r="V48" s="58">
        <v>104.89</v>
      </c>
      <c r="W48" s="58">
        <v>105.58</v>
      </c>
      <c r="X48" s="58">
        <v>243</v>
      </c>
      <c r="Y48" s="57">
        <v>42664</v>
      </c>
      <c r="Z48" s="56" t="s">
        <v>28</v>
      </c>
      <c r="AA48" s="56" t="s">
        <v>72</v>
      </c>
      <c r="AC48" s="57">
        <v>42493</v>
      </c>
      <c r="AD48" s="56" t="s">
        <v>219</v>
      </c>
      <c r="AE48" s="58">
        <v>62.34</v>
      </c>
      <c r="AF48" s="58">
        <v>62.4</v>
      </c>
      <c r="AG48" s="57">
        <v>42555</v>
      </c>
      <c r="AH48" s="5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ht="16.5" thickBot="1" x14ac:dyDescent="0.3">
      <c r="B49" s="52"/>
      <c r="C49" s="53"/>
      <c r="D49" s="43"/>
      <c r="E49" s="43"/>
      <c r="F49" s="49"/>
      <c r="G49" s="48"/>
      <c r="H49" s="50"/>
      <c r="I49" s="50"/>
      <c r="J49" s="48"/>
      <c r="K49" s="51"/>
      <c r="L49" s="49"/>
      <c r="T49" s="57">
        <v>42488</v>
      </c>
      <c r="U49" s="56" t="s">
        <v>78</v>
      </c>
      <c r="V49" s="58">
        <v>62.08</v>
      </c>
      <c r="W49" s="58">
        <v>62.4</v>
      </c>
      <c r="X49" s="58">
        <v>293</v>
      </c>
      <c r="Y49" s="57">
        <v>42664</v>
      </c>
      <c r="Z49" s="56" t="s">
        <v>28</v>
      </c>
      <c r="AA49" s="56" t="s">
        <v>72</v>
      </c>
      <c r="AC49" s="57">
        <v>42493</v>
      </c>
      <c r="AD49" s="56" t="s">
        <v>240</v>
      </c>
      <c r="AE49" s="58">
        <v>67.56</v>
      </c>
      <c r="AF49" s="58">
        <v>67.63</v>
      </c>
      <c r="AG49" s="57">
        <v>42527</v>
      </c>
      <c r="AH49" s="58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ht="16.5" thickBot="1" x14ac:dyDescent="0.3">
      <c r="B50" s="52"/>
      <c r="C50" s="53"/>
      <c r="D50" s="43"/>
      <c r="E50" s="43"/>
      <c r="F50" s="49"/>
      <c r="G50" s="48"/>
      <c r="H50" s="50"/>
      <c r="I50" s="50"/>
      <c r="J50" s="48"/>
      <c r="K50" s="51"/>
      <c r="L50" s="49"/>
      <c r="T50" s="57">
        <v>42488</v>
      </c>
      <c r="U50" s="56" t="s">
        <v>79</v>
      </c>
      <c r="V50" s="58">
        <v>30.81</v>
      </c>
      <c r="W50" s="58">
        <v>30.83</v>
      </c>
      <c r="X50" s="58">
        <v>343</v>
      </c>
      <c r="Y50" s="57">
        <v>42664</v>
      </c>
      <c r="Z50" s="56" t="s">
        <v>28</v>
      </c>
      <c r="AA50" s="56" t="s">
        <v>72</v>
      </c>
      <c r="AC50" s="57">
        <v>42493</v>
      </c>
      <c r="AD50" s="56" t="s">
        <v>261</v>
      </c>
      <c r="AE50" s="58">
        <v>83.18</v>
      </c>
      <c r="AF50" s="58">
        <v>83.26</v>
      </c>
      <c r="AG50" s="57">
        <v>42530</v>
      </c>
      <c r="AH50" s="58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ht="16.5" thickBot="1" x14ac:dyDescent="0.3">
      <c r="B51" s="52"/>
      <c r="C51" s="53"/>
      <c r="D51" s="43"/>
      <c r="E51" s="43"/>
      <c r="F51" s="49"/>
      <c r="G51" s="48"/>
      <c r="H51" s="50"/>
      <c r="I51" s="50"/>
      <c r="J51" s="48"/>
      <c r="K51" s="51"/>
      <c r="L51" s="49"/>
      <c r="T51" s="57">
        <v>42488</v>
      </c>
      <c r="U51" s="56" t="s">
        <v>80</v>
      </c>
      <c r="V51" s="58">
        <v>12.84</v>
      </c>
      <c r="W51" s="58">
        <v>12.9</v>
      </c>
      <c r="X51" s="58">
        <v>393</v>
      </c>
      <c r="Y51" s="57">
        <v>42664</v>
      </c>
      <c r="Z51" s="56" t="s">
        <v>28</v>
      </c>
      <c r="AA51" s="56" t="s">
        <v>72</v>
      </c>
      <c r="AC51" s="57">
        <v>42494</v>
      </c>
      <c r="AD51" s="56" t="s">
        <v>51</v>
      </c>
      <c r="AE51" s="58">
        <v>106.31</v>
      </c>
      <c r="AF51" s="58">
        <v>106.41</v>
      </c>
      <c r="AG51" s="57">
        <v>42502</v>
      </c>
      <c r="AH51" s="58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ht="16.5" thickBot="1" x14ac:dyDescent="0.3">
      <c r="B52" s="52"/>
      <c r="C52" s="53"/>
      <c r="D52" s="43"/>
      <c r="E52" s="43"/>
      <c r="F52" s="49"/>
      <c r="G52" s="48"/>
      <c r="H52" s="50"/>
      <c r="I52" s="50"/>
      <c r="J52" s="48"/>
      <c r="K52" s="51"/>
      <c r="L52" s="49"/>
      <c r="T52" s="57">
        <v>42488</v>
      </c>
      <c r="U52" s="56" t="s">
        <v>81</v>
      </c>
      <c r="V52" s="58">
        <v>4.82</v>
      </c>
      <c r="W52" s="58">
        <v>4.84</v>
      </c>
      <c r="X52" s="58">
        <v>443</v>
      </c>
      <c r="Y52" s="57">
        <v>42664</v>
      </c>
      <c r="Z52" s="56" t="s">
        <v>28</v>
      </c>
      <c r="AA52" s="56" t="s">
        <v>72</v>
      </c>
      <c r="AC52" s="57">
        <v>42494</v>
      </c>
      <c r="AD52" s="56" t="s">
        <v>29</v>
      </c>
      <c r="AE52" s="58">
        <v>80.8</v>
      </c>
      <c r="AF52" s="58">
        <v>80.88</v>
      </c>
      <c r="AG52" s="57">
        <v>42531</v>
      </c>
      <c r="AH52" s="58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ht="16.5" thickBot="1" x14ac:dyDescent="0.3">
      <c r="B53" s="52"/>
      <c r="C53" s="53"/>
      <c r="D53" s="43"/>
      <c r="E53" s="43"/>
      <c r="F53" s="49"/>
      <c r="G53" s="48"/>
      <c r="H53" s="50"/>
      <c r="I53" s="50"/>
      <c r="J53" s="48"/>
      <c r="K53" s="51"/>
      <c r="L53" s="49"/>
      <c r="T53" s="57">
        <v>42488</v>
      </c>
      <c r="U53" s="56" t="s">
        <v>82</v>
      </c>
      <c r="V53" s="58">
        <v>7.0000000000000007E-2</v>
      </c>
      <c r="W53" s="58">
        <v>7.0000000000000007E-2</v>
      </c>
      <c r="X53" s="58">
        <v>243</v>
      </c>
      <c r="Y53" s="57">
        <v>42566</v>
      </c>
      <c r="Z53" s="56" t="s">
        <v>40</v>
      </c>
      <c r="AA53" s="56" t="s">
        <v>72</v>
      </c>
      <c r="AC53" s="57">
        <v>42494</v>
      </c>
      <c r="AD53" s="56" t="s">
        <v>72</v>
      </c>
      <c r="AE53" s="58">
        <v>327.39999999999998</v>
      </c>
      <c r="AF53" s="58">
        <v>327.57</v>
      </c>
      <c r="AG53" s="57">
        <v>42543</v>
      </c>
      <c r="AH53" s="58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ht="16.5" thickBot="1" x14ac:dyDescent="0.3">
      <c r="B54" s="52"/>
      <c r="C54" s="53"/>
      <c r="D54" s="43"/>
      <c r="E54" s="43"/>
      <c r="F54" s="49"/>
      <c r="G54" s="48"/>
      <c r="H54" s="50"/>
      <c r="I54" s="50"/>
      <c r="J54" s="48"/>
      <c r="K54" s="51"/>
      <c r="L54" s="49"/>
      <c r="T54" s="57">
        <v>42488</v>
      </c>
      <c r="U54" s="56" t="s">
        <v>83</v>
      </c>
      <c r="V54" s="58">
        <v>2.46</v>
      </c>
      <c r="W54" s="58">
        <v>2.4700000000000002</v>
      </c>
      <c r="X54" s="58">
        <v>293</v>
      </c>
      <c r="Y54" s="57">
        <v>42566</v>
      </c>
      <c r="Z54" s="56" t="s">
        <v>40</v>
      </c>
      <c r="AA54" s="56" t="s">
        <v>72</v>
      </c>
      <c r="AC54" s="57">
        <v>42494</v>
      </c>
      <c r="AD54" s="56" t="s">
        <v>93</v>
      </c>
      <c r="AE54" s="58">
        <v>35.39</v>
      </c>
      <c r="AF54" s="58">
        <v>35.46</v>
      </c>
      <c r="AG54" s="57">
        <v>42521</v>
      </c>
      <c r="AH54" s="58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ht="16.5" thickBot="1" x14ac:dyDescent="0.3">
      <c r="B55" s="52"/>
      <c r="C55" s="53"/>
      <c r="D55" s="43"/>
      <c r="E55" s="43"/>
      <c r="F55" s="49"/>
      <c r="G55" s="48"/>
      <c r="H55" s="50"/>
      <c r="I55" s="50"/>
      <c r="J55" s="48"/>
      <c r="K55" s="51"/>
      <c r="L55" s="49"/>
      <c r="T55" s="57">
        <v>42488</v>
      </c>
      <c r="U55" s="56" t="s">
        <v>84</v>
      </c>
      <c r="V55" s="58">
        <v>17.05</v>
      </c>
      <c r="W55" s="58">
        <v>17.09</v>
      </c>
      <c r="X55" s="58">
        <v>343</v>
      </c>
      <c r="Y55" s="57">
        <v>42566</v>
      </c>
      <c r="Z55" s="56" t="s">
        <v>40</v>
      </c>
      <c r="AA55" s="56" t="s">
        <v>72</v>
      </c>
      <c r="AC55" s="57">
        <v>42494</v>
      </c>
      <c r="AD55" s="56" t="s">
        <v>114</v>
      </c>
      <c r="AE55" s="58">
        <v>158.26</v>
      </c>
      <c r="AF55" s="58">
        <v>158.41999999999999</v>
      </c>
      <c r="AG55" s="57">
        <v>42517</v>
      </c>
      <c r="AH55" s="58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ht="16.5" thickBot="1" x14ac:dyDescent="0.3">
      <c r="B56" s="52"/>
      <c r="C56" s="53"/>
      <c r="D56" s="43"/>
      <c r="E56" s="43"/>
      <c r="F56" s="49"/>
      <c r="G56" s="48"/>
      <c r="H56" s="50"/>
      <c r="I56" s="50"/>
      <c r="J56" s="48"/>
      <c r="K56" s="51"/>
      <c r="L56" s="49"/>
      <c r="T56" s="57">
        <v>42488</v>
      </c>
      <c r="U56" s="56" t="s">
        <v>85</v>
      </c>
      <c r="V56" s="58">
        <v>51.12</v>
      </c>
      <c r="W56" s="58">
        <v>51.52</v>
      </c>
      <c r="X56" s="58">
        <v>393</v>
      </c>
      <c r="Y56" s="57">
        <v>42566</v>
      </c>
      <c r="Z56" s="56" t="s">
        <v>40</v>
      </c>
      <c r="AA56" s="56" t="s">
        <v>72</v>
      </c>
      <c r="AC56" s="57">
        <v>42494</v>
      </c>
      <c r="AD56" s="56" t="s">
        <v>135</v>
      </c>
      <c r="AE56" s="58">
        <v>15.92</v>
      </c>
      <c r="AF56" s="58">
        <v>15.95</v>
      </c>
      <c r="AG56" s="57">
        <v>42510</v>
      </c>
      <c r="AH56" s="58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ht="16.5" thickBot="1" x14ac:dyDescent="0.3">
      <c r="B57" s="52"/>
      <c r="C57" s="53"/>
      <c r="D57" s="43"/>
      <c r="E57" s="43"/>
      <c r="F57" s="49"/>
      <c r="G57" s="48"/>
      <c r="H57" s="50"/>
      <c r="I57" s="50"/>
      <c r="J57" s="48"/>
      <c r="K57" s="51"/>
      <c r="L57" s="49"/>
      <c r="T57" s="57">
        <v>42488</v>
      </c>
      <c r="U57" s="56" t="s">
        <v>86</v>
      </c>
      <c r="V57" s="58">
        <v>96.41</v>
      </c>
      <c r="W57" s="58">
        <v>97.02</v>
      </c>
      <c r="X57" s="58">
        <v>443</v>
      </c>
      <c r="Y57" s="57">
        <v>42566</v>
      </c>
      <c r="Z57" s="56" t="s">
        <v>40</v>
      </c>
      <c r="AA57" s="56" t="s">
        <v>72</v>
      </c>
      <c r="AC57" s="57">
        <v>42494</v>
      </c>
      <c r="AD57" s="56" t="s">
        <v>156</v>
      </c>
      <c r="AE57" s="58">
        <v>16.649999999999999</v>
      </c>
      <c r="AF57" s="58">
        <v>16.68</v>
      </c>
      <c r="AG57" s="57">
        <v>42531</v>
      </c>
      <c r="AH57" s="58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ht="16.5" thickBot="1" x14ac:dyDescent="0.3">
      <c r="B58" s="52"/>
      <c r="C58" s="53"/>
      <c r="D58" s="43"/>
      <c r="E58" s="43"/>
      <c r="F58" s="49"/>
      <c r="G58" s="48"/>
      <c r="H58" s="50"/>
      <c r="I58" s="50"/>
      <c r="J58" s="48"/>
      <c r="K58" s="51"/>
      <c r="L58" s="49"/>
      <c r="T58" s="57">
        <v>42488</v>
      </c>
      <c r="U58" s="56" t="s">
        <v>87</v>
      </c>
      <c r="V58" s="58">
        <v>1.01</v>
      </c>
      <c r="W58" s="58">
        <v>1.01</v>
      </c>
      <c r="X58" s="58">
        <v>243</v>
      </c>
      <c r="Y58" s="57">
        <v>42664</v>
      </c>
      <c r="Z58" s="56" t="s">
        <v>40</v>
      </c>
      <c r="AA58" s="56" t="s">
        <v>72</v>
      </c>
      <c r="AC58" s="57">
        <v>42494</v>
      </c>
      <c r="AD58" s="56" t="s">
        <v>177</v>
      </c>
      <c r="AE58" s="58">
        <v>92.59</v>
      </c>
      <c r="AF58" s="58">
        <v>92.69</v>
      </c>
      <c r="AG58" s="57">
        <v>42535</v>
      </c>
      <c r="AH58" s="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ht="16.5" thickBot="1" x14ac:dyDescent="0.3">
      <c r="B59" s="52"/>
      <c r="C59" s="53"/>
      <c r="D59" s="43"/>
      <c r="E59" s="43"/>
      <c r="F59" s="49"/>
      <c r="G59" s="48"/>
      <c r="H59" s="50"/>
      <c r="I59" s="50"/>
      <c r="J59" s="48"/>
      <c r="K59" s="51"/>
      <c r="L59" s="49"/>
      <c r="T59" s="57">
        <v>42488</v>
      </c>
      <c r="U59" s="56" t="s">
        <v>88</v>
      </c>
      <c r="V59" s="58">
        <v>7.47</v>
      </c>
      <c r="W59" s="58">
        <v>7.52</v>
      </c>
      <c r="X59" s="58">
        <v>293</v>
      </c>
      <c r="Y59" s="57">
        <v>42664</v>
      </c>
      <c r="Z59" s="56" t="s">
        <v>40</v>
      </c>
      <c r="AA59" s="56" t="s">
        <v>72</v>
      </c>
      <c r="AC59" s="57">
        <v>42494</v>
      </c>
      <c r="AD59" s="56" t="s">
        <v>198</v>
      </c>
      <c r="AE59" s="58">
        <v>88.79</v>
      </c>
      <c r="AF59" s="58">
        <v>88.88</v>
      </c>
      <c r="AG59" s="57">
        <v>42531</v>
      </c>
      <c r="AH59" s="58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ht="16.5" thickBot="1" x14ac:dyDescent="0.3">
      <c r="B60" s="52"/>
      <c r="C60" s="53"/>
      <c r="D60" s="43"/>
      <c r="E60" s="43"/>
      <c r="F60" s="49"/>
      <c r="G60" s="48"/>
      <c r="H60" s="50"/>
      <c r="I60" s="50"/>
      <c r="J60" s="48"/>
      <c r="K60" s="51"/>
      <c r="L60" s="49"/>
      <c r="T60" s="57">
        <v>42488</v>
      </c>
      <c r="U60" s="56" t="s">
        <v>89</v>
      </c>
      <c r="V60" s="58">
        <v>26.04</v>
      </c>
      <c r="W60" s="58">
        <v>26.12</v>
      </c>
      <c r="X60" s="58">
        <v>343</v>
      </c>
      <c r="Y60" s="57">
        <v>42664</v>
      </c>
      <c r="Z60" s="56" t="s">
        <v>40</v>
      </c>
      <c r="AA60" s="56" t="s">
        <v>72</v>
      </c>
      <c r="AC60" s="57">
        <v>42494</v>
      </c>
      <c r="AD60" s="56" t="s">
        <v>219</v>
      </c>
      <c r="AE60" s="58">
        <v>61.41</v>
      </c>
      <c r="AF60" s="58">
        <v>61.47</v>
      </c>
      <c r="AG60" s="57">
        <v>42555</v>
      </c>
      <c r="AH60" s="58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ht="16.5" thickBot="1" x14ac:dyDescent="0.3">
      <c r="B61" s="52"/>
      <c r="C61" s="53"/>
      <c r="D61" s="43"/>
      <c r="E61" s="43"/>
      <c r="F61" s="49"/>
      <c r="G61" s="48"/>
      <c r="H61" s="50"/>
      <c r="I61" s="50"/>
      <c r="J61" s="48"/>
      <c r="K61" s="51"/>
      <c r="L61" s="49"/>
      <c r="T61" s="57">
        <v>42488</v>
      </c>
      <c r="U61" s="56" t="s">
        <v>90</v>
      </c>
      <c r="V61" s="58">
        <v>58.64</v>
      </c>
      <c r="W61" s="58">
        <v>58.82</v>
      </c>
      <c r="X61" s="58">
        <v>393</v>
      </c>
      <c r="Y61" s="57">
        <v>42664</v>
      </c>
      <c r="Z61" s="56" t="s">
        <v>40</v>
      </c>
      <c r="AA61" s="56" t="s">
        <v>72</v>
      </c>
      <c r="AC61" s="57">
        <v>42494</v>
      </c>
      <c r="AD61" s="56" t="s">
        <v>240</v>
      </c>
      <c r="AE61" s="58">
        <v>65.11</v>
      </c>
      <c r="AF61" s="58">
        <v>65.180000000000007</v>
      </c>
      <c r="AG61" s="57">
        <v>42527</v>
      </c>
      <c r="AH61" s="58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ht="16.5" thickBot="1" x14ac:dyDescent="0.3">
      <c r="B62" s="52"/>
      <c r="C62" s="53"/>
      <c r="D62" s="43"/>
      <c r="E62" s="43"/>
      <c r="F62" s="49"/>
      <c r="G62" s="48"/>
      <c r="H62" s="50"/>
      <c r="I62" s="50"/>
      <c r="J62" s="48"/>
      <c r="K62" s="51"/>
      <c r="L62" s="49"/>
      <c r="T62" s="57">
        <v>42488</v>
      </c>
      <c r="U62" s="56" t="s">
        <v>91</v>
      </c>
      <c r="V62" s="58">
        <v>97.17</v>
      </c>
      <c r="W62" s="58">
        <v>97.64</v>
      </c>
      <c r="X62" s="58">
        <v>443</v>
      </c>
      <c r="Y62" s="57">
        <v>42664</v>
      </c>
      <c r="Z62" s="56" t="s">
        <v>40</v>
      </c>
      <c r="AA62" s="56" t="s">
        <v>72</v>
      </c>
      <c r="AC62" s="57">
        <v>42494</v>
      </c>
      <c r="AD62" s="56" t="s">
        <v>261</v>
      </c>
      <c r="AE62" s="58">
        <v>82.06</v>
      </c>
      <c r="AF62" s="58">
        <v>82.14</v>
      </c>
      <c r="AG62" s="57">
        <v>42530</v>
      </c>
      <c r="AH62" s="58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ht="16.5" thickBot="1" x14ac:dyDescent="0.3">
      <c r="B63" s="52"/>
      <c r="C63" s="53"/>
      <c r="D63" s="43"/>
      <c r="E63" s="43"/>
      <c r="F63" s="49"/>
      <c r="G63" s="48"/>
      <c r="H63" s="50"/>
      <c r="I63" s="50"/>
      <c r="J63" s="48"/>
      <c r="K63" s="51"/>
      <c r="L63" s="49"/>
      <c r="T63" s="57">
        <v>42488</v>
      </c>
      <c r="U63" s="56" t="s">
        <v>92</v>
      </c>
      <c r="V63" s="58">
        <v>9.98</v>
      </c>
      <c r="W63" s="58">
        <v>10.050000000000001</v>
      </c>
      <c r="X63" s="58">
        <v>32</v>
      </c>
      <c r="Y63" s="57">
        <v>42566</v>
      </c>
      <c r="Z63" s="56" t="s">
        <v>28</v>
      </c>
      <c r="AA63" s="56" t="s">
        <v>93</v>
      </c>
      <c r="AC63" s="57">
        <v>42495</v>
      </c>
      <c r="AD63" s="56" t="s">
        <v>51</v>
      </c>
      <c r="AE63" s="58">
        <v>105.11</v>
      </c>
      <c r="AF63" s="58">
        <v>105.21</v>
      </c>
      <c r="AG63" s="57">
        <v>42502</v>
      </c>
      <c r="AH63" s="58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ht="16.5" thickBot="1" x14ac:dyDescent="0.3">
      <c r="B64" s="52"/>
      <c r="C64" s="53"/>
      <c r="D64" s="43"/>
      <c r="E64" s="43"/>
      <c r="F64" s="49"/>
      <c r="G64" s="48"/>
      <c r="H64" s="50"/>
      <c r="I64" s="50"/>
      <c r="J64" s="48"/>
      <c r="K64" s="51"/>
      <c r="L64" s="49"/>
      <c r="T64" s="57">
        <v>42488</v>
      </c>
      <c r="U64" s="56" t="s">
        <v>94</v>
      </c>
      <c r="V64" s="58">
        <v>7.27</v>
      </c>
      <c r="W64" s="58">
        <v>7.28</v>
      </c>
      <c r="X64" s="58">
        <v>36</v>
      </c>
      <c r="Y64" s="57">
        <v>42566</v>
      </c>
      <c r="Z64" s="56" t="s">
        <v>28</v>
      </c>
      <c r="AA64" s="56" t="s">
        <v>93</v>
      </c>
      <c r="AC64" s="57">
        <v>42495</v>
      </c>
      <c r="AD64" s="56" t="s">
        <v>29</v>
      </c>
      <c r="AE64" s="58">
        <v>81.77</v>
      </c>
      <c r="AF64" s="58">
        <v>81.849999999999994</v>
      </c>
      <c r="AG64" s="57">
        <v>42531</v>
      </c>
      <c r="AH64" s="58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ht="16.5" thickBot="1" x14ac:dyDescent="0.3">
      <c r="B65" s="52"/>
      <c r="C65" s="53"/>
      <c r="D65" s="43"/>
      <c r="E65" s="43"/>
      <c r="F65" s="49"/>
      <c r="G65" s="48"/>
      <c r="H65" s="50"/>
      <c r="I65" s="50"/>
      <c r="J65" s="48"/>
      <c r="K65" s="51"/>
      <c r="L65" s="49"/>
      <c r="T65" s="57">
        <v>42488</v>
      </c>
      <c r="U65" s="56" t="s">
        <v>95</v>
      </c>
      <c r="V65" s="58">
        <v>5.0599999999999996</v>
      </c>
      <c r="W65" s="58">
        <v>5.09</v>
      </c>
      <c r="X65" s="58">
        <v>40</v>
      </c>
      <c r="Y65" s="57">
        <v>42566</v>
      </c>
      <c r="Z65" s="56" t="s">
        <v>28</v>
      </c>
      <c r="AA65" s="56" t="s">
        <v>93</v>
      </c>
      <c r="AC65" s="57">
        <v>42495</v>
      </c>
      <c r="AD65" s="56" t="s">
        <v>72</v>
      </c>
      <c r="AE65" s="58">
        <v>327.84</v>
      </c>
      <c r="AF65" s="58">
        <v>327.99</v>
      </c>
      <c r="AG65" s="57">
        <v>42543</v>
      </c>
      <c r="AH65" s="58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ht="16.5" thickBot="1" x14ac:dyDescent="0.3">
      <c r="B66" s="52"/>
      <c r="C66" s="53"/>
      <c r="D66" s="43"/>
      <c r="E66" s="43"/>
      <c r="F66" s="49"/>
      <c r="G66" s="48"/>
      <c r="H66" s="50"/>
      <c r="I66" s="50"/>
      <c r="J66" s="48"/>
      <c r="K66" s="51"/>
      <c r="L66" s="49"/>
      <c r="T66" s="57">
        <v>42488</v>
      </c>
      <c r="U66" s="56" t="s">
        <v>96</v>
      </c>
      <c r="V66" s="58">
        <v>3.34</v>
      </c>
      <c r="W66" s="58">
        <v>3.37</v>
      </c>
      <c r="X66" s="58">
        <v>44</v>
      </c>
      <c r="Y66" s="57">
        <v>42566</v>
      </c>
      <c r="Z66" s="56" t="s">
        <v>28</v>
      </c>
      <c r="AA66" s="56" t="s">
        <v>93</v>
      </c>
      <c r="AC66" s="57">
        <v>42495</v>
      </c>
      <c r="AD66" s="56" t="s">
        <v>93</v>
      </c>
      <c r="AE66" s="58">
        <v>35.270000000000003</v>
      </c>
      <c r="AF66" s="58">
        <v>35.35</v>
      </c>
      <c r="AG66" s="57">
        <v>42521</v>
      </c>
      <c r="AH66" s="58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ht="16.5" thickBot="1" x14ac:dyDescent="0.3">
      <c r="B67" s="52"/>
      <c r="C67" s="53"/>
      <c r="D67" s="43"/>
      <c r="E67" s="43"/>
      <c r="F67" s="49"/>
      <c r="G67" s="48"/>
      <c r="H67" s="50"/>
      <c r="I67" s="50"/>
      <c r="J67" s="48"/>
      <c r="K67" s="51"/>
      <c r="L67" s="49"/>
      <c r="T67" s="57">
        <v>42488</v>
      </c>
      <c r="U67" s="56" t="s">
        <v>97</v>
      </c>
      <c r="V67" s="58">
        <v>2.15</v>
      </c>
      <c r="W67" s="58">
        <v>2.16</v>
      </c>
      <c r="X67" s="58">
        <v>48</v>
      </c>
      <c r="Y67" s="57">
        <v>42566</v>
      </c>
      <c r="Z67" s="56" t="s">
        <v>28</v>
      </c>
      <c r="AA67" s="56" t="s">
        <v>93</v>
      </c>
      <c r="AC67" s="57">
        <v>42495</v>
      </c>
      <c r="AD67" s="56" t="s">
        <v>114</v>
      </c>
      <c r="AE67" s="58">
        <v>156.72999999999999</v>
      </c>
      <c r="AF67" s="58">
        <v>156.88999999999999</v>
      </c>
      <c r="AG67" s="57">
        <v>42517</v>
      </c>
      <c r="AH67" s="58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ht="16.5" thickBot="1" x14ac:dyDescent="0.3">
      <c r="B68" s="52"/>
      <c r="C68" s="53"/>
      <c r="D68" s="43"/>
      <c r="E68" s="43"/>
      <c r="F68" s="49"/>
      <c r="G68" s="48"/>
      <c r="H68" s="50"/>
      <c r="I68" s="50"/>
      <c r="J68" s="48"/>
      <c r="K68" s="51"/>
      <c r="L68" s="49"/>
      <c r="T68" s="57">
        <v>42488</v>
      </c>
      <c r="U68" s="56" t="s">
        <v>98</v>
      </c>
      <c r="V68" s="58">
        <v>11.74</v>
      </c>
      <c r="W68" s="58">
        <v>11.83</v>
      </c>
      <c r="X68" s="58">
        <v>32</v>
      </c>
      <c r="Y68" s="57">
        <v>42664</v>
      </c>
      <c r="Z68" s="56" t="s">
        <v>28</v>
      </c>
      <c r="AA68" s="56" t="s">
        <v>93</v>
      </c>
      <c r="AC68" s="57">
        <v>42495</v>
      </c>
      <c r="AD68" s="56" t="s">
        <v>135</v>
      </c>
      <c r="AE68" s="58">
        <v>15.82</v>
      </c>
      <c r="AF68" s="58">
        <v>15.85</v>
      </c>
      <c r="AG68" s="57">
        <v>42510</v>
      </c>
      <c r="AH68" s="5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ht="16.5" thickBot="1" x14ac:dyDescent="0.3">
      <c r="B69" s="52"/>
      <c r="C69" s="53"/>
      <c r="D69" s="43"/>
      <c r="E69" s="43"/>
      <c r="F69" s="49"/>
      <c r="G69" s="48"/>
      <c r="H69" s="50"/>
      <c r="I69" s="50"/>
      <c r="J69" s="48"/>
      <c r="K69" s="51"/>
      <c r="L69" s="49"/>
      <c r="T69" s="57">
        <v>42488</v>
      </c>
      <c r="U69" s="56" t="s">
        <v>99</v>
      </c>
      <c r="V69" s="58">
        <v>9.23</v>
      </c>
      <c r="W69" s="58">
        <v>9.3000000000000007</v>
      </c>
      <c r="X69" s="58">
        <v>36</v>
      </c>
      <c r="Y69" s="57">
        <v>42664</v>
      </c>
      <c r="Z69" s="56" t="s">
        <v>28</v>
      </c>
      <c r="AA69" s="56" t="s">
        <v>93</v>
      </c>
      <c r="AC69" s="57">
        <v>42495</v>
      </c>
      <c r="AD69" s="56" t="s">
        <v>156</v>
      </c>
      <c r="AE69" s="58">
        <v>14.9</v>
      </c>
      <c r="AF69" s="58">
        <v>14.92</v>
      </c>
      <c r="AG69" s="57">
        <v>42531</v>
      </c>
      <c r="AH69" s="58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ht="16.5" thickBot="1" x14ac:dyDescent="0.3">
      <c r="B70" s="52"/>
      <c r="C70" s="53"/>
      <c r="D70" s="43"/>
      <c r="E70" s="43"/>
      <c r="F70" s="49"/>
      <c r="G70" s="48"/>
      <c r="H70" s="50"/>
      <c r="I70" s="50"/>
      <c r="J70" s="48"/>
      <c r="K70" s="51"/>
      <c r="L70" s="49"/>
      <c r="T70" s="57">
        <v>42488</v>
      </c>
      <c r="U70" s="56" t="s">
        <v>100</v>
      </c>
      <c r="V70" s="58">
        <v>7.13</v>
      </c>
      <c r="W70" s="58">
        <v>7.17</v>
      </c>
      <c r="X70" s="58">
        <v>40</v>
      </c>
      <c r="Y70" s="57">
        <v>42664</v>
      </c>
      <c r="Z70" s="56" t="s">
        <v>28</v>
      </c>
      <c r="AA70" s="56" t="s">
        <v>93</v>
      </c>
      <c r="AC70" s="57">
        <v>42495</v>
      </c>
      <c r="AD70" s="56" t="s">
        <v>177</v>
      </c>
      <c r="AE70" s="58">
        <v>92.66</v>
      </c>
      <c r="AF70" s="58">
        <v>92.75</v>
      </c>
      <c r="AG70" s="57">
        <v>42535</v>
      </c>
      <c r="AH70" s="58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ht="16.5" thickBot="1" x14ac:dyDescent="0.3">
      <c r="B71" s="52"/>
      <c r="C71" s="53"/>
      <c r="D71" s="43"/>
      <c r="E71" s="43"/>
      <c r="F71" s="49"/>
      <c r="G71" s="48"/>
      <c r="H71" s="50"/>
      <c r="I71" s="50"/>
      <c r="J71" s="48"/>
      <c r="K71" s="51"/>
      <c r="L71" s="49"/>
      <c r="T71" s="57">
        <v>42488</v>
      </c>
      <c r="U71" s="56" t="s">
        <v>101</v>
      </c>
      <c r="V71" s="58">
        <v>5.61</v>
      </c>
      <c r="W71" s="58">
        <v>5.63</v>
      </c>
      <c r="X71" s="58">
        <v>44</v>
      </c>
      <c r="Y71" s="57">
        <v>42664</v>
      </c>
      <c r="Z71" s="56" t="s">
        <v>28</v>
      </c>
      <c r="AA71" s="56" t="s">
        <v>93</v>
      </c>
      <c r="AC71" s="57">
        <v>42495</v>
      </c>
      <c r="AD71" s="56" t="s">
        <v>198</v>
      </c>
      <c r="AE71" s="58">
        <v>76.33</v>
      </c>
      <c r="AF71" s="58">
        <v>76.41</v>
      </c>
      <c r="AG71" s="57">
        <v>42531</v>
      </c>
      <c r="AH71" s="58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ht="16.5" thickBot="1" x14ac:dyDescent="0.3">
      <c r="B72" s="52"/>
      <c r="C72" s="53"/>
      <c r="D72" s="43"/>
      <c r="E72" s="43"/>
      <c r="F72" s="49"/>
      <c r="G72" s="48"/>
      <c r="H72" s="50"/>
      <c r="I72" s="50"/>
      <c r="J72" s="48"/>
      <c r="K72" s="51"/>
      <c r="L72" s="49"/>
      <c r="T72" s="57">
        <v>42488</v>
      </c>
      <c r="U72" s="56" t="s">
        <v>102</v>
      </c>
      <c r="V72" s="58">
        <v>4.3600000000000003</v>
      </c>
      <c r="W72" s="58">
        <v>4.3899999999999997</v>
      </c>
      <c r="X72" s="58">
        <v>48</v>
      </c>
      <c r="Y72" s="57">
        <v>42664</v>
      </c>
      <c r="Z72" s="56" t="s">
        <v>28</v>
      </c>
      <c r="AA72" s="56" t="s">
        <v>93</v>
      </c>
      <c r="AC72" s="57">
        <v>42495</v>
      </c>
      <c r="AD72" s="56" t="s">
        <v>219</v>
      </c>
      <c r="AE72" s="58">
        <v>60.73</v>
      </c>
      <c r="AF72" s="58">
        <v>60.8</v>
      </c>
      <c r="AG72" s="57">
        <v>42555</v>
      </c>
      <c r="AH72" s="58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ht="16.5" thickBot="1" x14ac:dyDescent="0.3">
      <c r="B73" s="52"/>
      <c r="C73" s="53"/>
      <c r="D73" s="43"/>
      <c r="E73" s="43"/>
      <c r="F73" s="49"/>
      <c r="G73" s="48"/>
      <c r="H73" s="50"/>
      <c r="I73" s="50"/>
      <c r="J73" s="48"/>
      <c r="K73" s="51"/>
      <c r="L73" s="49"/>
      <c r="T73" s="57">
        <v>42488</v>
      </c>
      <c r="U73" s="56" t="s">
        <v>103</v>
      </c>
      <c r="V73" s="58">
        <v>0.89</v>
      </c>
      <c r="W73" s="58">
        <v>0.9</v>
      </c>
      <c r="X73" s="58">
        <v>32</v>
      </c>
      <c r="Y73" s="57">
        <v>42566</v>
      </c>
      <c r="Z73" s="56" t="s">
        <v>40</v>
      </c>
      <c r="AA73" s="56" t="s">
        <v>93</v>
      </c>
      <c r="AC73" s="57">
        <v>42495</v>
      </c>
      <c r="AD73" s="56" t="s">
        <v>240</v>
      </c>
      <c r="AE73" s="58">
        <v>66.760000000000005</v>
      </c>
      <c r="AF73" s="58">
        <v>66.819999999999993</v>
      </c>
      <c r="AG73" s="57">
        <v>42527</v>
      </c>
      <c r="AH73" s="58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ht="16.5" thickBot="1" x14ac:dyDescent="0.3">
      <c r="B74" s="52"/>
      <c r="C74" s="53"/>
      <c r="D74" s="43"/>
      <c r="E74" s="43"/>
      <c r="F74" s="49"/>
      <c r="G74" s="48"/>
      <c r="H74" s="50"/>
      <c r="I74" s="50"/>
      <c r="J74" s="48"/>
      <c r="K74" s="51"/>
      <c r="L74" s="49"/>
      <c r="T74" s="57">
        <v>42488</v>
      </c>
      <c r="U74" s="56" t="s">
        <v>104</v>
      </c>
      <c r="V74" s="58">
        <v>2.0499999999999998</v>
      </c>
      <c r="W74" s="58">
        <v>2.0499999999999998</v>
      </c>
      <c r="X74" s="58">
        <v>36</v>
      </c>
      <c r="Y74" s="57">
        <v>42566</v>
      </c>
      <c r="Z74" s="56" t="s">
        <v>40</v>
      </c>
      <c r="AA74" s="56" t="s">
        <v>93</v>
      </c>
      <c r="AC74" s="57">
        <v>42495</v>
      </c>
      <c r="AD74" s="56" t="s">
        <v>261</v>
      </c>
      <c r="AE74" s="58">
        <v>82.11</v>
      </c>
      <c r="AF74" s="58">
        <v>82.19</v>
      </c>
      <c r="AG74" s="57">
        <v>42530</v>
      </c>
      <c r="AH74" s="58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ht="16.5" thickBot="1" x14ac:dyDescent="0.3">
      <c r="B75" s="52"/>
      <c r="C75" s="53"/>
      <c r="D75" s="43"/>
      <c r="E75" s="43"/>
      <c r="F75" s="49"/>
      <c r="G75" s="48"/>
      <c r="H75" s="50"/>
      <c r="I75" s="50"/>
      <c r="J75" s="48"/>
      <c r="K75" s="51"/>
      <c r="L75" s="49"/>
      <c r="T75" s="57">
        <v>42488</v>
      </c>
      <c r="U75" s="56" t="s">
        <v>105</v>
      </c>
      <c r="V75" s="58">
        <v>3.7</v>
      </c>
      <c r="W75" s="58">
        <v>3.71</v>
      </c>
      <c r="X75" s="58">
        <v>40</v>
      </c>
      <c r="Y75" s="57">
        <v>42566</v>
      </c>
      <c r="Z75" s="56" t="s">
        <v>40</v>
      </c>
      <c r="AA75" s="56" t="s">
        <v>93</v>
      </c>
      <c r="AC75" s="57">
        <v>42496</v>
      </c>
      <c r="AD75" s="56" t="s">
        <v>51</v>
      </c>
      <c r="AE75" s="58">
        <v>102.17</v>
      </c>
      <c r="AF75" s="58">
        <v>102.27</v>
      </c>
      <c r="AG75" s="57">
        <v>42502</v>
      </c>
      <c r="AH75" s="58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ht="16.5" thickBot="1" x14ac:dyDescent="0.3">
      <c r="B76" s="52"/>
      <c r="C76" s="53"/>
      <c r="D76" s="43"/>
      <c r="E76" s="43"/>
      <c r="F76" s="49"/>
      <c r="G76" s="48"/>
      <c r="H76" s="50"/>
      <c r="I76" s="50"/>
      <c r="J76" s="48"/>
      <c r="K76" s="51"/>
      <c r="L76" s="49"/>
      <c r="T76" s="57">
        <v>42488</v>
      </c>
      <c r="U76" s="56" t="s">
        <v>106</v>
      </c>
      <c r="V76" s="58">
        <v>5.93</v>
      </c>
      <c r="W76" s="58">
        <v>5.96</v>
      </c>
      <c r="X76" s="58">
        <v>44</v>
      </c>
      <c r="Y76" s="57">
        <v>42566</v>
      </c>
      <c r="Z76" s="56" t="s">
        <v>40</v>
      </c>
      <c r="AA76" s="56" t="s">
        <v>93</v>
      </c>
      <c r="AC76" s="57">
        <v>42496</v>
      </c>
      <c r="AD76" s="56" t="s">
        <v>29</v>
      </c>
      <c r="AE76" s="58">
        <v>82.4</v>
      </c>
      <c r="AF76" s="58">
        <v>82.49</v>
      </c>
      <c r="AG76" s="57">
        <v>42531</v>
      </c>
      <c r="AH76" s="58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ht="16.5" thickBot="1" x14ac:dyDescent="0.3">
      <c r="B77" s="52"/>
      <c r="C77" s="53"/>
      <c r="D77" s="43"/>
      <c r="E77" s="43"/>
      <c r="F77" s="49"/>
      <c r="G77" s="48"/>
      <c r="H77" s="50"/>
      <c r="I77" s="50"/>
      <c r="J77" s="48"/>
      <c r="K77" s="51"/>
      <c r="L77" s="49"/>
      <c r="T77" s="57">
        <v>42488</v>
      </c>
      <c r="U77" s="56" t="s">
        <v>107</v>
      </c>
      <c r="V77" s="58">
        <v>8.98</v>
      </c>
      <c r="W77" s="58">
        <v>9.02</v>
      </c>
      <c r="X77" s="58">
        <v>48</v>
      </c>
      <c r="Y77" s="57">
        <v>42566</v>
      </c>
      <c r="Z77" s="56" t="s">
        <v>40</v>
      </c>
      <c r="AA77" s="56" t="s">
        <v>93</v>
      </c>
      <c r="AC77" s="57">
        <v>42496</v>
      </c>
      <c r="AD77" s="56" t="s">
        <v>72</v>
      </c>
      <c r="AE77" s="58">
        <v>317.29000000000002</v>
      </c>
      <c r="AF77" s="58">
        <v>317.45</v>
      </c>
      <c r="AG77" s="57">
        <v>42543</v>
      </c>
      <c r="AH77" s="58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ht="16.5" thickBot="1" x14ac:dyDescent="0.3">
      <c r="B78" s="52"/>
      <c r="C78" s="53"/>
      <c r="D78" s="43"/>
      <c r="E78" s="43"/>
      <c r="F78" s="49"/>
      <c r="G78" s="48"/>
      <c r="H78" s="50"/>
      <c r="I78" s="50"/>
      <c r="J78" s="48"/>
      <c r="K78" s="51"/>
      <c r="L78" s="49"/>
      <c r="T78" s="57">
        <v>42488</v>
      </c>
      <c r="U78" s="56" t="s">
        <v>108</v>
      </c>
      <c r="V78" s="58">
        <v>2.23</v>
      </c>
      <c r="W78" s="58">
        <v>2.2400000000000002</v>
      </c>
      <c r="X78" s="58">
        <v>32</v>
      </c>
      <c r="Y78" s="57">
        <v>42664</v>
      </c>
      <c r="Z78" s="56" t="s">
        <v>40</v>
      </c>
      <c r="AA78" s="56" t="s">
        <v>93</v>
      </c>
      <c r="AC78" s="57">
        <v>42496</v>
      </c>
      <c r="AD78" s="56" t="s">
        <v>93</v>
      </c>
      <c r="AE78" s="58">
        <v>34.630000000000003</v>
      </c>
      <c r="AF78" s="58">
        <v>34.700000000000003</v>
      </c>
      <c r="AG78" s="57">
        <v>42521</v>
      </c>
      <c r="AH78" s="5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ht="16.5" thickBot="1" x14ac:dyDescent="0.3">
      <c r="B79" s="52"/>
      <c r="C79" s="53"/>
      <c r="D79" s="43"/>
      <c r="E79" s="43"/>
      <c r="F79" s="49"/>
      <c r="G79" s="48"/>
      <c r="H79" s="50"/>
      <c r="I79" s="50"/>
      <c r="J79" s="48"/>
      <c r="K79" s="51"/>
      <c r="L79" s="49"/>
      <c r="T79" s="57">
        <v>42488</v>
      </c>
      <c r="U79" s="56" t="s">
        <v>109</v>
      </c>
      <c r="V79" s="58">
        <v>3.86</v>
      </c>
      <c r="W79" s="58">
        <v>3.88</v>
      </c>
      <c r="X79" s="58">
        <v>36</v>
      </c>
      <c r="Y79" s="57">
        <v>42664</v>
      </c>
      <c r="Z79" s="56" t="s">
        <v>40</v>
      </c>
      <c r="AA79" s="56" t="s">
        <v>93</v>
      </c>
      <c r="AC79" s="57">
        <v>42496</v>
      </c>
      <c r="AD79" s="56" t="s">
        <v>114</v>
      </c>
      <c r="AE79" s="58">
        <v>155.01</v>
      </c>
      <c r="AF79" s="58">
        <v>155.16</v>
      </c>
      <c r="AG79" s="57">
        <v>42517</v>
      </c>
      <c r="AH79" s="58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ht="16.5" thickBot="1" x14ac:dyDescent="0.3">
      <c r="B80" s="52"/>
      <c r="C80" s="53"/>
      <c r="D80" s="43"/>
      <c r="E80" s="43"/>
      <c r="F80" s="49"/>
      <c r="G80" s="48"/>
      <c r="H80" s="50"/>
      <c r="I80" s="50"/>
      <c r="J80" s="48"/>
      <c r="K80" s="51"/>
      <c r="L80" s="49"/>
      <c r="T80" s="57">
        <v>42488</v>
      </c>
      <c r="U80" s="56" t="s">
        <v>110</v>
      </c>
      <c r="V80" s="58">
        <v>5.67</v>
      </c>
      <c r="W80" s="58">
        <v>5.68</v>
      </c>
      <c r="X80" s="58">
        <v>40</v>
      </c>
      <c r="Y80" s="57">
        <v>42664</v>
      </c>
      <c r="Z80" s="56" t="s">
        <v>40</v>
      </c>
      <c r="AA80" s="56" t="s">
        <v>93</v>
      </c>
      <c r="AC80" s="57">
        <v>42496</v>
      </c>
      <c r="AD80" s="56" t="s">
        <v>135</v>
      </c>
      <c r="AE80" s="58">
        <v>15.88</v>
      </c>
      <c r="AF80" s="58">
        <v>15.91</v>
      </c>
      <c r="AG80" s="57">
        <v>42510</v>
      </c>
      <c r="AH80" s="58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ht="16.5" thickBot="1" x14ac:dyDescent="0.3">
      <c r="B81" s="52"/>
      <c r="C81" s="53"/>
      <c r="D81" s="43"/>
      <c r="E81" s="43"/>
      <c r="F81" s="49"/>
      <c r="G81" s="48"/>
      <c r="H81" s="50"/>
      <c r="I81" s="50"/>
      <c r="J81" s="48"/>
      <c r="K81" s="51"/>
      <c r="L81" s="49"/>
      <c r="T81" s="57">
        <v>42488</v>
      </c>
      <c r="U81" s="56" t="s">
        <v>111</v>
      </c>
      <c r="V81" s="58">
        <v>8.23</v>
      </c>
      <c r="W81" s="58">
        <v>8.27</v>
      </c>
      <c r="X81" s="58">
        <v>44</v>
      </c>
      <c r="Y81" s="57">
        <v>42664</v>
      </c>
      <c r="Z81" s="56" t="s">
        <v>40</v>
      </c>
      <c r="AA81" s="56" t="s">
        <v>93</v>
      </c>
      <c r="AC81" s="57">
        <v>42496</v>
      </c>
      <c r="AD81" s="56" t="s">
        <v>156</v>
      </c>
      <c r="AE81" s="58">
        <v>15.65</v>
      </c>
      <c r="AF81" s="58">
        <v>15.69</v>
      </c>
      <c r="AG81" s="57">
        <v>42531</v>
      </c>
      <c r="AH81" s="58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ht="16.5" thickBot="1" x14ac:dyDescent="0.3">
      <c r="B82" s="52"/>
      <c r="C82" s="53"/>
      <c r="D82" s="43"/>
      <c r="E82" s="43"/>
      <c r="F82" s="49"/>
      <c r="G82" s="48"/>
      <c r="H82" s="50"/>
      <c r="I82" s="50"/>
      <c r="J82" s="48"/>
      <c r="K82" s="51"/>
      <c r="L82" s="49"/>
      <c r="T82" s="57">
        <v>42488</v>
      </c>
      <c r="U82" s="56" t="s">
        <v>112</v>
      </c>
      <c r="V82" s="58">
        <v>10.93</v>
      </c>
      <c r="W82" s="58">
        <v>10.94</v>
      </c>
      <c r="X82" s="58">
        <v>48</v>
      </c>
      <c r="Y82" s="57">
        <v>42664</v>
      </c>
      <c r="Z82" s="56" t="s">
        <v>40</v>
      </c>
      <c r="AA82" s="56" t="s">
        <v>93</v>
      </c>
      <c r="AC82" s="57">
        <v>42496</v>
      </c>
      <c r="AD82" s="56" t="s">
        <v>177</v>
      </c>
      <c r="AE82" s="58">
        <v>93.48</v>
      </c>
      <c r="AF82" s="58">
        <v>93.57</v>
      </c>
      <c r="AG82" s="57">
        <v>42535</v>
      </c>
      <c r="AH82" s="58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ht="16.5" thickBot="1" x14ac:dyDescent="0.3">
      <c r="B83" s="52"/>
      <c r="C83" s="53"/>
      <c r="D83" s="43"/>
      <c r="E83" s="43"/>
      <c r="F83" s="49"/>
      <c r="G83" s="48"/>
      <c r="H83" s="50"/>
      <c r="I83" s="50"/>
      <c r="J83" s="48"/>
      <c r="K83" s="51"/>
      <c r="L83" s="49"/>
      <c r="T83" s="57">
        <v>42488</v>
      </c>
      <c r="U83" s="56" t="s">
        <v>113</v>
      </c>
      <c r="V83" s="58">
        <v>43.69</v>
      </c>
      <c r="W83" s="58">
        <v>43.88</v>
      </c>
      <c r="X83" s="58">
        <v>118</v>
      </c>
      <c r="Y83" s="57">
        <v>42566</v>
      </c>
      <c r="Z83" s="56" t="s">
        <v>28</v>
      </c>
      <c r="AA83" s="56" t="s">
        <v>114</v>
      </c>
      <c r="AC83" s="57">
        <v>42496</v>
      </c>
      <c r="AD83" s="56" t="s">
        <v>198</v>
      </c>
      <c r="AE83" s="58">
        <v>69.989999999999995</v>
      </c>
      <c r="AF83" s="58">
        <v>70.06</v>
      </c>
      <c r="AG83" s="57">
        <v>42531</v>
      </c>
      <c r="AH83" s="58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ht="16.5" thickBot="1" x14ac:dyDescent="0.3">
      <c r="B84" s="52"/>
      <c r="C84" s="53"/>
      <c r="D84" s="43"/>
      <c r="E84" s="43"/>
      <c r="F84" s="49"/>
      <c r="G84" s="48"/>
      <c r="H84" s="50"/>
      <c r="I84" s="50"/>
      <c r="J84" s="48"/>
      <c r="K84" s="51"/>
      <c r="L84" s="49"/>
      <c r="T84" s="57">
        <v>42488</v>
      </c>
      <c r="U84" s="56" t="s">
        <v>115</v>
      </c>
      <c r="V84" s="58">
        <v>23.03</v>
      </c>
      <c r="W84" s="58">
        <v>23.15</v>
      </c>
      <c r="X84" s="58">
        <v>138</v>
      </c>
      <c r="Y84" s="57">
        <v>42566</v>
      </c>
      <c r="Z84" s="56" t="s">
        <v>28</v>
      </c>
      <c r="AA84" s="56" t="s">
        <v>114</v>
      </c>
      <c r="AC84" s="57">
        <v>42496</v>
      </c>
      <c r="AD84" s="56" t="s">
        <v>219</v>
      </c>
      <c r="AE84" s="58">
        <v>59.06</v>
      </c>
      <c r="AF84" s="58">
        <v>59.12</v>
      </c>
      <c r="AG84" s="57">
        <v>42555</v>
      </c>
      <c r="AH84" s="58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ht="16.5" thickBot="1" x14ac:dyDescent="0.3">
      <c r="B85" s="52"/>
      <c r="C85" s="53"/>
      <c r="D85" s="43"/>
      <c r="E85" s="43"/>
      <c r="F85" s="49"/>
      <c r="G85" s="48"/>
      <c r="H85" s="50"/>
      <c r="I85" s="50"/>
      <c r="J85" s="48"/>
      <c r="K85" s="51"/>
      <c r="L85" s="49"/>
      <c r="T85" s="57">
        <v>42488</v>
      </c>
      <c r="U85" s="56" t="s">
        <v>116</v>
      </c>
      <c r="V85" s="58">
        <v>7.5</v>
      </c>
      <c r="W85" s="58">
        <v>7.53</v>
      </c>
      <c r="X85" s="58">
        <v>158</v>
      </c>
      <c r="Y85" s="57">
        <v>42566</v>
      </c>
      <c r="Z85" s="56" t="s">
        <v>28</v>
      </c>
      <c r="AA85" s="56" t="s">
        <v>114</v>
      </c>
      <c r="AC85" s="57">
        <v>42496</v>
      </c>
      <c r="AD85" s="56" t="s">
        <v>240</v>
      </c>
      <c r="AE85" s="58">
        <v>66.16</v>
      </c>
      <c r="AF85" s="58">
        <v>66.23</v>
      </c>
      <c r="AG85" s="57">
        <v>42527</v>
      </c>
      <c r="AH85" s="58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ht="16.5" thickBot="1" x14ac:dyDescent="0.3">
      <c r="B86" s="52"/>
      <c r="C86" s="53"/>
      <c r="D86" s="43"/>
      <c r="E86" s="43"/>
      <c r="F86" s="49"/>
      <c r="G86" s="48"/>
      <c r="H86" s="50"/>
      <c r="I86" s="50"/>
      <c r="J86" s="48"/>
      <c r="K86" s="51"/>
      <c r="L86" s="49"/>
      <c r="T86" s="57">
        <v>42488</v>
      </c>
      <c r="U86" s="56" t="s">
        <v>117</v>
      </c>
      <c r="V86" s="58">
        <v>1.05</v>
      </c>
      <c r="W86" s="58">
        <v>1.05</v>
      </c>
      <c r="X86" s="58">
        <v>178</v>
      </c>
      <c r="Y86" s="57">
        <v>42566</v>
      </c>
      <c r="Z86" s="56" t="s">
        <v>28</v>
      </c>
      <c r="AA86" s="56" t="s">
        <v>114</v>
      </c>
      <c r="AC86" s="57">
        <v>42496</v>
      </c>
      <c r="AD86" s="56" t="s">
        <v>261</v>
      </c>
      <c r="AE86" s="58">
        <v>81.09</v>
      </c>
      <c r="AF86" s="58">
        <v>81.17</v>
      </c>
      <c r="AG86" s="57">
        <v>42530</v>
      </c>
      <c r="AH86" s="58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ht="16.5" thickBot="1" x14ac:dyDescent="0.3">
      <c r="B87" s="52"/>
      <c r="C87" s="53"/>
      <c r="D87" s="43"/>
      <c r="E87" s="43"/>
      <c r="F87" s="49"/>
      <c r="G87" s="48"/>
      <c r="H87" s="50"/>
      <c r="I87" s="50"/>
      <c r="J87" s="48"/>
      <c r="K87" s="51"/>
      <c r="L87" s="49"/>
      <c r="T87" s="57">
        <v>42488</v>
      </c>
      <c r="U87" s="56" t="s">
        <v>118</v>
      </c>
      <c r="V87" s="58">
        <v>0.06</v>
      </c>
      <c r="W87" s="58">
        <v>0.06</v>
      </c>
      <c r="X87" s="58">
        <v>198</v>
      </c>
      <c r="Y87" s="57">
        <v>42566</v>
      </c>
      <c r="Z87" s="56" t="s">
        <v>28</v>
      </c>
      <c r="AA87" s="56" t="s">
        <v>114</v>
      </c>
      <c r="AC87" s="57">
        <v>42499</v>
      </c>
      <c r="AD87" s="56" t="s">
        <v>51</v>
      </c>
      <c r="AE87" s="58">
        <v>102.67</v>
      </c>
      <c r="AF87" s="58">
        <v>102.77</v>
      </c>
      <c r="AG87" s="57">
        <v>42502</v>
      </c>
      <c r="AH87" s="58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ht="27" thickBot="1" x14ac:dyDescent="0.3">
      <c r="B88" s="52"/>
      <c r="C88" s="53"/>
      <c r="D88" s="43"/>
      <c r="E88" s="43"/>
      <c r="F88" s="49"/>
      <c r="G88" s="48"/>
      <c r="H88" s="50"/>
      <c r="I88" s="50"/>
      <c r="J88" s="48"/>
      <c r="K88" s="51"/>
      <c r="L88" s="49"/>
      <c r="T88" s="57">
        <v>42488</v>
      </c>
      <c r="U88" s="56" t="s">
        <v>119</v>
      </c>
      <c r="V88" s="58">
        <v>44.21</v>
      </c>
      <c r="W88" s="58">
        <v>44.43</v>
      </c>
      <c r="X88" s="58">
        <v>118</v>
      </c>
      <c r="Y88" s="57">
        <v>42664</v>
      </c>
      <c r="Z88" s="56" t="s">
        <v>28</v>
      </c>
      <c r="AA88" s="56" t="s">
        <v>114</v>
      </c>
      <c r="AC88" s="57">
        <v>42499</v>
      </c>
      <c r="AD88" s="56" t="s">
        <v>29</v>
      </c>
      <c r="AE88" s="58">
        <v>82.31</v>
      </c>
      <c r="AF88" s="58">
        <v>82.39</v>
      </c>
      <c r="AG88" s="57">
        <v>42531</v>
      </c>
      <c r="AH88" s="5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ht="27" thickBot="1" x14ac:dyDescent="0.3">
      <c r="B89" s="52"/>
      <c r="C89" s="53"/>
      <c r="D89" s="43"/>
      <c r="E89" s="43"/>
      <c r="F89" s="49"/>
      <c r="G89" s="48"/>
      <c r="H89" s="50"/>
      <c r="I89" s="50"/>
      <c r="J89" s="48"/>
      <c r="K89" s="51"/>
      <c r="L89" s="49"/>
      <c r="T89" s="57">
        <v>42488</v>
      </c>
      <c r="U89" s="56" t="s">
        <v>120</v>
      </c>
      <c r="V89" s="58">
        <v>25</v>
      </c>
      <c r="W89" s="58">
        <v>25.08</v>
      </c>
      <c r="X89" s="58">
        <v>138</v>
      </c>
      <c r="Y89" s="57">
        <v>42664</v>
      </c>
      <c r="Z89" s="56" t="s">
        <v>28</v>
      </c>
      <c r="AA89" s="56" t="s">
        <v>114</v>
      </c>
      <c r="AC89" s="57">
        <v>42499</v>
      </c>
      <c r="AD89" s="56" t="s">
        <v>72</v>
      </c>
      <c r="AE89" s="58">
        <v>324.48</v>
      </c>
      <c r="AF89" s="58">
        <v>324.63</v>
      </c>
      <c r="AG89" s="57">
        <v>42543</v>
      </c>
      <c r="AH89" s="58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ht="27" thickBot="1" x14ac:dyDescent="0.3">
      <c r="B90" s="52"/>
      <c r="C90" s="53"/>
      <c r="D90" s="43"/>
      <c r="E90" s="43"/>
      <c r="F90" s="49"/>
      <c r="G90" s="48"/>
      <c r="H90" s="50"/>
      <c r="I90" s="50"/>
      <c r="J90" s="48"/>
      <c r="K90" s="51"/>
      <c r="L90" s="49"/>
      <c r="T90" s="57">
        <v>42488</v>
      </c>
      <c r="U90" s="56" t="s">
        <v>121</v>
      </c>
      <c r="V90" s="58">
        <v>10.89</v>
      </c>
      <c r="W90" s="58">
        <v>10.94</v>
      </c>
      <c r="X90" s="58">
        <v>158</v>
      </c>
      <c r="Y90" s="57">
        <v>42664</v>
      </c>
      <c r="Z90" s="56" t="s">
        <v>28</v>
      </c>
      <c r="AA90" s="56" t="s">
        <v>114</v>
      </c>
      <c r="AC90" s="57">
        <v>42499</v>
      </c>
      <c r="AD90" s="56" t="s">
        <v>93</v>
      </c>
      <c r="AE90" s="58">
        <v>35.46</v>
      </c>
      <c r="AF90" s="58">
        <v>35.53</v>
      </c>
      <c r="AG90" s="57">
        <v>42521</v>
      </c>
      <c r="AH90" s="58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ht="27" thickBot="1" x14ac:dyDescent="0.3">
      <c r="B91" s="52"/>
      <c r="C91" s="53"/>
      <c r="D91" s="43"/>
      <c r="E91" s="43"/>
      <c r="F91" s="49"/>
      <c r="G91" s="48"/>
      <c r="H91" s="50"/>
      <c r="I91" s="50"/>
      <c r="J91" s="48"/>
      <c r="K91" s="51"/>
      <c r="L91" s="49"/>
      <c r="T91" s="57">
        <v>42488</v>
      </c>
      <c r="U91" s="56" t="s">
        <v>122</v>
      </c>
      <c r="V91" s="58">
        <v>3.24</v>
      </c>
      <c r="W91" s="58">
        <v>3.27</v>
      </c>
      <c r="X91" s="58">
        <v>178</v>
      </c>
      <c r="Y91" s="57">
        <v>42664</v>
      </c>
      <c r="Z91" s="56" t="s">
        <v>28</v>
      </c>
      <c r="AA91" s="56" t="s">
        <v>114</v>
      </c>
      <c r="AC91" s="57">
        <v>42499</v>
      </c>
      <c r="AD91" s="56" t="s">
        <v>114</v>
      </c>
      <c r="AE91" s="58">
        <v>154.27000000000001</v>
      </c>
      <c r="AF91" s="58">
        <v>154.41999999999999</v>
      </c>
      <c r="AG91" s="57">
        <v>42517</v>
      </c>
      <c r="AH91" s="58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ht="27" thickBot="1" x14ac:dyDescent="0.3">
      <c r="B92" s="52"/>
      <c r="C92" s="53"/>
      <c r="D92" s="43"/>
      <c r="E92" s="43"/>
      <c r="F92" s="49"/>
      <c r="G92" s="48"/>
      <c r="H92" s="50"/>
      <c r="I92" s="50"/>
      <c r="J92" s="48"/>
      <c r="K92" s="51"/>
      <c r="L92" s="49"/>
      <c r="T92" s="57">
        <v>42488</v>
      </c>
      <c r="U92" s="56" t="s">
        <v>123</v>
      </c>
      <c r="V92" s="58">
        <v>0.74</v>
      </c>
      <c r="W92" s="58">
        <v>0.74</v>
      </c>
      <c r="X92" s="58">
        <v>198</v>
      </c>
      <c r="Y92" s="57">
        <v>42664</v>
      </c>
      <c r="Z92" s="56" t="s">
        <v>28</v>
      </c>
      <c r="AA92" s="56" t="s">
        <v>114</v>
      </c>
      <c r="AC92" s="57">
        <v>42499</v>
      </c>
      <c r="AD92" s="56" t="s">
        <v>135</v>
      </c>
      <c r="AE92" s="58">
        <v>14.87</v>
      </c>
      <c r="AF92" s="58">
        <v>14.9</v>
      </c>
      <c r="AG92" s="57">
        <v>42510</v>
      </c>
      <c r="AH92" s="58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ht="16.5" thickBot="1" x14ac:dyDescent="0.3">
      <c r="B93" s="52"/>
      <c r="C93" s="53"/>
      <c r="D93" s="43"/>
      <c r="E93" s="43"/>
      <c r="F93" s="49"/>
      <c r="G93" s="48"/>
      <c r="H93" s="50"/>
      <c r="I93" s="50"/>
      <c r="J93" s="48"/>
      <c r="K93" s="51"/>
      <c r="L93" s="49"/>
      <c r="T93" s="57">
        <v>42488</v>
      </c>
      <c r="U93" s="56" t="s">
        <v>124</v>
      </c>
      <c r="V93" s="58">
        <v>0</v>
      </c>
      <c r="W93" s="58">
        <v>0</v>
      </c>
      <c r="X93" s="58">
        <v>118</v>
      </c>
      <c r="Y93" s="57">
        <v>42566</v>
      </c>
      <c r="Z93" s="56" t="s">
        <v>40</v>
      </c>
      <c r="AA93" s="56" t="s">
        <v>114</v>
      </c>
      <c r="AC93" s="57">
        <v>42499</v>
      </c>
      <c r="AD93" s="56" t="s">
        <v>156</v>
      </c>
      <c r="AE93" s="58">
        <v>17.329999999999998</v>
      </c>
      <c r="AF93" s="58">
        <v>17.37</v>
      </c>
      <c r="AG93" s="57">
        <v>42531</v>
      </c>
      <c r="AH93" s="58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ht="16.5" thickBot="1" x14ac:dyDescent="0.3">
      <c r="B94" s="52"/>
      <c r="C94" s="53"/>
      <c r="D94" s="43"/>
      <c r="E94" s="43"/>
      <c r="F94" s="49"/>
      <c r="G94" s="48"/>
      <c r="H94" s="50"/>
      <c r="I94" s="50"/>
      <c r="J94" s="48"/>
      <c r="K94" s="51"/>
      <c r="L94" s="49"/>
      <c r="T94" s="57">
        <v>42488</v>
      </c>
      <c r="U94" s="56" t="s">
        <v>125</v>
      </c>
      <c r="V94" s="58">
        <v>0.23</v>
      </c>
      <c r="W94" s="58">
        <v>0.23</v>
      </c>
      <c r="X94" s="58">
        <v>138</v>
      </c>
      <c r="Y94" s="57">
        <v>42566</v>
      </c>
      <c r="Z94" s="56" t="s">
        <v>40</v>
      </c>
      <c r="AA94" s="56" t="s">
        <v>114</v>
      </c>
      <c r="AC94" s="57">
        <v>42499</v>
      </c>
      <c r="AD94" s="56" t="s">
        <v>177</v>
      </c>
      <c r="AE94" s="58">
        <v>94.26</v>
      </c>
      <c r="AF94" s="58">
        <v>94.36</v>
      </c>
      <c r="AG94" s="57">
        <v>42535</v>
      </c>
      <c r="AH94" s="58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ht="16.5" thickBot="1" x14ac:dyDescent="0.3">
      <c r="B95" s="52"/>
      <c r="C95" s="53"/>
      <c r="D95" s="43"/>
      <c r="E95" s="43"/>
      <c r="F95" s="49"/>
      <c r="G95" s="48"/>
      <c r="H95" s="50"/>
      <c r="I95" s="50"/>
      <c r="J95" s="48"/>
      <c r="K95" s="51"/>
      <c r="L95" s="49"/>
      <c r="T95" s="57">
        <v>42488</v>
      </c>
      <c r="U95" s="56" t="s">
        <v>126</v>
      </c>
      <c r="V95" s="58">
        <v>4.26</v>
      </c>
      <c r="W95" s="58">
        <v>4.29</v>
      </c>
      <c r="X95" s="58">
        <v>158</v>
      </c>
      <c r="Y95" s="57">
        <v>42566</v>
      </c>
      <c r="Z95" s="56" t="s">
        <v>40</v>
      </c>
      <c r="AA95" s="56" t="s">
        <v>114</v>
      </c>
      <c r="AC95" s="57">
        <v>42499</v>
      </c>
      <c r="AD95" s="56" t="s">
        <v>198</v>
      </c>
      <c r="AE95" s="58">
        <v>66.97</v>
      </c>
      <c r="AF95" s="58">
        <v>67.03</v>
      </c>
      <c r="AG95" s="57">
        <v>42531</v>
      </c>
      <c r="AH95" s="58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ht="16.5" thickBot="1" x14ac:dyDescent="0.3">
      <c r="B96" s="52"/>
      <c r="C96" s="53"/>
      <c r="D96" s="43"/>
      <c r="E96" s="43"/>
      <c r="F96" s="49"/>
      <c r="G96" s="48"/>
      <c r="H96" s="50"/>
      <c r="I96" s="50"/>
      <c r="J96" s="48"/>
      <c r="K96" s="51"/>
      <c r="L96" s="49"/>
      <c r="T96" s="57">
        <v>42488</v>
      </c>
      <c r="U96" s="56" t="s">
        <v>127</v>
      </c>
      <c r="V96" s="58">
        <v>17.920000000000002</v>
      </c>
      <c r="W96" s="58">
        <v>18</v>
      </c>
      <c r="X96" s="58">
        <v>178</v>
      </c>
      <c r="Y96" s="57">
        <v>42566</v>
      </c>
      <c r="Z96" s="56" t="s">
        <v>40</v>
      </c>
      <c r="AA96" s="56" t="s">
        <v>114</v>
      </c>
      <c r="AC96" s="57">
        <v>42499</v>
      </c>
      <c r="AD96" s="56" t="s">
        <v>219</v>
      </c>
      <c r="AE96" s="58">
        <v>59.28</v>
      </c>
      <c r="AF96" s="58">
        <v>59.34</v>
      </c>
      <c r="AG96" s="57">
        <v>42555</v>
      </c>
      <c r="AH96" s="58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ht="16.5" thickBot="1" x14ac:dyDescent="0.3">
      <c r="B97" s="52"/>
      <c r="C97" s="53"/>
      <c r="D97" s="43"/>
      <c r="E97" s="43"/>
      <c r="F97" s="49"/>
      <c r="G97" s="48"/>
      <c r="H97" s="50"/>
      <c r="I97" s="50"/>
      <c r="J97" s="48"/>
      <c r="K97" s="51"/>
      <c r="L97" s="49"/>
      <c r="T97" s="57">
        <v>42488</v>
      </c>
      <c r="U97" s="56" t="s">
        <v>128</v>
      </c>
      <c r="V97" s="58">
        <v>36.04</v>
      </c>
      <c r="W97" s="58">
        <v>36.33</v>
      </c>
      <c r="X97" s="58">
        <v>198</v>
      </c>
      <c r="Y97" s="57">
        <v>42566</v>
      </c>
      <c r="Z97" s="56" t="s">
        <v>40</v>
      </c>
      <c r="AA97" s="56" t="s">
        <v>114</v>
      </c>
      <c r="AC97" s="57">
        <v>42499</v>
      </c>
      <c r="AD97" s="56" t="s">
        <v>240</v>
      </c>
      <c r="AE97" s="58">
        <v>66.36</v>
      </c>
      <c r="AF97" s="58">
        <v>66.430000000000007</v>
      </c>
      <c r="AG97" s="57">
        <v>42527</v>
      </c>
      <c r="AH97" s="58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ht="27" thickBot="1" x14ac:dyDescent="0.3">
      <c r="B98" s="52"/>
      <c r="C98" s="53"/>
      <c r="D98" s="43"/>
      <c r="E98" s="43"/>
      <c r="F98" s="49"/>
      <c r="G98" s="48"/>
      <c r="H98" s="50"/>
      <c r="I98" s="50"/>
      <c r="J98" s="48"/>
      <c r="K98" s="51"/>
      <c r="L98" s="49"/>
      <c r="T98" s="57">
        <v>42488</v>
      </c>
      <c r="U98" s="56" t="s">
        <v>129</v>
      </c>
      <c r="V98" s="58">
        <v>0.06</v>
      </c>
      <c r="W98" s="58">
        <v>0.06</v>
      </c>
      <c r="X98" s="58">
        <v>118</v>
      </c>
      <c r="Y98" s="57">
        <v>42664</v>
      </c>
      <c r="Z98" s="56" t="s">
        <v>40</v>
      </c>
      <c r="AA98" s="56" t="s">
        <v>114</v>
      </c>
      <c r="AC98" s="57">
        <v>42499</v>
      </c>
      <c r="AD98" s="56" t="s">
        <v>261</v>
      </c>
      <c r="AE98" s="58">
        <v>81.38</v>
      </c>
      <c r="AF98" s="58">
        <v>81.459999999999994</v>
      </c>
      <c r="AG98" s="57">
        <v>42530</v>
      </c>
      <c r="AH98" s="5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ht="27" thickBot="1" x14ac:dyDescent="0.3">
      <c r="B99" s="52"/>
      <c r="C99" s="53"/>
      <c r="D99" s="43"/>
      <c r="E99" s="43"/>
      <c r="F99" s="49"/>
      <c r="G99" s="48"/>
      <c r="H99" s="50"/>
      <c r="I99" s="50"/>
      <c r="J99" s="48"/>
      <c r="K99" s="51"/>
      <c r="L99" s="49"/>
      <c r="T99" s="57">
        <v>42488</v>
      </c>
      <c r="U99" s="56" t="s">
        <v>130</v>
      </c>
      <c r="V99" s="58">
        <v>1.1599999999999999</v>
      </c>
      <c r="W99" s="58">
        <v>1.1599999999999999</v>
      </c>
      <c r="X99" s="58">
        <v>138</v>
      </c>
      <c r="Y99" s="57">
        <v>42664</v>
      </c>
      <c r="Z99" s="56" t="s">
        <v>40</v>
      </c>
      <c r="AA99" s="56" t="s">
        <v>114</v>
      </c>
      <c r="AC99" s="57">
        <v>42500</v>
      </c>
      <c r="AD99" s="56" t="s">
        <v>51</v>
      </c>
      <c r="AE99" s="58">
        <v>104.62</v>
      </c>
      <c r="AF99" s="58">
        <v>104.72</v>
      </c>
      <c r="AG99" s="57">
        <v>42502</v>
      </c>
      <c r="AH99" s="58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ht="27" thickBot="1" x14ac:dyDescent="0.3">
      <c r="B100" s="52"/>
      <c r="C100" s="53"/>
      <c r="D100" s="43"/>
      <c r="E100" s="43"/>
      <c r="F100" s="49"/>
      <c r="G100" s="48"/>
      <c r="H100" s="50"/>
      <c r="I100" s="50"/>
      <c r="J100" s="48"/>
      <c r="K100" s="51"/>
      <c r="L100" s="49"/>
      <c r="T100" s="57">
        <v>42488</v>
      </c>
      <c r="U100" s="56" t="s">
        <v>131</v>
      </c>
      <c r="V100" s="58">
        <v>6.59</v>
      </c>
      <c r="W100" s="58">
        <v>6.61</v>
      </c>
      <c r="X100" s="58">
        <v>158</v>
      </c>
      <c r="Y100" s="57">
        <v>42664</v>
      </c>
      <c r="Z100" s="56" t="s">
        <v>40</v>
      </c>
      <c r="AA100" s="56" t="s">
        <v>114</v>
      </c>
      <c r="AC100" s="57">
        <v>42500</v>
      </c>
      <c r="AD100" s="56" t="s">
        <v>29</v>
      </c>
      <c r="AE100" s="58">
        <v>84.55</v>
      </c>
      <c r="AF100" s="58">
        <v>84.63</v>
      </c>
      <c r="AG100" s="57">
        <v>42531</v>
      </c>
      <c r="AH100" s="58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ht="27" thickBot="1" x14ac:dyDescent="0.3">
      <c r="B101" s="52"/>
      <c r="C101" s="53"/>
      <c r="D101" s="43"/>
      <c r="E101" s="43"/>
      <c r="F101" s="49"/>
      <c r="G101" s="48"/>
      <c r="H101" s="50"/>
      <c r="I101" s="50"/>
      <c r="J101" s="48"/>
      <c r="K101" s="51"/>
      <c r="L101" s="49"/>
      <c r="T101" s="57">
        <v>42488</v>
      </c>
      <c r="U101" s="56" t="s">
        <v>132</v>
      </c>
      <c r="V101" s="58">
        <v>19.21</v>
      </c>
      <c r="W101" s="58">
        <v>19.27</v>
      </c>
      <c r="X101" s="58">
        <v>178</v>
      </c>
      <c r="Y101" s="57">
        <v>42664</v>
      </c>
      <c r="Z101" s="56" t="s">
        <v>40</v>
      </c>
      <c r="AA101" s="56" t="s">
        <v>114</v>
      </c>
      <c r="AC101" s="57">
        <v>42500</v>
      </c>
      <c r="AD101" s="56" t="s">
        <v>72</v>
      </c>
      <c r="AE101" s="58">
        <v>327.41000000000003</v>
      </c>
      <c r="AF101" s="58">
        <v>327.58</v>
      </c>
      <c r="AG101" s="57">
        <v>42543</v>
      </c>
      <c r="AH101" s="58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ht="27" thickBot="1" x14ac:dyDescent="0.3">
      <c r="B102" s="52"/>
      <c r="C102" s="53"/>
      <c r="D102" s="43"/>
      <c r="E102" s="43"/>
      <c r="F102" s="49"/>
      <c r="G102" s="48"/>
      <c r="H102" s="50"/>
      <c r="I102" s="50"/>
      <c r="J102" s="48"/>
      <c r="K102" s="51"/>
      <c r="L102" s="49"/>
      <c r="T102" s="57">
        <v>42488</v>
      </c>
      <c r="U102" s="56" t="s">
        <v>133</v>
      </c>
      <c r="V102" s="58">
        <v>35.99</v>
      </c>
      <c r="W102" s="58">
        <v>36.04</v>
      </c>
      <c r="X102" s="58">
        <v>198</v>
      </c>
      <c r="Y102" s="57">
        <v>42664</v>
      </c>
      <c r="Z102" s="56" t="s">
        <v>40</v>
      </c>
      <c r="AA102" s="56" t="s">
        <v>114</v>
      </c>
      <c r="AC102" s="57">
        <v>42500</v>
      </c>
      <c r="AD102" s="56" t="s">
        <v>93</v>
      </c>
      <c r="AE102" s="58">
        <v>36.76</v>
      </c>
      <c r="AF102" s="58">
        <v>36.840000000000003</v>
      </c>
      <c r="AG102" s="57">
        <v>42521</v>
      </c>
      <c r="AH102" s="58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ht="16.5" thickBot="1" x14ac:dyDescent="0.3">
      <c r="B103" s="52"/>
      <c r="C103" s="53"/>
      <c r="D103" s="43"/>
      <c r="E103" s="43"/>
      <c r="F103" s="49"/>
      <c r="G103" s="48"/>
      <c r="H103" s="50"/>
      <c r="I103" s="50"/>
      <c r="J103" s="48"/>
      <c r="K103" s="51"/>
      <c r="L103" s="49"/>
      <c r="T103" s="57">
        <v>42488</v>
      </c>
      <c r="U103" s="56" t="s">
        <v>134</v>
      </c>
      <c r="V103" s="58">
        <v>5.13</v>
      </c>
      <c r="W103" s="58">
        <v>5.15</v>
      </c>
      <c r="X103" s="58">
        <v>12</v>
      </c>
      <c r="Y103" s="57">
        <v>42566</v>
      </c>
      <c r="Z103" s="56" t="s">
        <v>28</v>
      </c>
      <c r="AA103" s="56" t="s">
        <v>135</v>
      </c>
      <c r="AC103" s="57">
        <v>42500</v>
      </c>
      <c r="AD103" s="56" t="s">
        <v>114</v>
      </c>
      <c r="AE103" s="58">
        <v>159.36000000000001</v>
      </c>
      <c r="AF103" s="58">
        <v>159.52000000000001</v>
      </c>
      <c r="AG103" s="57">
        <v>42517</v>
      </c>
      <c r="AH103" s="58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ht="16.5" thickBot="1" x14ac:dyDescent="0.3">
      <c r="B104" s="52"/>
      <c r="C104" s="53"/>
      <c r="D104" s="43"/>
      <c r="E104" s="43"/>
      <c r="F104" s="49"/>
      <c r="G104" s="48"/>
      <c r="H104" s="50"/>
      <c r="I104" s="50"/>
      <c r="J104" s="48"/>
      <c r="K104" s="51"/>
      <c r="L104" s="49"/>
      <c r="T104" s="57">
        <v>42488</v>
      </c>
      <c r="U104" s="56" t="s">
        <v>136</v>
      </c>
      <c r="V104" s="58">
        <v>2.88</v>
      </c>
      <c r="W104" s="58">
        <v>2.9</v>
      </c>
      <c r="X104" s="58">
        <v>15</v>
      </c>
      <c r="Y104" s="57">
        <v>42566</v>
      </c>
      <c r="Z104" s="56" t="s">
        <v>28</v>
      </c>
      <c r="AA104" s="56" t="s">
        <v>135</v>
      </c>
      <c r="AC104" s="57">
        <v>42500</v>
      </c>
      <c r="AD104" s="56" t="s">
        <v>135</v>
      </c>
      <c r="AE104" s="58">
        <v>14.88</v>
      </c>
      <c r="AF104" s="58">
        <v>14.91</v>
      </c>
      <c r="AG104" s="57">
        <v>42510</v>
      </c>
      <c r="AH104" s="58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ht="16.5" thickBot="1" x14ac:dyDescent="0.3">
      <c r="B105" s="52"/>
      <c r="C105" s="53"/>
      <c r="D105" s="43"/>
      <c r="E105" s="43"/>
      <c r="F105" s="49"/>
      <c r="G105" s="48"/>
      <c r="H105" s="50"/>
      <c r="I105" s="50"/>
      <c r="J105" s="48"/>
      <c r="K105" s="51"/>
      <c r="L105" s="49"/>
      <c r="T105" s="57">
        <v>42488</v>
      </c>
      <c r="U105" s="56" t="s">
        <v>137</v>
      </c>
      <c r="V105" s="58">
        <v>1.79</v>
      </c>
      <c r="W105" s="58">
        <v>1.8</v>
      </c>
      <c r="X105" s="58">
        <v>17</v>
      </c>
      <c r="Y105" s="57">
        <v>42566</v>
      </c>
      <c r="Z105" s="56" t="s">
        <v>28</v>
      </c>
      <c r="AA105" s="56" t="s">
        <v>135</v>
      </c>
      <c r="AC105" s="57">
        <v>42500</v>
      </c>
      <c r="AD105" s="56" t="s">
        <v>156</v>
      </c>
      <c r="AE105" s="58">
        <v>17.8</v>
      </c>
      <c r="AF105" s="58">
        <v>17.84</v>
      </c>
      <c r="AG105" s="57">
        <v>42531</v>
      </c>
      <c r="AH105" s="58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ht="16.5" thickBot="1" x14ac:dyDescent="0.3">
      <c r="B106" s="52"/>
      <c r="C106" s="53"/>
      <c r="D106" s="43"/>
      <c r="E106" s="43"/>
      <c r="F106" s="49"/>
      <c r="G106" s="48"/>
      <c r="H106" s="50"/>
      <c r="I106" s="50"/>
      <c r="J106" s="48"/>
      <c r="K106" s="51"/>
      <c r="L106" s="49"/>
      <c r="T106" s="57">
        <v>42488</v>
      </c>
      <c r="U106" s="56" t="s">
        <v>138</v>
      </c>
      <c r="V106" s="58">
        <v>1.07</v>
      </c>
      <c r="W106" s="58">
        <v>1.07</v>
      </c>
      <c r="X106" s="58">
        <v>19</v>
      </c>
      <c r="Y106" s="57">
        <v>42566</v>
      </c>
      <c r="Z106" s="56" t="s">
        <v>28</v>
      </c>
      <c r="AA106" s="56" t="s">
        <v>135</v>
      </c>
      <c r="AC106" s="57">
        <v>42500</v>
      </c>
      <c r="AD106" s="56" t="s">
        <v>177</v>
      </c>
      <c r="AE106" s="58">
        <v>94.68</v>
      </c>
      <c r="AF106" s="58">
        <v>94.77</v>
      </c>
      <c r="AG106" s="57">
        <v>42535</v>
      </c>
      <c r="AH106" s="58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ht="16.5" thickBot="1" x14ac:dyDescent="0.3">
      <c r="B107" s="52"/>
      <c r="C107" s="53"/>
      <c r="D107" s="43"/>
      <c r="E107" s="43"/>
      <c r="F107" s="49"/>
      <c r="G107" s="48"/>
      <c r="H107" s="50"/>
      <c r="I107" s="50"/>
      <c r="J107" s="48"/>
      <c r="K107" s="51"/>
      <c r="L107" s="49"/>
      <c r="T107" s="57">
        <v>42488</v>
      </c>
      <c r="U107" s="56" t="s">
        <v>139</v>
      </c>
      <c r="V107" s="58">
        <v>0.46</v>
      </c>
      <c r="W107" s="58">
        <v>0.46</v>
      </c>
      <c r="X107" s="58">
        <v>22</v>
      </c>
      <c r="Y107" s="57">
        <v>42566</v>
      </c>
      <c r="Z107" s="56" t="s">
        <v>28</v>
      </c>
      <c r="AA107" s="56" t="s">
        <v>135</v>
      </c>
      <c r="AC107" s="57">
        <v>42500</v>
      </c>
      <c r="AD107" s="56" t="s">
        <v>198</v>
      </c>
      <c r="AE107" s="58">
        <v>60.78</v>
      </c>
      <c r="AF107" s="58">
        <v>60.84</v>
      </c>
      <c r="AG107" s="57">
        <v>42531</v>
      </c>
      <c r="AH107" s="58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ht="16.5" thickBot="1" x14ac:dyDescent="0.3">
      <c r="B108" s="52"/>
      <c r="C108" s="53"/>
      <c r="D108" s="43"/>
      <c r="E108" s="43"/>
      <c r="F108" s="49"/>
      <c r="G108" s="48"/>
      <c r="H108" s="50"/>
      <c r="I108" s="50"/>
      <c r="J108" s="48"/>
      <c r="K108" s="51"/>
      <c r="L108" s="49"/>
      <c r="T108" s="57">
        <v>42488</v>
      </c>
      <c r="U108" s="56" t="s">
        <v>140</v>
      </c>
      <c r="V108" s="58">
        <v>5.63</v>
      </c>
      <c r="W108" s="58">
        <v>5.66</v>
      </c>
      <c r="X108" s="58">
        <v>12</v>
      </c>
      <c r="Y108" s="57">
        <v>42664</v>
      </c>
      <c r="Z108" s="56" t="s">
        <v>28</v>
      </c>
      <c r="AA108" s="56" t="s">
        <v>135</v>
      </c>
      <c r="AC108" s="57">
        <v>42500</v>
      </c>
      <c r="AD108" s="56" t="s">
        <v>219</v>
      </c>
      <c r="AE108" s="58">
        <v>60.98</v>
      </c>
      <c r="AF108" s="58">
        <v>61.04</v>
      </c>
      <c r="AG108" s="57">
        <v>42555</v>
      </c>
      <c r="AH108" s="5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ht="16.5" thickBot="1" x14ac:dyDescent="0.3">
      <c r="B109" s="52"/>
      <c r="C109" s="53"/>
      <c r="D109" s="43"/>
      <c r="E109" s="43"/>
      <c r="F109" s="49"/>
      <c r="G109" s="48"/>
      <c r="H109" s="50"/>
      <c r="I109" s="50"/>
      <c r="J109" s="48"/>
      <c r="K109" s="51"/>
      <c r="L109" s="49"/>
      <c r="T109" s="57">
        <v>42488</v>
      </c>
      <c r="U109" s="56" t="s">
        <v>141</v>
      </c>
      <c r="V109" s="58">
        <v>3.78</v>
      </c>
      <c r="W109" s="58">
        <v>3.81</v>
      </c>
      <c r="X109" s="58">
        <v>15</v>
      </c>
      <c r="Y109" s="57">
        <v>42664</v>
      </c>
      <c r="Z109" s="56" t="s">
        <v>28</v>
      </c>
      <c r="AA109" s="56" t="s">
        <v>135</v>
      </c>
      <c r="AC109" s="57">
        <v>42500</v>
      </c>
      <c r="AD109" s="56" t="s">
        <v>240</v>
      </c>
      <c r="AE109" s="58">
        <v>67.209999999999994</v>
      </c>
      <c r="AF109" s="58">
        <v>67.28</v>
      </c>
      <c r="AG109" s="57">
        <v>42527</v>
      </c>
      <c r="AH109" s="58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ht="16.5" thickBot="1" x14ac:dyDescent="0.3">
      <c r="B110" s="52"/>
      <c r="C110" s="53"/>
      <c r="D110" s="43"/>
      <c r="E110" s="43"/>
      <c r="F110" s="49"/>
      <c r="G110" s="48"/>
      <c r="H110" s="50"/>
      <c r="I110" s="50"/>
      <c r="J110" s="48"/>
      <c r="K110" s="51"/>
      <c r="L110" s="49"/>
      <c r="T110" s="57">
        <v>42488</v>
      </c>
      <c r="U110" s="56" t="s">
        <v>142</v>
      </c>
      <c r="V110" s="58">
        <v>2.69</v>
      </c>
      <c r="W110" s="58">
        <v>2.7</v>
      </c>
      <c r="X110" s="58">
        <v>17</v>
      </c>
      <c r="Y110" s="57">
        <v>42664</v>
      </c>
      <c r="Z110" s="56" t="s">
        <v>28</v>
      </c>
      <c r="AA110" s="56" t="s">
        <v>135</v>
      </c>
      <c r="AC110" s="57">
        <v>42500</v>
      </c>
      <c r="AD110" s="56" t="s">
        <v>261</v>
      </c>
      <c r="AE110" s="58">
        <v>82.1</v>
      </c>
      <c r="AF110" s="58">
        <v>82.19</v>
      </c>
      <c r="AG110" s="57">
        <v>42530</v>
      </c>
      <c r="AH110" s="58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ht="16.5" thickBot="1" x14ac:dyDescent="0.3">
      <c r="B111" s="52"/>
      <c r="C111" s="53"/>
      <c r="D111" s="43"/>
      <c r="E111" s="43"/>
      <c r="F111" s="49"/>
      <c r="G111" s="48"/>
      <c r="H111" s="50"/>
      <c r="I111" s="50"/>
      <c r="J111" s="48"/>
      <c r="K111" s="51"/>
      <c r="L111" s="49"/>
      <c r="T111" s="57">
        <v>42488</v>
      </c>
      <c r="U111" s="56" t="s">
        <v>143</v>
      </c>
      <c r="V111" s="58">
        <v>1.97</v>
      </c>
      <c r="W111" s="58">
        <v>1.98</v>
      </c>
      <c r="X111" s="58">
        <v>19</v>
      </c>
      <c r="Y111" s="57">
        <v>42664</v>
      </c>
      <c r="Z111" s="56" t="s">
        <v>28</v>
      </c>
      <c r="AA111" s="56" t="s">
        <v>135</v>
      </c>
      <c r="AC111" s="57">
        <v>42501</v>
      </c>
      <c r="AD111" s="56" t="s">
        <v>51</v>
      </c>
      <c r="AE111" s="58">
        <v>104.13</v>
      </c>
      <c r="AF111" s="58">
        <v>104.23</v>
      </c>
      <c r="AG111" s="57">
        <v>42502</v>
      </c>
      <c r="AH111" s="58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ht="16.5" thickBot="1" x14ac:dyDescent="0.3">
      <c r="B112" s="52"/>
      <c r="C112" s="53"/>
      <c r="D112" s="43"/>
      <c r="E112" s="43"/>
      <c r="F112" s="49"/>
      <c r="G112" s="48"/>
      <c r="H112" s="50"/>
      <c r="I112" s="50"/>
      <c r="J112" s="48"/>
      <c r="K112" s="51"/>
      <c r="L112" s="49"/>
      <c r="T112" s="57">
        <v>42488</v>
      </c>
      <c r="U112" s="56" t="s">
        <v>144</v>
      </c>
      <c r="V112" s="58">
        <v>1.23</v>
      </c>
      <c r="W112" s="58">
        <v>1.23</v>
      </c>
      <c r="X112" s="58">
        <v>22</v>
      </c>
      <c r="Y112" s="57">
        <v>42664</v>
      </c>
      <c r="Z112" s="56" t="s">
        <v>28</v>
      </c>
      <c r="AA112" s="56" t="s">
        <v>135</v>
      </c>
      <c r="AC112" s="57">
        <v>42501</v>
      </c>
      <c r="AD112" s="56" t="s">
        <v>29</v>
      </c>
      <c r="AE112" s="58">
        <v>84.18</v>
      </c>
      <c r="AF112" s="58">
        <v>84.27</v>
      </c>
      <c r="AG112" s="57">
        <v>42531</v>
      </c>
      <c r="AH112" s="58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ht="16.5" thickBot="1" x14ac:dyDescent="0.3">
      <c r="B113" s="52"/>
      <c r="C113" s="53"/>
      <c r="D113" s="43"/>
      <c r="E113" s="43"/>
      <c r="F113" s="49"/>
      <c r="G113" s="48"/>
      <c r="H113" s="50"/>
      <c r="I113" s="50"/>
      <c r="J113" s="48"/>
      <c r="K113" s="51"/>
      <c r="L113" s="49"/>
      <c r="T113" s="57">
        <v>42488</v>
      </c>
      <c r="U113" s="56" t="s">
        <v>145</v>
      </c>
      <c r="V113" s="58">
        <v>0.16</v>
      </c>
      <c r="W113" s="58">
        <v>0.16</v>
      </c>
      <c r="X113" s="58">
        <v>12</v>
      </c>
      <c r="Y113" s="57">
        <v>42566</v>
      </c>
      <c r="Z113" s="56" t="s">
        <v>40</v>
      </c>
      <c r="AA113" s="56" t="s">
        <v>135</v>
      </c>
      <c r="AC113" s="57">
        <v>42501</v>
      </c>
      <c r="AD113" s="56" t="s">
        <v>72</v>
      </c>
      <c r="AE113" s="58">
        <v>326.39999999999998</v>
      </c>
      <c r="AF113" s="58">
        <v>326.55</v>
      </c>
      <c r="AG113" s="57">
        <v>42543</v>
      </c>
      <c r="AH113" s="58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ht="16.5" thickBot="1" x14ac:dyDescent="0.3">
      <c r="B114" s="52"/>
      <c r="C114" s="53"/>
      <c r="D114" s="43"/>
      <c r="E114" s="43"/>
      <c r="F114" s="49"/>
      <c r="G114" s="48"/>
      <c r="H114" s="50"/>
      <c r="I114" s="50"/>
      <c r="J114" s="48"/>
      <c r="K114" s="51"/>
      <c r="L114" s="49"/>
      <c r="T114" s="57">
        <v>42488</v>
      </c>
      <c r="U114" s="56" t="s">
        <v>146</v>
      </c>
      <c r="V114" s="58">
        <v>0.85</v>
      </c>
      <c r="W114" s="58">
        <v>0.85</v>
      </c>
      <c r="X114" s="58">
        <v>15</v>
      </c>
      <c r="Y114" s="57">
        <v>42566</v>
      </c>
      <c r="Z114" s="56" t="s">
        <v>40</v>
      </c>
      <c r="AA114" s="56" t="s">
        <v>135</v>
      </c>
      <c r="AC114" s="57">
        <v>42501</v>
      </c>
      <c r="AD114" s="56" t="s">
        <v>93</v>
      </c>
      <c r="AE114" s="58">
        <v>38.26</v>
      </c>
      <c r="AF114" s="58">
        <v>38.340000000000003</v>
      </c>
      <c r="AG114" s="57">
        <v>42521</v>
      </c>
      <c r="AH114" s="58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ht="16.5" thickBot="1" x14ac:dyDescent="0.3">
      <c r="B115" s="52"/>
      <c r="C115" s="53"/>
      <c r="D115" s="43"/>
      <c r="E115" s="43"/>
      <c r="F115" s="49"/>
      <c r="G115" s="48"/>
      <c r="H115" s="50"/>
      <c r="I115" s="50"/>
      <c r="J115" s="48"/>
      <c r="K115" s="51"/>
      <c r="L115" s="49"/>
      <c r="T115" s="57">
        <v>42488</v>
      </c>
      <c r="U115" s="56" t="s">
        <v>147</v>
      </c>
      <c r="V115" s="58">
        <v>1.73</v>
      </c>
      <c r="W115" s="58">
        <v>1.75</v>
      </c>
      <c r="X115" s="58">
        <v>17</v>
      </c>
      <c r="Y115" s="57">
        <v>42566</v>
      </c>
      <c r="Z115" s="56" t="s">
        <v>40</v>
      </c>
      <c r="AA115" s="56" t="s">
        <v>135</v>
      </c>
      <c r="AC115" s="57">
        <v>42501</v>
      </c>
      <c r="AD115" s="56" t="s">
        <v>114</v>
      </c>
      <c r="AE115" s="58">
        <v>159.62</v>
      </c>
      <c r="AF115" s="58">
        <v>159.78</v>
      </c>
      <c r="AG115" s="57">
        <v>42517</v>
      </c>
      <c r="AH115" s="58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ht="16.5" thickBot="1" x14ac:dyDescent="0.3">
      <c r="B116" s="52"/>
      <c r="C116" s="53"/>
      <c r="D116" s="43"/>
      <c r="E116" s="43"/>
      <c r="F116" s="49"/>
      <c r="G116" s="48"/>
      <c r="H116" s="50"/>
      <c r="I116" s="50"/>
      <c r="J116" s="48"/>
      <c r="K116" s="51"/>
      <c r="L116" s="49"/>
      <c r="T116" s="57">
        <v>42488</v>
      </c>
      <c r="U116" s="56" t="s">
        <v>148</v>
      </c>
      <c r="V116" s="58">
        <v>3.01</v>
      </c>
      <c r="W116" s="58">
        <v>3.03</v>
      </c>
      <c r="X116" s="58">
        <v>19</v>
      </c>
      <c r="Y116" s="57">
        <v>42566</v>
      </c>
      <c r="Z116" s="56" t="s">
        <v>40</v>
      </c>
      <c r="AA116" s="56" t="s">
        <v>135</v>
      </c>
      <c r="AC116" s="57">
        <v>42501</v>
      </c>
      <c r="AD116" s="56" t="s">
        <v>135</v>
      </c>
      <c r="AE116" s="58">
        <v>15.31</v>
      </c>
      <c r="AF116" s="58">
        <v>15.34</v>
      </c>
      <c r="AG116" s="57">
        <v>42510</v>
      </c>
      <c r="AH116" s="58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ht="16.5" thickBot="1" x14ac:dyDescent="0.3">
      <c r="B117" s="52"/>
      <c r="C117" s="53"/>
      <c r="D117" s="43"/>
      <c r="E117" s="43"/>
      <c r="F117" s="49"/>
      <c r="G117" s="48"/>
      <c r="H117" s="50"/>
      <c r="I117" s="50"/>
      <c r="J117" s="48"/>
      <c r="K117" s="51"/>
      <c r="L117" s="49"/>
      <c r="T117" s="57">
        <v>42488</v>
      </c>
      <c r="U117" s="56" t="s">
        <v>149</v>
      </c>
      <c r="V117" s="58">
        <v>5.26</v>
      </c>
      <c r="W117" s="58">
        <v>5.29</v>
      </c>
      <c r="X117" s="58">
        <v>22</v>
      </c>
      <c r="Y117" s="57">
        <v>42566</v>
      </c>
      <c r="Z117" s="56" t="s">
        <v>40</v>
      </c>
      <c r="AA117" s="56" t="s">
        <v>135</v>
      </c>
      <c r="AC117" s="57">
        <v>42501</v>
      </c>
      <c r="AD117" s="56" t="s">
        <v>156</v>
      </c>
      <c r="AE117" s="58">
        <v>16.8</v>
      </c>
      <c r="AF117" s="58">
        <v>16.829999999999998</v>
      </c>
      <c r="AG117" s="57">
        <v>42531</v>
      </c>
      <c r="AH117" s="58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ht="16.5" thickBot="1" x14ac:dyDescent="0.3">
      <c r="B118" s="52"/>
      <c r="C118" s="53"/>
      <c r="D118" s="43"/>
      <c r="E118" s="43"/>
      <c r="F118" s="49"/>
      <c r="G118" s="48"/>
      <c r="H118" s="50"/>
      <c r="I118" s="50"/>
      <c r="J118" s="48"/>
      <c r="K118" s="51"/>
      <c r="L118" s="49"/>
      <c r="T118" s="57">
        <v>42488</v>
      </c>
      <c r="U118" s="56" t="s">
        <v>150</v>
      </c>
      <c r="V118" s="58">
        <v>0.56000000000000005</v>
      </c>
      <c r="W118" s="58">
        <v>0.56000000000000005</v>
      </c>
      <c r="X118" s="58">
        <v>12</v>
      </c>
      <c r="Y118" s="57">
        <v>42664</v>
      </c>
      <c r="Z118" s="56" t="s">
        <v>40</v>
      </c>
      <c r="AA118" s="56" t="s">
        <v>135</v>
      </c>
      <c r="AC118" s="57">
        <v>42501</v>
      </c>
      <c r="AD118" s="56" t="s">
        <v>177</v>
      </c>
      <c r="AE118" s="58">
        <v>94.58</v>
      </c>
      <c r="AF118" s="58">
        <v>94.67</v>
      </c>
      <c r="AG118" s="57">
        <v>42535</v>
      </c>
      <c r="AH118" s="5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ht="16.5" thickBot="1" x14ac:dyDescent="0.3">
      <c r="B119" s="52"/>
      <c r="C119" s="53"/>
      <c r="D119" s="43"/>
      <c r="E119" s="43"/>
      <c r="F119" s="49"/>
      <c r="G119" s="48"/>
      <c r="H119" s="50"/>
      <c r="I119" s="50"/>
      <c r="J119" s="48"/>
      <c r="K119" s="51"/>
      <c r="L119" s="49"/>
      <c r="T119" s="57">
        <v>42488</v>
      </c>
      <c r="U119" s="56" t="s">
        <v>151</v>
      </c>
      <c r="V119" s="58">
        <v>1.55</v>
      </c>
      <c r="W119" s="58">
        <v>1.56</v>
      </c>
      <c r="X119" s="58">
        <v>15</v>
      </c>
      <c r="Y119" s="57">
        <v>42664</v>
      </c>
      <c r="Z119" s="56" t="s">
        <v>40</v>
      </c>
      <c r="AA119" s="56" t="s">
        <v>135</v>
      </c>
      <c r="AC119" s="57">
        <v>42501</v>
      </c>
      <c r="AD119" s="56" t="s">
        <v>198</v>
      </c>
      <c r="AE119" s="58">
        <v>56.61</v>
      </c>
      <c r="AF119" s="58">
        <v>56.67</v>
      </c>
      <c r="AG119" s="57">
        <v>42531</v>
      </c>
      <c r="AH119" s="58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ht="16.5" thickBot="1" x14ac:dyDescent="0.3">
      <c r="B120" s="52"/>
      <c r="C120" s="53"/>
      <c r="D120" s="43"/>
      <c r="E120" s="43"/>
      <c r="F120" s="49"/>
      <c r="G120" s="48"/>
      <c r="H120" s="50"/>
      <c r="I120" s="50"/>
      <c r="J120" s="48"/>
      <c r="K120" s="51"/>
      <c r="L120" s="49"/>
      <c r="T120" s="57">
        <v>42488</v>
      </c>
      <c r="U120" s="56" t="s">
        <v>152</v>
      </c>
      <c r="V120" s="58">
        <v>2.62</v>
      </c>
      <c r="W120" s="58">
        <v>2.63</v>
      </c>
      <c r="X120" s="58">
        <v>17</v>
      </c>
      <c r="Y120" s="57">
        <v>42664</v>
      </c>
      <c r="Z120" s="56" t="s">
        <v>40</v>
      </c>
      <c r="AA120" s="56" t="s">
        <v>135</v>
      </c>
      <c r="AC120" s="57">
        <v>42501</v>
      </c>
      <c r="AD120" s="56" t="s">
        <v>219</v>
      </c>
      <c r="AE120" s="58">
        <v>61.44</v>
      </c>
      <c r="AF120" s="58">
        <v>61.51</v>
      </c>
      <c r="AG120" s="57">
        <v>42555</v>
      </c>
      <c r="AH120" s="58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ht="16.5" thickBot="1" x14ac:dyDescent="0.3">
      <c r="B121" s="52"/>
      <c r="C121" s="53"/>
      <c r="D121" s="43"/>
      <c r="E121" s="43"/>
      <c r="F121" s="49"/>
      <c r="G121" s="48"/>
      <c r="H121" s="50"/>
      <c r="I121" s="50"/>
      <c r="J121" s="48"/>
      <c r="K121" s="51"/>
      <c r="L121" s="49"/>
      <c r="T121" s="57">
        <v>42488</v>
      </c>
      <c r="U121" s="56" t="s">
        <v>153</v>
      </c>
      <c r="V121" s="58">
        <v>3.75</v>
      </c>
      <c r="W121" s="58">
        <v>3.76</v>
      </c>
      <c r="X121" s="58">
        <v>19</v>
      </c>
      <c r="Y121" s="57">
        <v>42664</v>
      </c>
      <c r="Z121" s="56" t="s">
        <v>40</v>
      </c>
      <c r="AA121" s="56" t="s">
        <v>135</v>
      </c>
      <c r="AC121" s="57">
        <v>42501</v>
      </c>
      <c r="AD121" s="56" t="s">
        <v>240</v>
      </c>
      <c r="AE121" s="58">
        <v>68.22</v>
      </c>
      <c r="AF121" s="58">
        <v>68.28</v>
      </c>
      <c r="AG121" s="57">
        <v>42527</v>
      </c>
      <c r="AH121" s="58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ht="16.5" thickBot="1" x14ac:dyDescent="0.3">
      <c r="B122" s="52"/>
      <c r="C122" s="53"/>
      <c r="D122" s="43"/>
      <c r="E122" s="43"/>
      <c r="T122" s="57">
        <v>42488</v>
      </c>
      <c r="U122" s="56" t="s">
        <v>154</v>
      </c>
      <c r="V122" s="58">
        <v>5.94</v>
      </c>
      <c r="W122" s="58">
        <v>5.95</v>
      </c>
      <c r="X122" s="58">
        <v>22</v>
      </c>
      <c r="Y122" s="57">
        <v>42664</v>
      </c>
      <c r="Z122" s="56" t="s">
        <v>40</v>
      </c>
      <c r="AA122" s="56" t="s">
        <v>135</v>
      </c>
      <c r="AC122" s="57">
        <v>42501</v>
      </c>
      <c r="AD122" s="56" t="s">
        <v>261</v>
      </c>
      <c r="AE122" s="58">
        <v>82.84</v>
      </c>
      <c r="AF122" s="58">
        <v>82.93</v>
      </c>
      <c r="AG122" s="57">
        <v>42530</v>
      </c>
      <c r="AH122" s="58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ht="16.5" thickBot="1" x14ac:dyDescent="0.3">
      <c r="B123" s="52"/>
      <c r="C123" s="53"/>
      <c r="D123" s="43"/>
      <c r="E123" s="43"/>
      <c r="T123" s="57">
        <v>42488</v>
      </c>
      <c r="U123" s="56" t="s">
        <v>155</v>
      </c>
      <c r="V123" s="58">
        <v>5.95</v>
      </c>
      <c r="W123" s="58">
        <v>5.97</v>
      </c>
      <c r="X123" s="58">
        <v>10</v>
      </c>
      <c r="Y123" s="57">
        <v>42566</v>
      </c>
      <c r="Z123" s="56" t="s">
        <v>28</v>
      </c>
      <c r="AA123" s="56" t="s">
        <v>156</v>
      </c>
      <c r="AC123" s="57">
        <v>42502</v>
      </c>
      <c r="AD123" s="56" t="s">
        <v>51</v>
      </c>
      <c r="AE123" s="58">
        <v>106.13</v>
      </c>
      <c r="AF123" s="58">
        <v>106.24</v>
      </c>
      <c r="AG123" s="57">
        <v>42502</v>
      </c>
      <c r="AH123" s="58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ht="16.5" thickBot="1" x14ac:dyDescent="0.3">
      <c r="B124" s="52"/>
      <c r="C124" s="53"/>
      <c r="D124" s="43"/>
      <c r="E124" s="43"/>
      <c r="T124" s="57">
        <v>42488</v>
      </c>
      <c r="U124" s="56" t="s">
        <v>157</v>
      </c>
      <c r="V124" s="58">
        <v>3.9</v>
      </c>
      <c r="W124" s="58">
        <v>3.91</v>
      </c>
      <c r="X124" s="58">
        <v>13</v>
      </c>
      <c r="Y124" s="57">
        <v>42566</v>
      </c>
      <c r="Z124" s="56" t="s">
        <v>28</v>
      </c>
      <c r="AA124" s="56" t="s">
        <v>156</v>
      </c>
      <c r="AC124" s="57">
        <v>42502</v>
      </c>
      <c r="AD124" s="56" t="s">
        <v>29</v>
      </c>
      <c r="AE124" s="58">
        <v>85.98</v>
      </c>
      <c r="AF124" s="58">
        <v>86.06</v>
      </c>
      <c r="AG124" s="57">
        <v>42531</v>
      </c>
      <c r="AH124" s="58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ht="16.5" thickBot="1" x14ac:dyDescent="0.3">
      <c r="B125" s="52"/>
      <c r="C125" s="53"/>
      <c r="D125" s="43"/>
      <c r="E125" s="43"/>
      <c r="T125" s="57">
        <v>42488</v>
      </c>
      <c r="U125" s="56" t="s">
        <v>158</v>
      </c>
      <c r="V125" s="58">
        <v>2.89</v>
      </c>
      <c r="W125" s="58">
        <v>2.9</v>
      </c>
      <c r="X125" s="58">
        <v>15</v>
      </c>
      <c r="Y125" s="57">
        <v>42566</v>
      </c>
      <c r="Z125" s="56" t="s">
        <v>28</v>
      </c>
      <c r="AA125" s="56" t="s">
        <v>156</v>
      </c>
      <c r="AC125" s="57">
        <v>42502</v>
      </c>
      <c r="AD125" s="56" t="s">
        <v>72</v>
      </c>
      <c r="AE125" s="58">
        <v>328.24</v>
      </c>
      <c r="AF125" s="58">
        <v>328.41</v>
      </c>
      <c r="AG125" s="57">
        <v>42543</v>
      </c>
      <c r="AH125" s="58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ht="16.5" thickBot="1" x14ac:dyDescent="0.3">
      <c r="B126" s="52"/>
      <c r="C126" s="53"/>
      <c r="D126" s="43"/>
      <c r="E126" s="43"/>
      <c r="T126" s="57">
        <v>42488</v>
      </c>
      <c r="U126" s="56" t="s">
        <v>159</v>
      </c>
      <c r="V126" s="58">
        <v>2.0099999999999998</v>
      </c>
      <c r="W126" s="58">
        <v>2.02</v>
      </c>
      <c r="X126" s="58">
        <v>17</v>
      </c>
      <c r="Y126" s="57">
        <v>42566</v>
      </c>
      <c r="Z126" s="56" t="s">
        <v>28</v>
      </c>
      <c r="AA126" s="56" t="s">
        <v>156</v>
      </c>
      <c r="AC126" s="57">
        <v>42502</v>
      </c>
      <c r="AD126" s="56" t="s">
        <v>93</v>
      </c>
      <c r="AE126" s="58">
        <v>38.81</v>
      </c>
      <c r="AF126" s="58">
        <v>38.89</v>
      </c>
      <c r="AG126" s="57">
        <v>42521</v>
      </c>
      <c r="AH126" s="58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ht="16.5" thickBot="1" x14ac:dyDescent="0.3">
      <c r="B127" s="52"/>
      <c r="C127" s="53"/>
      <c r="D127" s="43"/>
      <c r="E127" s="43"/>
      <c r="T127" s="57">
        <v>42488</v>
      </c>
      <c r="U127" s="56" t="s">
        <v>160</v>
      </c>
      <c r="V127" s="58">
        <v>1.25</v>
      </c>
      <c r="W127" s="58">
        <v>1.26</v>
      </c>
      <c r="X127" s="58">
        <v>20</v>
      </c>
      <c r="Y127" s="57">
        <v>42566</v>
      </c>
      <c r="Z127" s="56" t="s">
        <v>28</v>
      </c>
      <c r="AA127" s="56" t="s">
        <v>156</v>
      </c>
      <c r="AC127" s="57">
        <v>42502</v>
      </c>
      <c r="AD127" s="56" t="s">
        <v>114</v>
      </c>
      <c r="AE127" s="58">
        <v>160.02000000000001</v>
      </c>
      <c r="AF127" s="58">
        <v>160.18</v>
      </c>
      <c r="AG127" s="57">
        <v>42517</v>
      </c>
      <c r="AH127" s="58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ht="16.5" thickBot="1" x14ac:dyDescent="0.3">
      <c r="B128" s="52"/>
      <c r="C128" s="53"/>
      <c r="D128" s="43"/>
      <c r="E128" s="43"/>
      <c r="T128" s="57">
        <v>42488</v>
      </c>
      <c r="U128" s="56" t="s">
        <v>161</v>
      </c>
      <c r="V128" s="58">
        <v>6.57</v>
      </c>
      <c r="W128" s="58">
        <v>6.61</v>
      </c>
      <c r="X128" s="58">
        <v>10</v>
      </c>
      <c r="Y128" s="57">
        <v>42664</v>
      </c>
      <c r="Z128" s="56" t="s">
        <v>28</v>
      </c>
      <c r="AA128" s="56" t="s">
        <v>156</v>
      </c>
      <c r="AC128" s="57">
        <v>42502</v>
      </c>
      <c r="AD128" s="56" t="s">
        <v>135</v>
      </c>
      <c r="AE128" s="58">
        <v>15.26</v>
      </c>
      <c r="AF128" s="58">
        <v>15.29</v>
      </c>
      <c r="AG128" s="57">
        <v>42510</v>
      </c>
      <c r="AH128" s="5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ht="16.5" thickBot="1" x14ac:dyDescent="0.3">
      <c r="B129" s="52"/>
      <c r="C129" s="53"/>
      <c r="D129" s="43"/>
      <c r="E129" s="43"/>
      <c r="T129" s="57">
        <v>42488</v>
      </c>
      <c r="U129" s="56" t="s">
        <v>162</v>
      </c>
      <c r="V129" s="58">
        <v>5.03</v>
      </c>
      <c r="W129" s="58">
        <v>5.05</v>
      </c>
      <c r="X129" s="58">
        <v>13</v>
      </c>
      <c r="Y129" s="57">
        <v>42664</v>
      </c>
      <c r="Z129" s="56" t="s">
        <v>28</v>
      </c>
      <c r="AA129" s="56" t="s">
        <v>156</v>
      </c>
      <c r="AC129" s="57">
        <v>42502</v>
      </c>
      <c r="AD129" s="56" t="s">
        <v>156</v>
      </c>
      <c r="AE129" s="58">
        <v>15.88</v>
      </c>
      <c r="AF129" s="58">
        <v>15.91</v>
      </c>
      <c r="AG129" s="57">
        <v>42531</v>
      </c>
      <c r="AH129" s="58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ht="16.5" thickBot="1" x14ac:dyDescent="0.3">
      <c r="B130" s="52"/>
      <c r="C130" s="53"/>
      <c r="D130" s="43"/>
      <c r="E130" s="43"/>
      <c r="T130" s="57">
        <v>42488</v>
      </c>
      <c r="U130" s="56" t="s">
        <v>163</v>
      </c>
      <c r="V130" s="58">
        <v>4.08</v>
      </c>
      <c r="W130" s="58">
        <v>4.0999999999999996</v>
      </c>
      <c r="X130" s="58">
        <v>15</v>
      </c>
      <c r="Y130" s="57">
        <v>42664</v>
      </c>
      <c r="Z130" s="56" t="s">
        <v>28</v>
      </c>
      <c r="AA130" s="56" t="s">
        <v>156</v>
      </c>
      <c r="AC130" s="57">
        <v>42502</v>
      </c>
      <c r="AD130" s="56" t="s">
        <v>177</v>
      </c>
      <c r="AE130" s="58">
        <v>94.07</v>
      </c>
      <c r="AF130" s="58">
        <v>94.17</v>
      </c>
      <c r="AG130" s="57">
        <v>42535</v>
      </c>
      <c r="AH130" s="58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ht="16.5" thickBot="1" x14ac:dyDescent="0.3">
      <c r="B131" s="52"/>
      <c r="C131" s="53"/>
      <c r="D131" s="43"/>
      <c r="E131" s="43"/>
      <c r="T131" s="57">
        <v>42488</v>
      </c>
      <c r="U131" s="56" t="s">
        <v>164</v>
      </c>
      <c r="V131" s="58">
        <v>3.37</v>
      </c>
      <c r="W131" s="58">
        <v>3.39</v>
      </c>
      <c r="X131" s="58">
        <v>17</v>
      </c>
      <c r="Y131" s="57">
        <v>42664</v>
      </c>
      <c r="Z131" s="56" t="s">
        <v>28</v>
      </c>
      <c r="AA131" s="56" t="s">
        <v>156</v>
      </c>
      <c r="AC131" s="57">
        <v>42502</v>
      </c>
      <c r="AD131" s="56" t="s">
        <v>198</v>
      </c>
      <c r="AE131" s="58">
        <v>60.27</v>
      </c>
      <c r="AF131" s="58">
        <v>60.33</v>
      </c>
      <c r="AG131" s="57">
        <v>42531</v>
      </c>
      <c r="AH131" s="58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ht="16.5" thickBot="1" x14ac:dyDescent="0.3">
      <c r="B132" s="52"/>
      <c r="C132" s="53"/>
      <c r="D132" s="43"/>
      <c r="E132" s="43"/>
      <c r="T132" s="57">
        <v>42488</v>
      </c>
      <c r="U132" s="56" t="s">
        <v>165</v>
      </c>
      <c r="V132" s="58">
        <v>2.48</v>
      </c>
      <c r="W132" s="58">
        <v>2.4900000000000002</v>
      </c>
      <c r="X132" s="58">
        <v>20</v>
      </c>
      <c r="Y132" s="57">
        <v>42664</v>
      </c>
      <c r="Z132" s="56" t="s">
        <v>28</v>
      </c>
      <c r="AA132" s="56" t="s">
        <v>156</v>
      </c>
      <c r="AC132" s="57">
        <v>42502</v>
      </c>
      <c r="AD132" s="56" t="s">
        <v>219</v>
      </c>
      <c r="AE132" s="58">
        <v>61.39</v>
      </c>
      <c r="AF132" s="58">
        <v>61.45</v>
      </c>
      <c r="AG132" s="57">
        <v>42555</v>
      </c>
      <c r="AH132" s="58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ht="16.5" thickBot="1" x14ac:dyDescent="0.3">
      <c r="B133" s="52"/>
      <c r="C133" s="53"/>
      <c r="D133" s="43"/>
      <c r="E133" s="43"/>
      <c r="T133" s="57">
        <v>42488</v>
      </c>
      <c r="U133" s="56" t="s">
        <v>166</v>
      </c>
      <c r="V133" s="58">
        <v>0.38</v>
      </c>
      <c r="W133" s="58">
        <v>0.38</v>
      </c>
      <c r="X133" s="58">
        <v>10</v>
      </c>
      <c r="Y133" s="57">
        <v>42566</v>
      </c>
      <c r="Z133" s="56" t="s">
        <v>40</v>
      </c>
      <c r="AA133" s="56" t="s">
        <v>156</v>
      </c>
      <c r="AC133" s="57">
        <v>42502</v>
      </c>
      <c r="AD133" s="56" t="s">
        <v>240</v>
      </c>
      <c r="AE133" s="58">
        <v>68.02</v>
      </c>
      <c r="AF133" s="58">
        <v>68.09</v>
      </c>
      <c r="AG133" s="57">
        <v>42527</v>
      </c>
      <c r="AH133" s="58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ht="16.5" thickBot="1" x14ac:dyDescent="0.3">
      <c r="B134" s="52"/>
      <c r="C134" s="53"/>
      <c r="D134" s="43"/>
      <c r="E134" s="43"/>
      <c r="T134" s="57">
        <v>42488</v>
      </c>
      <c r="U134" s="56" t="s">
        <v>167</v>
      </c>
      <c r="V134" s="58">
        <v>1.3</v>
      </c>
      <c r="W134" s="58">
        <v>1.3</v>
      </c>
      <c r="X134" s="58">
        <v>13</v>
      </c>
      <c r="Y134" s="57">
        <v>42566</v>
      </c>
      <c r="Z134" s="56" t="s">
        <v>40</v>
      </c>
      <c r="AA134" s="56" t="s">
        <v>156</v>
      </c>
      <c r="AC134" s="57">
        <v>42502</v>
      </c>
      <c r="AD134" s="56" t="s">
        <v>261</v>
      </c>
      <c r="AE134" s="58">
        <v>84.4</v>
      </c>
      <c r="AF134" s="58">
        <v>84.48</v>
      </c>
      <c r="AG134" s="57">
        <v>42530</v>
      </c>
      <c r="AH134" s="58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ht="16.5" thickBot="1" x14ac:dyDescent="0.3">
      <c r="B135" s="52"/>
      <c r="C135" s="53"/>
      <c r="D135" s="43"/>
      <c r="E135" s="43"/>
      <c r="T135" s="57">
        <v>42488</v>
      </c>
      <c r="U135" s="56" t="s">
        <v>168</v>
      </c>
      <c r="V135" s="58">
        <v>2.21</v>
      </c>
      <c r="W135" s="58">
        <v>2.2200000000000002</v>
      </c>
      <c r="X135" s="58">
        <v>15</v>
      </c>
      <c r="Y135" s="57">
        <v>42566</v>
      </c>
      <c r="Z135" s="56" t="s">
        <v>40</v>
      </c>
      <c r="AA135" s="56" t="s">
        <v>156</v>
      </c>
      <c r="AC135" s="57">
        <v>42503</v>
      </c>
      <c r="AD135" s="56" t="s">
        <v>51</v>
      </c>
      <c r="AE135" s="58">
        <v>107.92</v>
      </c>
      <c r="AF135" s="58">
        <v>108.02</v>
      </c>
      <c r="AG135" s="57">
        <v>42593</v>
      </c>
      <c r="AH135" s="58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ht="16.5" thickBot="1" x14ac:dyDescent="0.3">
      <c r="B136" s="52"/>
      <c r="C136" s="53"/>
      <c r="D136" s="43"/>
      <c r="E136" s="43"/>
      <c r="T136" s="57">
        <v>42488</v>
      </c>
      <c r="U136" s="56" t="s">
        <v>169</v>
      </c>
      <c r="V136" s="58">
        <v>3.35</v>
      </c>
      <c r="W136" s="58">
        <v>3.37</v>
      </c>
      <c r="X136" s="58">
        <v>17</v>
      </c>
      <c r="Y136" s="57">
        <v>42566</v>
      </c>
      <c r="Z136" s="56" t="s">
        <v>40</v>
      </c>
      <c r="AA136" s="56" t="s">
        <v>156</v>
      </c>
      <c r="AC136" s="57">
        <v>42503</v>
      </c>
      <c r="AD136" s="56" t="s">
        <v>29</v>
      </c>
      <c r="AE136" s="58">
        <v>87.09</v>
      </c>
      <c r="AF136" s="58">
        <v>87.18</v>
      </c>
      <c r="AG136" s="57">
        <v>42531</v>
      </c>
      <c r="AH136" s="58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ht="16.5" thickBot="1" x14ac:dyDescent="0.3">
      <c r="B137" s="52"/>
      <c r="C137" s="53"/>
      <c r="D137" s="43"/>
      <c r="E137" s="43"/>
      <c r="T137" s="57">
        <v>42488</v>
      </c>
      <c r="U137" s="56" t="s">
        <v>170</v>
      </c>
      <c r="V137" s="58">
        <v>5.64</v>
      </c>
      <c r="W137" s="58">
        <v>5.66</v>
      </c>
      <c r="X137" s="58">
        <v>20</v>
      </c>
      <c r="Y137" s="57">
        <v>42566</v>
      </c>
      <c r="Z137" s="56" t="s">
        <v>40</v>
      </c>
      <c r="AA137" s="56" t="s">
        <v>156</v>
      </c>
      <c r="AC137" s="57">
        <v>42503</v>
      </c>
      <c r="AD137" s="56" t="s">
        <v>72</v>
      </c>
      <c r="AE137" s="58">
        <v>340.13</v>
      </c>
      <c r="AF137" s="58">
        <v>340.3</v>
      </c>
      <c r="AG137" s="57">
        <v>42543</v>
      </c>
      <c r="AH137" s="58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ht="16.5" thickBot="1" x14ac:dyDescent="0.3">
      <c r="B138" s="52"/>
      <c r="C138" s="53"/>
      <c r="D138" s="43"/>
      <c r="E138" s="43"/>
      <c r="T138" s="57">
        <v>42488</v>
      </c>
      <c r="U138" s="56" t="s">
        <v>171</v>
      </c>
      <c r="V138" s="58">
        <v>1.04</v>
      </c>
      <c r="W138" s="58">
        <v>1.05</v>
      </c>
      <c r="X138" s="58">
        <v>10</v>
      </c>
      <c r="Y138" s="57">
        <v>42664</v>
      </c>
      <c r="Z138" s="56" t="s">
        <v>40</v>
      </c>
      <c r="AA138" s="56" t="s">
        <v>156</v>
      </c>
      <c r="AC138" s="57">
        <v>42503</v>
      </c>
      <c r="AD138" s="56" t="s">
        <v>93</v>
      </c>
      <c r="AE138" s="58">
        <v>39.549999999999997</v>
      </c>
      <c r="AF138" s="58">
        <v>39.630000000000003</v>
      </c>
      <c r="AG138" s="57">
        <v>42521</v>
      </c>
      <c r="AH138" s="5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ht="16.5" thickBot="1" x14ac:dyDescent="0.3">
      <c r="B139" s="52"/>
      <c r="C139" s="53"/>
      <c r="D139" s="43"/>
      <c r="E139" s="43"/>
      <c r="T139" s="57">
        <v>42488</v>
      </c>
      <c r="U139" s="56" t="s">
        <v>172</v>
      </c>
      <c r="V139" s="58">
        <v>2.33</v>
      </c>
      <c r="W139" s="58">
        <v>2.34</v>
      </c>
      <c r="X139" s="58">
        <v>13</v>
      </c>
      <c r="Y139" s="57">
        <v>42664</v>
      </c>
      <c r="Z139" s="56" t="s">
        <v>40</v>
      </c>
      <c r="AA139" s="56" t="s">
        <v>156</v>
      </c>
      <c r="AC139" s="57">
        <v>42503</v>
      </c>
      <c r="AD139" s="56" t="s">
        <v>114</v>
      </c>
      <c r="AE139" s="58">
        <v>161.4</v>
      </c>
      <c r="AF139" s="58">
        <v>161.56</v>
      </c>
      <c r="AG139" s="57">
        <v>42517</v>
      </c>
      <c r="AH139" s="58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ht="16.5" thickBot="1" x14ac:dyDescent="0.3">
      <c r="B140" s="52"/>
      <c r="C140" s="53"/>
      <c r="D140" s="43"/>
      <c r="E140" s="43"/>
      <c r="T140" s="57">
        <v>42488</v>
      </c>
      <c r="U140" s="56" t="s">
        <v>173</v>
      </c>
      <c r="V140" s="58">
        <v>3.35</v>
      </c>
      <c r="W140" s="58">
        <v>3.37</v>
      </c>
      <c r="X140" s="58">
        <v>15</v>
      </c>
      <c r="Y140" s="57">
        <v>42664</v>
      </c>
      <c r="Z140" s="56" t="s">
        <v>40</v>
      </c>
      <c r="AA140" s="56" t="s">
        <v>156</v>
      </c>
      <c r="AC140" s="57">
        <v>42503</v>
      </c>
      <c r="AD140" s="56" t="s">
        <v>135</v>
      </c>
      <c r="AE140" s="58">
        <v>16.14</v>
      </c>
      <c r="AF140" s="58">
        <v>16.170000000000002</v>
      </c>
      <c r="AG140" s="57">
        <v>42510</v>
      </c>
      <c r="AH140" s="58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ht="16.5" thickBot="1" x14ac:dyDescent="0.3">
      <c r="B141" s="52"/>
      <c r="C141" s="53"/>
      <c r="D141" s="43"/>
      <c r="E141" s="43"/>
      <c r="T141" s="57">
        <v>42488</v>
      </c>
      <c r="U141" s="56" t="s">
        <v>174</v>
      </c>
      <c r="V141" s="58">
        <v>4.6500000000000004</v>
      </c>
      <c r="W141" s="58">
        <v>4.68</v>
      </c>
      <c r="X141" s="58">
        <v>17</v>
      </c>
      <c r="Y141" s="57">
        <v>42664</v>
      </c>
      <c r="Z141" s="56" t="s">
        <v>40</v>
      </c>
      <c r="AA141" s="56" t="s">
        <v>156</v>
      </c>
      <c r="AC141" s="57">
        <v>42503</v>
      </c>
      <c r="AD141" s="56" t="s">
        <v>156</v>
      </c>
      <c r="AE141" s="58">
        <v>15.55</v>
      </c>
      <c r="AF141" s="58">
        <v>15.58</v>
      </c>
      <c r="AG141" s="57">
        <v>42531</v>
      </c>
      <c r="AH141" s="58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ht="16.5" thickBot="1" x14ac:dyDescent="0.3">
      <c r="B142" s="52"/>
      <c r="C142" s="53"/>
      <c r="D142" s="43"/>
      <c r="E142" s="43"/>
      <c r="T142" s="57">
        <v>42488</v>
      </c>
      <c r="U142" s="56" t="s">
        <v>175</v>
      </c>
      <c r="V142" s="58">
        <v>6.68</v>
      </c>
      <c r="W142" s="58">
        <v>6.72</v>
      </c>
      <c r="X142" s="58">
        <v>20</v>
      </c>
      <c r="Y142" s="57">
        <v>42664</v>
      </c>
      <c r="Z142" s="56" t="s">
        <v>40</v>
      </c>
      <c r="AA142" s="56" t="s">
        <v>156</v>
      </c>
      <c r="AC142" s="57">
        <v>42503</v>
      </c>
      <c r="AD142" s="56" t="s">
        <v>177</v>
      </c>
      <c r="AE142" s="58">
        <v>93.84</v>
      </c>
      <c r="AF142" s="58">
        <v>93.94</v>
      </c>
      <c r="AG142" s="57">
        <v>42535</v>
      </c>
      <c r="AH142" s="58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ht="16.5" thickBot="1" x14ac:dyDescent="0.3">
      <c r="B143" s="52"/>
      <c r="C143" s="53"/>
      <c r="D143" s="43"/>
      <c r="E143" s="43"/>
      <c r="T143" s="57">
        <v>42488</v>
      </c>
      <c r="U143" s="56" t="s">
        <v>176</v>
      </c>
      <c r="V143" s="58">
        <v>18.920000000000002</v>
      </c>
      <c r="W143" s="58">
        <v>19.010000000000002</v>
      </c>
      <c r="X143" s="58">
        <v>74</v>
      </c>
      <c r="Y143" s="57">
        <v>42566</v>
      </c>
      <c r="Z143" s="56" t="s">
        <v>28</v>
      </c>
      <c r="AA143" s="56" t="s">
        <v>177</v>
      </c>
      <c r="AC143" s="57">
        <v>42503</v>
      </c>
      <c r="AD143" s="56" t="s">
        <v>198</v>
      </c>
      <c r="AE143" s="58">
        <v>59.81</v>
      </c>
      <c r="AF143" s="58">
        <v>59.88</v>
      </c>
      <c r="AG143" s="57">
        <v>42531</v>
      </c>
      <c r="AH143" s="58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ht="16.5" thickBot="1" x14ac:dyDescent="0.3">
      <c r="B144" s="52"/>
      <c r="C144" s="53"/>
      <c r="D144" s="43"/>
      <c r="E144" s="43"/>
      <c r="T144" s="57">
        <v>42488</v>
      </c>
      <c r="U144" s="56" t="s">
        <v>178</v>
      </c>
      <c r="V144" s="58">
        <v>9.5500000000000007</v>
      </c>
      <c r="W144" s="58">
        <v>9.6</v>
      </c>
      <c r="X144" s="58">
        <v>84</v>
      </c>
      <c r="Y144" s="57">
        <v>42566</v>
      </c>
      <c r="Z144" s="56" t="s">
        <v>28</v>
      </c>
      <c r="AA144" s="56" t="s">
        <v>177</v>
      </c>
      <c r="AC144" s="57">
        <v>42503</v>
      </c>
      <c r="AD144" s="56" t="s">
        <v>219</v>
      </c>
      <c r="AE144" s="58">
        <v>64.08</v>
      </c>
      <c r="AF144" s="58">
        <v>64.150000000000006</v>
      </c>
      <c r="AG144" s="57">
        <v>42555</v>
      </c>
      <c r="AH144" s="58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ht="16.5" thickBot="1" x14ac:dyDescent="0.3">
      <c r="B145" s="52"/>
      <c r="C145" s="53"/>
      <c r="D145" s="43"/>
      <c r="E145" s="43"/>
      <c r="T145" s="57">
        <v>42488</v>
      </c>
      <c r="U145" s="56" t="s">
        <v>179</v>
      </c>
      <c r="V145" s="58">
        <v>2.2999999999999998</v>
      </c>
      <c r="W145" s="58">
        <v>2.3199999999999998</v>
      </c>
      <c r="X145" s="58">
        <v>94</v>
      </c>
      <c r="Y145" s="57">
        <v>42566</v>
      </c>
      <c r="Z145" s="56" t="s">
        <v>28</v>
      </c>
      <c r="AA145" s="56" t="s">
        <v>177</v>
      </c>
      <c r="AC145" s="57">
        <v>42503</v>
      </c>
      <c r="AD145" s="56" t="s">
        <v>240</v>
      </c>
      <c r="AE145" s="58">
        <v>68.84</v>
      </c>
      <c r="AF145" s="58">
        <v>68.91</v>
      </c>
      <c r="AG145" s="57">
        <v>42527</v>
      </c>
      <c r="AH145" s="58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ht="16.5" thickBot="1" x14ac:dyDescent="0.3">
      <c r="B146" s="52"/>
      <c r="C146" s="53"/>
      <c r="D146" s="43"/>
      <c r="E146" s="43"/>
      <c r="T146" s="57">
        <v>42488</v>
      </c>
      <c r="U146" s="56" t="s">
        <v>180</v>
      </c>
      <c r="V146" s="58">
        <v>0.2</v>
      </c>
      <c r="W146" s="58">
        <v>0.2</v>
      </c>
      <c r="X146" s="58">
        <v>104</v>
      </c>
      <c r="Y146" s="57">
        <v>42566</v>
      </c>
      <c r="Z146" s="56" t="s">
        <v>28</v>
      </c>
      <c r="AA146" s="56" t="s">
        <v>177</v>
      </c>
      <c r="AC146" s="57">
        <v>42503</v>
      </c>
      <c r="AD146" s="56" t="s">
        <v>261</v>
      </c>
      <c r="AE146" s="58">
        <v>87.1</v>
      </c>
      <c r="AF146" s="58">
        <v>87.19</v>
      </c>
      <c r="AG146" s="57">
        <v>42530</v>
      </c>
      <c r="AH146" s="58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ht="16.5" thickBot="1" x14ac:dyDescent="0.3">
      <c r="B147" s="52"/>
      <c r="C147" s="53"/>
      <c r="D147" s="43"/>
      <c r="E147" s="43"/>
      <c r="T147" s="57">
        <v>42488</v>
      </c>
      <c r="U147" s="56" t="s">
        <v>181</v>
      </c>
      <c r="V147" s="58">
        <v>0.01</v>
      </c>
      <c r="W147" s="58">
        <v>0.01</v>
      </c>
      <c r="X147" s="58">
        <v>114</v>
      </c>
      <c r="Y147" s="57">
        <v>42566</v>
      </c>
      <c r="Z147" s="56" t="s">
        <v>28</v>
      </c>
      <c r="AA147" s="56" t="s">
        <v>177</v>
      </c>
      <c r="AC147" s="57">
        <v>42506</v>
      </c>
      <c r="AD147" s="56" t="s">
        <v>51</v>
      </c>
      <c r="AE147" s="58">
        <v>107.31</v>
      </c>
      <c r="AF147" s="58">
        <v>107.41</v>
      </c>
      <c r="AG147" s="57">
        <v>42593</v>
      </c>
      <c r="AH147" s="58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ht="16.5" thickBot="1" x14ac:dyDescent="0.3">
      <c r="B148" s="52"/>
      <c r="C148" s="53"/>
      <c r="D148" s="43"/>
      <c r="E148" s="43"/>
      <c r="T148" s="57">
        <v>42488</v>
      </c>
      <c r="U148" s="56" t="s">
        <v>182</v>
      </c>
      <c r="V148" s="58">
        <v>19.350000000000001</v>
      </c>
      <c r="W148" s="58">
        <v>19.46</v>
      </c>
      <c r="X148" s="58">
        <v>74</v>
      </c>
      <c r="Y148" s="57">
        <v>42664</v>
      </c>
      <c r="Z148" s="56" t="s">
        <v>28</v>
      </c>
      <c r="AA148" s="56" t="s">
        <v>177</v>
      </c>
      <c r="AC148" s="57">
        <v>42506</v>
      </c>
      <c r="AD148" s="56" t="s">
        <v>29</v>
      </c>
      <c r="AE148" s="58">
        <v>87.38</v>
      </c>
      <c r="AF148" s="58">
        <v>87.47</v>
      </c>
      <c r="AG148" s="57">
        <v>42531</v>
      </c>
      <c r="AH148" s="5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ht="16.5" thickBot="1" x14ac:dyDescent="0.3">
      <c r="B149" s="52"/>
      <c r="C149" s="53"/>
      <c r="D149" s="43"/>
      <c r="E149" s="43"/>
      <c r="T149" s="57">
        <v>42488</v>
      </c>
      <c r="U149" s="56" t="s">
        <v>183</v>
      </c>
      <c r="V149" s="58">
        <v>10.29</v>
      </c>
      <c r="W149" s="58">
        <v>10.31</v>
      </c>
      <c r="X149" s="58">
        <v>84</v>
      </c>
      <c r="Y149" s="57">
        <v>42664</v>
      </c>
      <c r="Z149" s="56" t="s">
        <v>28</v>
      </c>
      <c r="AA149" s="56" t="s">
        <v>177</v>
      </c>
      <c r="AC149" s="57">
        <v>42506</v>
      </c>
      <c r="AD149" s="56" t="s">
        <v>72</v>
      </c>
      <c r="AE149" s="58">
        <v>344.52</v>
      </c>
      <c r="AF149" s="58">
        <v>344.68</v>
      </c>
      <c r="AG149" s="57">
        <v>42543</v>
      </c>
      <c r="AH149" s="58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ht="16.5" thickBot="1" x14ac:dyDescent="0.3">
      <c r="B150" s="52"/>
      <c r="C150" s="53"/>
      <c r="D150" s="43"/>
      <c r="E150" s="43"/>
      <c r="T150" s="57">
        <v>42488</v>
      </c>
      <c r="U150" s="56" t="s">
        <v>184</v>
      </c>
      <c r="V150" s="58">
        <v>3.85</v>
      </c>
      <c r="W150" s="58">
        <v>3.87</v>
      </c>
      <c r="X150" s="58">
        <v>94</v>
      </c>
      <c r="Y150" s="57">
        <v>42664</v>
      </c>
      <c r="Z150" s="56" t="s">
        <v>28</v>
      </c>
      <c r="AA150" s="56" t="s">
        <v>177</v>
      </c>
      <c r="AC150" s="57">
        <v>42506</v>
      </c>
      <c r="AD150" s="56" t="s">
        <v>93</v>
      </c>
      <c r="AE150" s="58">
        <v>42.21</v>
      </c>
      <c r="AF150" s="58">
        <v>42.29</v>
      </c>
      <c r="AG150" s="57">
        <v>42521</v>
      </c>
      <c r="AH150" s="58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ht="16.5" thickBot="1" x14ac:dyDescent="0.3">
      <c r="B151" s="52"/>
      <c r="C151" s="53"/>
      <c r="D151" s="43"/>
      <c r="E151" s="43"/>
      <c r="T151" s="57">
        <v>42488</v>
      </c>
      <c r="U151" s="56" t="s">
        <v>185</v>
      </c>
      <c r="V151" s="58">
        <v>0.95</v>
      </c>
      <c r="W151" s="58">
        <v>0.95</v>
      </c>
      <c r="X151" s="58">
        <v>104</v>
      </c>
      <c r="Y151" s="57">
        <v>42664</v>
      </c>
      <c r="Z151" s="56" t="s">
        <v>28</v>
      </c>
      <c r="AA151" s="56" t="s">
        <v>177</v>
      </c>
      <c r="AC151" s="57">
        <v>42506</v>
      </c>
      <c r="AD151" s="56" t="s">
        <v>114</v>
      </c>
      <c r="AE151" s="58">
        <v>161.62</v>
      </c>
      <c r="AF151" s="58">
        <v>161.78</v>
      </c>
      <c r="AG151" s="57">
        <v>42517</v>
      </c>
      <c r="AH151" s="58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ht="16.5" thickBot="1" x14ac:dyDescent="0.3">
      <c r="B152" s="52"/>
      <c r="C152" s="53"/>
      <c r="D152" s="43"/>
      <c r="E152" s="43"/>
      <c r="T152" s="57">
        <v>42488</v>
      </c>
      <c r="U152" s="56" t="s">
        <v>186</v>
      </c>
      <c r="V152" s="58">
        <v>0.16</v>
      </c>
      <c r="W152" s="58">
        <v>0.16</v>
      </c>
      <c r="X152" s="58">
        <v>114</v>
      </c>
      <c r="Y152" s="57">
        <v>42664</v>
      </c>
      <c r="Z152" s="56" t="s">
        <v>28</v>
      </c>
      <c r="AA152" s="56" t="s">
        <v>177</v>
      </c>
      <c r="AC152" s="57">
        <v>42506</v>
      </c>
      <c r="AD152" s="56" t="s">
        <v>135</v>
      </c>
      <c r="AE152" s="58">
        <v>16.21</v>
      </c>
      <c r="AF152" s="58">
        <v>16.239999999999998</v>
      </c>
      <c r="AG152" s="57">
        <v>42510</v>
      </c>
      <c r="AH152" s="58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ht="16.5" thickBot="1" x14ac:dyDescent="0.3">
      <c r="B153" s="52"/>
      <c r="C153" s="53"/>
      <c r="D153" s="43"/>
      <c r="E153" s="43"/>
      <c r="T153" s="57">
        <v>42488</v>
      </c>
      <c r="U153" s="56" t="s">
        <v>187</v>
      </c>
      <c r="V153" s="58">
        <v>0</v>
      </c>
      <c r="W153" s="58">
        <v>0</v>
      </c>
      <c r="X153" s="58">
        <v>74</v>
      </c>
      <c r="Y153" s="57">
        <v>42566</v>
      </c>
      <c r="Z153" s="56" t="s">
        <v>40</v>
      </c>
      <c r="AA153" s="56" t="s">
        <v>177</v>
      </c>
      <c r="AC153" s="57">
        <v>42506</v>
      </c>
      <c r="AD153" s="56" t="s">
        <v>156</v>
      </c>
      <c r="AE153" s="58">
        <v>15.82</v>
      </c>
      <c r="AF153" s="58">
        <v>15.85</v>
      </c>
      <c r="AG153" s="57">
        <v>42531</v>
      </c>
      <c r="AH153" s="58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ht="16.5" thickBot="1" x14ac:dyDescent="0.3">
      <c r="B154" s="52"/>
      <c r="C154" s="53"/>
      <c r="D154" s="43"/>
      <c r="E154" s="43"/>
      <c r="T154" s="57">
        <v>42488</v>
      </c>
      <c r="U154" s="56" t="s">
        <v>188</v>
      </c>
      <c r="V154" s="58">
        <v>0.22</v>
      </c>
      <c r="W154" s="58">
        <v>0.22</v>
      </c>
      <c r="X154" s="58">
        <v>84</v>
      </c>
      <c r="Y154" s="57">
        <v>42566</v>
      </c>
      <c r="Z154" s="56" t="s">
        <v>40</v>
      </c>
      <c r="AA154" s="56" t="s">
        <v>177</v>
      </c>
      <c r="AC154" s="57">
        <v>42506</v>
      </c>
      <c r="AD154" s="56" t="s">
        <v>177</v>
      </c>
      <c r="AE154" s="58">
        <v>92.66</v>
      </c>
      <c r="AF154" s="58">
        <v>92.75</v>
      </c>
      <c r="AG154" s="57">
        <v>42535</v>
      </c>
      <c r="AH154" s="58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ht="16.5" thickBot="1" x14ac:dyDescent="0.3">
      <c r="B155" s="52"/>
      <c r="C155" s="53"/>
      <c r="D155" s="43"/>
      <c r="E155" s="43"/>
      <c r="T155" s="57">
        <v>42488</v>
      </c>
      <c r="U155" s="56" t="s">
        <v>189</v>
      </c>
      <c r="V155" s="58">
        <v>3.14</v>
      </c>
      <c r="W155" s="58">
        <v>3.15</v>
      </c>
      <c r="X155" s="58">
        <v>94</v>
      </c>
      <c r="Y155" s="57">
        <v>42566</v>
      </c>
      <c r="Z155" s="56" t="s">
        <v>40</v>
      </c>
      <c r="AA155" s="56" t="s">
        <v>177</v>
      </c>
      <c r="AC155" s="57">
        <v>42506</v>
      </c>
      <c r="AD155" s="56" t="s">
        <v>198</v>
      </c>
      <c r="AE155" s="58">
        <v>65.28</v>
      </c>
      <c r="AF155" s="58">
        <v>65.349999999999994</v>
      </c>
      <c r="AG155" s="57">
        <v>42531</v>
      </c>
      <c r="AH155" s="58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ht="16.5" thickBot="1" x14ac:dyDescent="0.3">
      <c r="B156" s="52"/>
      <c r="C156" s="53"/>
      <c r="D156" s="43"/>
      <c r="E156" s="43"/>
      <c r="T156" s="57">
        <v>42488</v>
      </c>
      <c r="U156" s="56" t="s">
        <v>190</v>
      </c>
      <c r="V156" s="58">
        <v>11.09</v>
      </c>
      <c r="W156" s="58">
        <v>11.18</v>
      </c>
      <c r="X156" s="58">
        <v>104</v>
      </c>
      <c r="Y156" s="57">
        <v>42566</v>
      </c>
      <c r="Z156" s="56" t="s">
        <v>40</v>
      </c>
      <c r="AA156" s="56" t="s">
        <v>177</v>
      </c>
      <c r="AC156" s="57">
        <v>42506</v>
      </c>
      <c r="AD156" s="56" t="s">
        <v>219</v>
      </c>
      <c r="AE156" s="58">
        <v>63.76</v>
      </c>
      <c r="AF156" s="58">
        <v>63.82</v>
      </c>
      <c r="AG156" s="57">
        <v>42555</v>
      </c>
      <c r="AH156" s="58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ht="16.5" thickBot="1" x14ac:dyDescent="0.3">
      <c r="B157" s="52"/>
      <c r="C157" s="53"/>
      <c r="D157" s="43"/>
      <c r="E157" s="43"/>
      <c r="T157" s="57">
        <v>42488</v>
      </c>
      <c r="U157" s="56" t="s">
        <v>191</v>
      </c>
      <c r="V157" s="58">
        <v>20.46</v>
      </c>
      <c r="W157" s="58">
        <v>20.51</v>
      </c>
      <c r="X157" s="58">
        <v>114</v>
      </c>
      <c r="Y157" s="57">
        <v>42566</v>
      </c>
      <c r="Z157" s="56" t="s">
        <v>40</v>
      </c>
      <c r="AA157" s="56" t="s">
        <v>177</v>
      </c>
      <c r="AC157" s="57">
        <v>42506</v>
      </c>
      <c r="AD157" s="56" t="s">
        <v>240</v>
      </c>
      <c r="AE157" s="58">
        <v>68.09</v>
      </c>
      <c r="AF157" s="58">
        <v>68.16</v>
      </c>
      <c r="AG157" s="57">
        <v>42527</v>
      </c>
      <c r="AH157" s="58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ht="16.5" thickBot="1" x14ac:dyDescent="0.3">
      <c r="B158" s="52"/>
      <c r="C158" s="53"/>
      <c r="D158" s="43"/>
      <c r="E158" s="43"/>
      <c r="T158" s="57">
        <v>42488</v>
      </c>
      <c r="U158" s="56" t="s">
        <v>192</v>
      </c>
      <c r="V158" s="58">
        <v>0.05</v>
      </c>
      <c r="W158" s="58">
        <v>0.05</v>
      </c>
      <c r="X158" s="58">
        <v>74</v>
      </c>
      <c r="Y158" s="57">
        <v>42664</v>
      </c>
      <c r="Z158" s="56" t="s">
        <v>40</v>
      </c>
      <c r="AA158" s="56" t="s">
        <v>177</v>
      </c>
      <c r="AC158" s="57">
        <v>42506</v>
      </c>
      <c r="AD158" s="56" t="s">
        <v>261</v>
      </c>
      <c r="AE158" s="58">
        <v>84.81</v>
      </c>
      <c r="AF158" s="58">
        <v>84.89</v>
      </c>
      <c r="AG158" s="57">
        <v>42530</v>
      </c>
      <c r="AH158" s="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ht="16.5" thickBot="1" x14ac:dyDescent="0.3">
      <c r="B159" s="52"/>
      <c r="C159" s="53"/>
      <c r="D159" s="43"/>
      <c r="E159" s="43"/>
      <c r="T159" s="57">
        <v>42488</v>
      </c>
      <c r="U159" s="56" t="s">
        <v>193</v>
      </c>
      <c r="V159" s="58">
        <v>0.79</v>
      </c>
      <c r="W159" s="58">
        <v>0.79</v>
      </c>
      <c r="X159" s="58">
        <v>84</v>
      </c>
      <c r="Y159" s="57">
        <v>42664</v>
      </c>
      <c r="Z159" s="56" t="s">
        <v>40</v>
      </c>
      <c r="AA159" s="56" t="s">
        <v>177</v>
      </c>
      <c r="AC159" s="57">
        <v>42507</v>
      </c>
      <c r="AD159" s="56" t="s">
        <v>51</v>
      </c>
      <c r="AE159" s="58">
        <v>103.55</v>
      </c>
      <c r="AF159" s="58">
        <v>103.65</v>
      </c>
      <c r="AG159" s="57">
        <v>42593</v>
      </c>
      <c r="AH159" s="58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ht="16.5" thickBot="1" x14ac:dyDescent="0.3">
      <c r="B160" s="52"/>
      <c r="C160" s="53"/>
      <c r="D160" s="43"/>
      <c r="E160" s="43"/>
      <c r="T160" s="57">
        <v>42488</v>
      </c>
      <c r="U160" s="56" t="s">
        <v>194</v>
      </c>
      <c r="V160" s="58">
        <v>4.25</v>
      </c>
      <c r="W160" s="58">
        <v>4.26</v>
      </c>
      <c r="X160" s="58">
        <v>94</v>
      </c>
      <c r="Y160" s="57">
        <v>42664</v>
      </c>
      <c r="Z160" s="56" t="s">
        <v>40</v>
      </c>
      <c r="AA160" s="56" t="s">
        <v>177</v>
      </c>
      <c r="AC160" s="57">
        <v>42507</v>
      </c>
      <c r="AD160" s="56" t="s">
        <v>29</v>
      </c>
      <c r="AE160" s="58">
        <v>86.5</v>
      </c>
      <c r="AF160" s="58">
        <v>86.59</v>
      </c>
      <c r="AG160" s="57">
        <v>42531</v>
      </c>
      <c r="AH160" s="58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ht="16.5" thickBot="1" x14ac:dyDescent="0.3">
      <c r="B161" s="52"/>
      <c r="C161" s="53"/>
      <c r="D161" s="43"/>
      <c r="E161" s="43"/>
      <c r="T161" s="57">
        <v>42488</v>
      </c>
      <c r="U161" s="56" t="s">
        <v>195</v>
      </c>
      <c r="V161" s="58">
        <v>11.26</v>
      </c>
      <c r="W161" s="58">
        <v>11.3</v>
      </c>
      <c r="X161" s="58">
        <v>104</v>
      </c>
      <c r="Y161" s="57">
        <v>42664</v>
      </c>
      <c r="Z161" s="56" t="s">
        <v>40</v>
      </c>
      <c r="AA161" s="56" t="s">
        <v>177</v>
      </c>
      <c r="AC161" s="57">
        <v>42507</v>
      </c>
      <c r="AD161" s="56" t="s">
        <v>72</v>
      </c>
      <c r="AE161" s="58">
        <v>329.27</v>
      </c>
      <c r="AF161" s="58">
        <v>329.43</v>
      </c>
      <c r="AG161" s="57">
        <v>42543</v>
      </c>
      <c r="AH161" s="58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ht="16.5" thickBot="1" x14ac:dyDescent="0.3">
      <c r="B162" s="52"/>
      <c r="C162" s="53"/>
      <c r="D162" s="43"/>
      <c r="E162" s="43"/>
      <c r="T162" s="57">
        <v>42488</v>
      </c>
      <c r="U162" s="56" t="s">
        <v>196</v>
      </c>
      <c r="V162" s="58">
        <v>20.51</v>
      </c>
      <c r="W162" s="58">
        <v>20.54</v>
      </c>
      <c r="X162" s="58">
        <v>114</v>
      </c>
      <c r="Y162" s="57">
        <v>42664</v>
      </c>
      <c r="Z162" s="56" t="s">
        <v>40</v>
      </c>
      <c r="AA162" s="56" t="s">
        <v>177</v>
      </c>
      <c r="AC162" s="57">
        <v>42507</v>
      </c>
      <c r="AD162" s="56" t="s">
        <v>93</v>
      </c>
      <c r="AE162" s="58">
        <v>42</v>
      </c>
      <c r="AF162" s="58">
        <v>42.08</v>
      </c>
      <c r="AG162" s="57">
        <v>42521</v>
      </c>
      <c r="AH162" s="58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ht="16.5" thickBot="1" x14ac:dyDescent="0.3">
      <c r="B163" s="52"/>
      <c r="C163" s="53"/>
      <c r="D163" s="43"/>
      <c r="E163" s="43"/>
      <c r="T163" s="57">
        <v>42488</v>
      </c>
      <c r="U163" s="56" t="s">
        <v>197</v>
      </c>
      <c r="V163" s="58">
        <v>51.57</v>
      </c>
      <c r="W163" s="58">
        <v>51.84</v>
      </c>
      <c r="X163" s="58">
        <v>76</v>
      </c>
      <c r="Y163" s="57">
        <v>42566</v>
      </c>
      <c r="Z163" s="56" t="s">
        <v>28</v>
      </c>
      <c r="AA163" s="56" t="s">
        <v>198</v>
      </c>
      <c r="AC163" s="57">
        <v>42507</v>
      </c>
      <c r="AD163" s="56" t="s">
        <v>114</v>
      </c>
      <c r="AE163" s="58">
        <v>161.18</v>
      </c>
      <c r="AF163" s="58">
        <v>161.35</v>
      </c>
      <c r="AG163" s="57">
        <v>42517</v>
      </c>
      <c r="AH163" s="58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ht="16.5" thickBot="1" x14ac:dyDescent="0.3">
      <c r="B164" s="52"/>
      <c r="C164" s="53"/>
      <c r="D164" s="43"/>
      <c r="E164" s="43"/>
      <c r="T164" s="57">
        <v>42488</v>
      </c>
      <c r="U164" s="56" t="s">
        <v>199</v>
      </c>
      <c r="V164" s="58">
        <v>40.03</v>
      </c>
      <c r="W164" s="58">
        <v>40.25</v>
      </c>
      <c r="X164" s="58">
        <v>96</v>
      </c>
      <c r="Y164" s="57">
        <v>42566</v>
      </c>
      <c r="Z164" s="56" t="s">
        <v>28</v>
      </c>
      <c r="AA164" s="56" t="s">
        <v>198</v>
      </c>
      <c r="AC164" s="57">
        <v>42507</v>
      </c>
      <c r="AD164" s="56" t="s">
        <v>135</v>
      </c>
      <c r="AE164" s="58">
        <v>16.010000000000002</v>
      </c>
      <c r="AF164" s="58">
        <v>16.04</v>
      </c>
      <c r="AG164" s="57">
        <v>42510</v>
      </c>
      <c r="AH164" s="58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ht="16.5" thickBot="1" x14ac:dyDescent="0.3">
      <c r="B165" s="52"/>
      <c r="C165" s="53"/>
      <c r="D165" s="43"/>
      <c r="E165" s="43"/>
      <c r="T165" s="57">
        <v>42488</v>
      </c>
      <c r="U165" s="56" t="s">
        <v>200</v>
      </c>
      <c r="V165" s="58">
        <v>32.119999999999997</v>
      </c>
      <c r="W165" s="58">
        <v>32.35</v>
      </c>
      <c r="X165" s="58">
        <v>116</v>
      </c>
      <c r="Y165" s="57">
        <v>42566</v>
      </c>
      <c r="Z165" s="56" t="s">
        <v>28</v>
      </c>
      <c r="AA165" s="56" t="s">
        <v>198</v>
      </c>
      <c r="AC165" s="57">
        <v>42507</v>
      </c>
      <c r="AD165" s="56" t="s">
        <v>156</v>
      </c>
      <c r="AE165" s="58">
        <v>13.49</v>
      </c>
      <c r="AF165" s="58">
        <v>13.52</v>
      </c>
      <c r="AG165" s="57">
        <v>42531</v>
      </c>
      <c r="AH165" s="58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ht="16.5" thickBot="1" x14ac:dyDescent="0.3">
      <c r="B166" s="52"/>
      <c r="C166" s="53"/>
      <c r="D166" s="43"/>
      <c r="E166" s="43"/>
      <c r="T166" s="57">
        <v>42488</v>
      </c>
      <c r="U166" s="56" t="s">
        <v>201</v>
      </c>
      <c r="V166" s="58">
        <v>25.41</v>
      </c>
      <c r="W166" s="58">
        <v>25.5</v>
      </c>
      <c r="X166" s="58">
        <v>136</v>
      </c>
      <c r="Y166" s="57">
        <v>42566</v>
      </c>
      <c r="Z166" s="56" t="s">
        <v>28</v>
      </c>
      <c r="AA166" s="56" t="s">
        <v>198</v>
      </c>
      <c r="AC166" s="57">
        <v>42507</v>
      </c>
      <c r="AD166" s="56" t="s">
        <v>177</v>
      </c>
      <c r="AE166" s="58">
        <v>92.18</v>
      </c>
      <c r="AF166" s="58">
        <v>92.27</v>
      </c>
      <c r="AG166" s="57">
        <v>42535</v>
      </c>
      <c r="AH166" s="58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ht="16.5" thickBot="1" x14ac:dyDescent="0.3">
      <c r="B167" s="52"/>
      <c r="C167" s="53"/>
      <c r="D167" s="43"/>
      <c r="E167" s="43"/>
      <c r="T167" s="57">
        <v>42488</v>
      </c>
      <c r="U167" s="56" t="s">
        <v>202</v>
      </c>
      <c r="V167" s="58">
        <v>20.309999999999999</v>
      </c>
      <c r="W167" s="58">
        <v>20.41</v>
      </c>
      <c r="X167" s="58">
        <v>156</v>
      </c>
      <c r="Y167" s="57">
        <v>42566</v>
      </c>
      <c r="Z167" s="56" t="s">
        <v>28</v>
      </c>
      <c r="AA167" s="56" t="s">
        <v>198</v>
      </c>
      <c r="AC167" s="57">
        <v>42507</v>
      </c>
      <c r="AD167" s="56" t="s">
        <v>198</v>
      </c>
      <c r="AE167" s="58">
        <v>65.44</v>
      </c>
      <c r="AF167" s="58">
        <v>65.510000000000005</v>
      </c>
      <c r="AG167" s="57">
        <v>42531</v>
      </c>
      <c r="AH167" s="58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ht="27" thickBot="1" x14ac:dyDescent="0.3">
      <c r="B168" s="52"/>
      <c r="C168" s="53"/>
      <c r="D168" s="43"/>
      <c r="E168" s="43"/>
      <c r="T168" s="57">
        <v>42488</v>
      </c>
      <c r="U168" s="56" t="s">
        <v>203</v>
      </c>
      <c r="V168" s="58">
        <v>62.25</v>
      </c>
      <c r="W168" s="58">
        <v>62.53</v>
      </c>
      <c r="X168" s="58">
        <v>76</v>
      </c>
      <c r="Y168" s="57">
        <v>42664</v>
      </c>
      <c r="Z168" s="56" t="s">
        <v>28</v>
      </c>
      <c r="AA168" s="56" t="s">
        <v>198</v>
      </c>
      <c r="AC168" s="57">
        <v>42507</v>
      </c>
      <c r="AD168" s="56" t="s">
        <v>219</v>
      </c>
      <c r="AE168" s="58">
        <v>62.27</v>
      </c>
      <c r="AF168" s="58">
        <v>62.34</v>
      </c>
      <c r="AG168" s="57">
        <v>42555</v>
      </c>
      <c r="AH168" s="5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ht="27" thickBot="1" x14ac:dyDescent="0.3">
      <c r="B169" s="52"/>
      <c r="C169" s="53"/>
      <c r="D169" s="43"/>
      <c r="E169" s="43"/>
      <c r="T169" s="57">
        <v>42488</v>
      </c>
      <c r="U169" s="56" t="s">
        <v>204</v>
      </c>
      <c r="V169" s="58">
        <v>52.56</v>
      </c>
      <c r="W169" s="58">
        <v>52.74</v>
      </c>
      <c r="X169" s="58">
        <v>96</v>
      </c>
      <c r="Y169" s="57">
        <v>42664</v>
      </c>
      <c r="Z169" s="56" t="s">
        <v>28</v>
      </c>
      <c r="AA169" s="56" t="s">
        <v>198</v>
      </c>
      <c r="AC169" s="57">
        <v>42507</v>
      </c>
      <c r="AD169" s="56" t="s">
        <v>240</v>
      </c>
      <c r="AE169" s="58">
        <v>68.36</v>
      </c>
      <c r="AF169" s="58">
        <v>68.430000000000007</v>
      </c>
      <c r="AG169" s="57">
        <v>42527</v>
      </c>
      <c r="AH169" s="58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ht="27" thickBot="1" x14ac:dyDescent="0.3">
      <c r="B170" s="52"/>
      <c r="C170" s="53"/>
      <c r="D170" s="43"/>
      <c r="E170" s="43"/>
      <c r="T170" s="57">
        <v>42488</v>
      </c>
      <c r="U170" s="56" t="s">
        <v>205</v>
      </c>
      <c r="V170" s="58">
        <v>45.61</v>
      </c>
      <c r="W170" s="58">
        <v>45.87</v>
      </c>
      <c r="X170" s="58">
        <v>116</v>
      </c>
      <c r="Y170" s="57">
        <v>42664</v>
      </c>
      <c r="Z170" s="56" t="s">
        <v>28</v>
      </c>
      <c r="AA170" s="56" t="s">
        <v>198</v>
      </c>
      <c r="AC170" s="57">
        <v>42507</v>
      </c>
      <c r="AD170" s="56" t="s">
        <v>261</v>
      </c>
      <c r="AE170" s="58">
        <v>83.46</v>
      </c>
      <c r="AF170" s="58">
        <v>83.53</v>
      </c>
      <c r="AG170" s="57">
        <v>42530</v>
      </c>
      <c r="AH170" s="58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ht="27" thickBot="1" x14ac:dyDescent="0.3">
      <c r="B171" s="52"/>
      <c r="C171" s="53"/>
      <c r="D171" s="43"/>
      <c r="E171" s="43"/>
      <c r="T171" s="57">
        <v>42488</v>
      </c>
      <c r="U171" s="56" t="s">
        <v>206</v>
      </c>
      <c r="V171" s="58">
        <v>40.39</v>
      </c>
      <c r="W171" s="58">
        <v>40.520000000000003</v>
      </c>
      <c r="X171" s="58">
        <v>136</v>
      </c>
      <c r="Y171" s="57">
        <v>42664</v>
      </c>
      <c r="Z171" s="56" t="s">
        <v>28</v>
      </c>
      <c r="AA171" s="56" t="s">
        <v>198</v>
      </c>
      <c r="AC171" s="57">
        <v>42508</v>
      </c>
      <c r="AD171" s="56" t="s">
        <v>51</v>
      </c>
      <c r="AE171" s="58">
        <v>103.86</v>
      </c>
      <c r="AF171" s="58">
        <v>103.96</v>
      </c>
      <c r="AG171" s="57">
        <v>42593</v>
      </c>
      <c r="AH171" s="58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ht="27" thickBot="1" x14ac:dyDescent="0.3">
      <c r="B172" s="52"/>
      <c r="C172" s="53"/>
      <c r="D172" s="43"/>
      <c r="E172" s="43"/>
      <c r="T172" s="57">
        <v>42488</v>
      </c>
      <c r="U172" s="56" t="s">
        <v>207</v>
      </c>
      <c r="V172" s="58">
        <v>35.99</v>
      </c>
      <c r="W172" s="58">
        <v>36.15</v>
      </c>
      <c r="X172" s="58">
        <v>156</v>
      </c>
      <c r="Y172" s="57">
        <v>42664</v>
      </c>
      <c r="Z172" s="56" t="s">
        <v>28</v>
      </c>
      <c r="AA172" s="56" t="s">
        <v>198</v>
      </c>
      <c r="AC172" s="57">
        <v>42508</v>
      </c>
      <c r="AD172" s="56" t="s">
        <v>29</v>
      </c>
      <c r="AE172" s="58">
        <v>87.66</v>
      </c>
      <c r="AF172" s="58">
        <v>87.75</v>
      </c>
      <c r="AG172" s="57">
        <v>42531</v>
      </c>
      <c r="AH172" s="58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ht="16.5" thickBot="1" x14ac:dyDescent="0.3">
      <c r="B173" s="52"/>
      <c r="C173" s="53"/>
      <c r="D173" s="43"/>
      <c r="E173" s="43"/>
      <c r="T173" s="57">
        <v>42488</v>
      </c>
      <c r="U173" s="56" t="s">
        <v>208</v>
      </c>
      <c r="V173" s="58">
        <v>9.68</v>
      </c>
      <c r="W173" s="58">
        <v>9.7100000000000009</v>
      </c>
      <c r="X173" s="58">
        <v>76</v>
      </c>
      <c r="Y173" s="57">
        <v>42566</v>
      </c>
      <c r="Z173" s="56" t="s">
        <v>40</v>
      </c>
      <c r="AA173" s="56" t="s">
        <v>198</v>
      </c>
      <c r="AC173" s="57">
        <v>42508</v>
      </c>
      <c r="AD173" s="56" t="s">
        <v>72</v>
      </c>
      <c r="AE173" s="58">
        <v>338.59</v>
      </c>
      <c r="AF173" s="58">
        <v>338.76</v>
      </c>
      <c r="AG173" s="57">
        <v>42543</v>
      </c>
      <c r="AH173" s="58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ht="16.5" thickBot="1" x14ac:dyDescent="0.3">
      <c r="B174" s="52"/>
      <c r="C174" s="53"/>
      <c r="D174" s="43"/>
      <c r="E174" s="43"/>
      <c r="T174" s="57">
        <v>42488</v>
      </c>
      <c r="U174" s="56" t="s">
        <v>209</v>
      </c>
      <c r="V174" s="58">
        <v>18.61</v>
      </c>
      <c r="W174" s="58">
        <v>18.75</v>
      </c>
      <c r="X174" s="58">
        <v>96</v>
      </c>
      <c r="Y174" s="57">
        <v>42566</v>
      </c>
      <c r="Z174" s="56" t="s">
        <v>40</v>
      </c>
      <c r="AA174" s="56" t="s">
        <v>198</v>
      </c>
      <c r="AC174" s="57">
        <v>42508</v>
      </c>
      <c r="AD174" s="56" t="s">
        <v>93</v>
      </c>
      <c r="AE174" s="58">
        <v>42.58</v>
      </c>
      <c r="AF174" s="58">
        <v>42.67</v>
      </c>
      <c r="AG174" s="57">
        <v>42521</v>
      </c>
      <c r="AH174" s="58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ht="16.5" thickBot="1" x14ac:dyDescent="0.3">
      <c r="B175" s="52"/>
      <c r="C175" s="53"/>
      <c r="D175" s="43"/>
      <c r="E175" s="43"/>
      <c r="T175" s="57">
        <v>42488</v>
      </c>
      <c r="U175" s="56" t="s">
        <v>210</v>
      </c>
      <c r="V175" s="58">
        <v>29.62</v>
      </c>
      <c r="W175" s="58">
        <v>29.8</v>
      </c>
      <c r="X175" s="58">
        <v>116</v>
      </c>
      <c r="Y175" s="57">
        <v>42566</v>
      </c>
      <c r="Z175" s="56" t="s">
        <v>40</v>
      </c>
      <c r="AA175" s="56" t="s">
        <v>198</v>
      </c>
      <c r="AC175" s="57">
        <v>42508</v>
      </c>
      <c r="AD175" s="56" t="s">
        <v>114</v>
      </c>
      <c r="AE175" s="58">
        <v>160.69999999999999</v>
      </c>
      <c r="AF175" s="58">
        <v>160.88</v>
      </c>
      <c r="AG175" s="57">
        <v>42517</v>
      </c>
      <c r="AH175" s="58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ht="16.5" thickBot="1" x14ac:dyDescent="0.3">
      <c r="B176" s="52"/>
      <c r="C176" s="53"/>
      <c r="D176" s="43"/>
      <c r="E176" s="43"/>
      <c r="T176" s="57">
        <v>42488</v>
      </c>
      <c r="U176" s="56" t="s">
        <v>211</v>
      </c>
      <c r="V176" s="58">
        <v>42.52</v>
      </c>
      <c r="W176" s="58">
        <v>42.81</v>
      </c>
      <c r="X176" s="58">
        <v>136</v>
      </c>
      <c r="Y176" s="57">
        <v>42566</v>
      </c>
      <c r="Z176" s="56" t="s">
        <v>40</v>
      </c>
      <c r="AA176" s="56" t="s">
        <v>198</v>
      </c>
      <c r="AC176" s="57">
        <v>42508</v>
      </c>
      <c r="AD176" s="56" t="s">
        <v>135</v>
      </c>
      <c r="AE176" s="58">
        <v>16.23</v>
      </c>
      <c r="AF176" s="58">
        <v>16.260000000000002</v>
      </c>
      <c r="AG176" s="57">
        <v>42510</v>
      </c>
      <c r="AH176" s="58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ht="16.5" thickBot="1" x14ac:dyDescent="0.3">
      <c r="B177" s="52"/>
      <c r="C177" s="53"/>
      <c r="D177" s="43"/>
      <c r="E177" s="43"/>
      <c r="T177" s="57">
        <v>42488</v>
      </c>
      <c r="U177" s="56" t="s">
        <v>212</v>
      </c>
      <c r="V177" s="58">
        <v>58.04</v>
      </c>
      <c r="W177" s="58">
        <v>58.43</v>
      </c>
      <c r="X177" s="58">
        <v>156</v>
      </c>
      <c r="Y177" s="57">
        <v>42566</v>
      </c>
      <c r="Z177" s="56" t="s">
        <v>40</v>
      </c>
      <c r="AA177" s="56" t="s">
        <v>198</v>
      </c>
      <c r="AC177" s="57">
        <v>42508</v>
      </c>
      <c r="AD177" s="56" t="s">
        <v>156</v>
      </c>
      <c r="AE177" s="58">
        <v>14.9</v>
      </c>
      <c r="AF177" s="58">
        <v>14.93</v>
      </c>
      <c r="AG177" s="57">
        <v>42531</v>
      </c>
      <c r="AH177" s="58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ht="27" thickBot="1" x14ac:dyDescent="0.3">
      <c r="B178" s="52"/>
      <c r="C178" s="53"/>
      <c r="D178" s="43"/>
      <c r="E178" s="43"/>
      <c r="T178" s="57">
        <v>42488</v>
      </c>
      <c r="U178" s="56" t="s">
        <v>213</v>
      </c>
      <c r="V178" s="58">
        <v>19.68</v>
      </c>
      <c r="W178" s="58">
        <v>19.82</v>
      </c>
      <c r="X178" s="58">
        <v>76</v>
      </c>
      <c r="Y178" s="57">
        <v>42664</v>
      </c>
      <c r="Z178" s="56" t="s">
        <v>40</v>
      </c>
      <c r="AA178" s="56" t="s">
        <v>198</v>
      </c>
      <c r="AC178" s="57">
        <v>42508</v>
      </c>
      <c r="AD178" s="56" t="s">
        <v>177</v>
      </c>
      <c r="AE178" s="58">
        <v>91.38</v>
      </c>
      <c r="AF178" s="58">
        <v>91.48</v>
      </c>
      <c r="AG178" s="57">
        <v>42535</v>
      </c>
      <c r="AH178" s="5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ht="27" thickBot="1" x14ac:dyDescent="0.3">
      <c r="B179" s="52"/>
      <c r="C179" s="53"/>
      <c r="D179" s="43"/>
      <c r="E179" s="43"/>
      <c r="T179" s="57">
        <v>42488</v>
      </c>
      <c r="U179" s="56" t="s">
        <v>214</v>
      </c>
      <c r="V179" s="58">
        <v>30.37</v>
      </c>
      <c r="W179" s="58">
        <v>30.51</v>
      </c>
      <c r="X179" s="58">
        <v>96</v>
      </c>
      <c r="Y179" s="57">
        <v>42664</v>
      </c>
      <c r="Z179" s="56" t="s">
        <v>40</v>
      </c>
      <c r="AA179" s="56" t="s">
        <v>198</v>
      </c>
      <c r="AC179" s="57">
        <v>42508</v>
      </c>
      <c r="AD179" s="56" t="s">
        <v>198</v>
      </c>
      <c r="AE179" s="58">
        <v>65.98</v>
      </c>
      <c r="AF179" s="58">
        <v>66.05</v>
      </c>
      <c r="AG179" s="57">
        <v>42531</v>
      </c>
      <c r="AH179" s="58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ht="27" thickBot="1" x14ac:dyDescent="0.3">
      <c r="B180" s="52"/>
      <c r="C180" s="53"/>
      <c r="D180" s="43"/>
      <c r="E180" s="43"/>
      <c r="T180" s="57">
        <v>42488</v>
      </c>
      <c r="U180" s="56" t="s">
        <v>215</v>
      </c>
      <c r="V180" s="58">
        <v>43.74</v>
      </c>
      <c r="W180" s="58">
        <v>43.93</v>
      </c>
      <c r="X180" s="58">
        <v>116</v>
      </c>
      <c r="Y180" s="57">
        <v>42664</v>
      </c>
      <c r="Z180" s="56" t="s">
        <v>40</v>
      </c>
      <c r="AA180" s="56" t="s">
        <v>198</v>
      </c>
      <c r="AC180" s="57">
        <v>42508</v>
      </c>
      <c r="AD180" s="56" t="s">
        <v>219</v>
      </c>
      <c r="AE180" s="58">
        <v>63.24</v>
      </c>
      <c r="AF180" s="58">
        <v>63.3</v>
      </c>
      <c r="AG180" s="57">
        <v>42555</v>
      </c>
      <c r="AH180" s="58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ht="27" thickBot="1" x14ac:dyDescent="0.3">
      <c r="B181" s="52"/>
      <c r="C181" s="53"/>
      <c r="D181" s="43"/>
      <c r="E181" s="43"/>
      <c r="T181" s="57">
        <v>42488</v>
      </c>
      <c r="U181" s="56" t="s">
        <v>216</v>
      </c>
      <c r="V181" s="58">
        <v>57.93</v>
      </c>
      <c r="W181" s="58">
        <v>58.08</v>
      </c>
      <c r="X181" s="58">
        <v>136</v>
      </c>
      <c r="Y181" s="57">
        <v>42664</v>
      </c>
      <c r="Z181" s="56" t="s">
        <v>40</v>
      </c>
      <c r="AA181" s="56" t="s">
        <v>198</v>
      </c>
      <c r="AC181" s="57">
        <v>42508</v>
      </c>
      <c r="AD181" s="56" t="s">
        <v>240</v>
      </c>
      <c r="AE181" s="58">
        <v>67.709999999999994</v>
      </c>
      <c r="AF181" s="58">
        <v>67.77</v>
      </c>
      <c r="AG181" s="57">
        <v>42527</v>
      </c>
      <c r="AH181" s="58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ht="27" thickBot="1" x14ac:dyDescent="0.3">
      <c r="B182" s="52"/>
      <c r="C182" s="53"/>
      <c r="D182" s="43"/>
      <c r="E182" s="43"/>
      <c r="T182" s="57">
        <v>42488</v>
      </c>
      <c r="U182" s="56" t="s">
        <v>217</v>
      </c>
      <c r="V182" s="58">
        <v>72.680000000000007</v>
      </c>
      <c r="W182" s="58">
        <v>73.34</v>
      </c>
      <c r="X182" s="58">
        <v>156</v>
      </c>
      <c r="Y182" s="57">
        <v>42664</v>
      </c>
      <c r="Z182" s="56" t="s">
        <v>40</v>
      </c>
      <c r="AA182" s="56" t="s">
        <v>198</v>
      </c>
      <c r="AC182" s="57">
        <v>42508</v>
      </c>
      <c r="AD182" s="56" t="s">
        <v>261</v>
      </c>
      <c r="AE182" s="58">
        <v>84.2</v>
      </c>
      <c r="AF182" s="58">
        <v>84.29</v>
      </c>
      <c r="AG182" s="57">
        <v>42530</v>
      </c>
      <c r="AH182" s="58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ht="16.5" thickBot="1" x14ac:dyDescent="0.3">
      <c r="B183" s="52"/>
      <c r="C183" s="53"/>
      <c r="D183" s="43"/>
      <c r="E183" s="43"/>
      <c r="T183" s="57">
        <v>42488</v>
      </c>
      <c r="U183" s="56" t="s">
        <v>218</v>
      </c>
      <c r="V183" s="58">
        <v>20.87</v>
      </c>
      <c r="W183" s="58">
        <v>21.06</v>
      </c>
      <c r="X183" s="58">
        <v>42</v>
      </c>
      <c r="Y183" s="57">
        <v>42566</v>
      </c>
      <c r="Z183" s="56" t="s">
        <v>28</v>
      </c>
      <c r="AA183" s="56" t="s">
        <v>219</v>
      </c>
      <c r="AC183" s="57">
        <v>42509</v>
      </c>
      <c r="AD183" s="56" t="s">
        <v>51</v>
      </c>
      <c r="AE183" s="58">
        <v>101.91</v>
      </c>
      <c r="AF183" s="58">
        <v>102.01</v>
      </c>
      <c r="AG183" s="57">
        <v>42593</v>
      </c>
      <c r="AH183" s="58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ht="16.5" thickBot="1" x14ac:dyDescent="0.3">
      <c r="B184" s="52"/>
      <c r="C184" s="53"/>
      <c r="D184" s="43"/>
      <c r="E184" s="43"/>
      <c r="T184" s="57">
        <v>42488</v>
      </c>
      <c r="U184" s="56" t="s">
        <v>220</v>
      </c>
      <c r="V184" s="58">
        <v>11.17</v>
      </c>
      <c r="W184" s="58">
        <v>11.21</v>
      </c>
      <c r="X184" s="58">
        <v>52</v>
      </c>
      <c r="Y184" s="57">
        <v>42566</v>
      </c>
      <c r="Z184" s="56" t="s">
        <v>28</v>
      </c>
      <c r="AA184" s="56" t="s">
        <v>219</v>
      </c>
      <c r="AC184" s="57">
        <v>42509</v>
      </c>
      <c r="AD184" s="56" t="s">
        <v>29</v>
      </c>
      <c r="AE184" s="58">
        <v>88.27</v>
      </c>
      <c r="AF184" s="58">
        <v>88.36</v>
      </c>
      <c r="AG184" s="57">
        <v>42531</v>
      </c>
      <c r="AH184" s="58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ht="16.5" thickBot="1" x14ac:dyDescent="0.3">
      <c r="B185" s="52"/>
      <c r="C185" s="53"/>
      <c r="D185" s="43"/>
      <c r="E185" s="43"/>
      <c r="T185" s="57">
        <v>42488</v>
      </c>
      <c r="U185" s="56" t="s">
        <v>221</v>
      </c>
      <c r="V185" s="58">
        <v>3.89</v>
      </c>
      <c r="W185" s="58">
        <v>3.91</v>
      </c>
      <c r="X185" s="58">
        <v>62</v>
      </c>
      <c r="Y185" s="57">
        <v>42566</v>
      </c>
      <c r="Z185" s="56" t="s">
        <v>28</v>
      </c>
      <c r="AA185" s="56" t="s">
        <v>219</v>
      </c>
      <c r="AC185" s="57">
        <v>42509</v>
      </c>
      <c r="AD185" s="56" t="s">
        <v>72</v>
      </c>
      <c r="AE185" s="58">
        <v>334.3</v>
      </c>
      <c r="AF185" s="58">
        <v>334.48</v>
      </c>
      <c r="AG185" s="57">
        <v>42543</v>
      </c>
      <c r="AH185" s="58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ht="16.5" thickBot="1" x14ac:dyDescent="0.3">
      <c r="B186" s="52"/>
      <c r="C186" s="53"/>
      <c r="D186" s="43"/>
      <c r="E186" s="43"/>
      <c r="T186" s="57">
        <v>42488</v>
      </c>
      <c r="U186" s="56" t="s">
        <v>222</v>
      </c>
      <c r="V186" s="58">
        <v>0.87</v>
      </c>
      <c r="W186" s="58">
        <v>0.88</v>
      </c>
      <c r="X186" s="58">
        <v>72</v>
      </c>
      <c r="Y186" s="57">
        <v>42566</v>
      </c>
      <c r="Z186" s="56" t="s">
        <v>28</v>
      </c>
      <c r="AA186" s="56" t="s">
        <v>219</v>
      </c>
      <c r="AC186" s="57">
        <v>42509</v>
      </c>
      <c r="AD186" s="56" t="s">
        <v>93</v>
      </c>
      <c r="AE186" s="58">
        <v>41.62</v>
      </c>
      <c r="AF186" s="58">
        <v>41.7</v>
      </c>
      <c r="AG186" s="57">
        <v>42521</v>
      </c>
      <c r="AH186" s="58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ht="16.5" thickBot="1" x14ac:dyDescent="0.3">
      <c r="B187" s="52"/>
      <c r="C187" s="53"/>
      <c r="D187" s="43"/>
      <c r="E187" s="43"/>
      <c r="T187" s="57">
        <v>42488</v>
      </c>
      <c r="U187" s="56" t="s">
        <v>223</v>
      </c>
      <c r="V187" s="58">
        <v>0.13</v>
      </c>
      <c r="W187" s="58">
        <v>0.13</v>
      </c>
      <c r="X187" s="58">
        <v>82</v>
      </c>
      <c r="Y187" s="57">
        <v>42566</v>
      </c>
      <c r="Z187" s="56" t="s">
        <v>28</v>
      </c>
      <c r="AA187" s="56" t="s">
        <v>219</v>
      </c>
      <c r="AC187" s="57">
        <v>42509</v>
      </c>
      <c r="AD187" s="56" t="s">
        <v>114</v>
      </c>
      <c r="AE187" s="58">
        <v>159.19999999999999</v>
      </c>
      <c r="AF187" s="58">
        <v>159.36000000000001</v>
      </c>
      <c r="AG187" s="57">
        <v>42517</v>
      </c>
      <c r="AH187" s="58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ht="16.5" thickBot="1" x14ac:dyDescent="0.3">
      <c r="B188" s="52"/>
      <c r="C188" s="53"/>
      <c r="D188" s="43"/>
      <c r="E188" s="43"/>
      <c r="T188" s="57">
        <v>42488</v>
      </c>
      <c r="U188" s="56" t="s">
        <v>224</v>
      </c>
      <c r="V188" s="58">
        <v>21.36</v>
      </c>
      <c r="W188" s="58">
        <v>21.46</v>
      </c>
      <c r="X188" s="58">
        <v>42</v>
      </c>
      <c r="Y188" s="57">
        <v>42664</v>
      </c>
      <c r="Z188" s="56" t="s">
        <v>28</v>
      </c>
      <c r="AA188" s="56" t="s">
        <v>219</v>
      </c>
      <c r="AC188" s="57">
        <v>42509</v>
      </c>
      <c r="AD188" s="56" t="s">
        <v>135</v>
      </c>
      <c r="AE188" s="58">
        <v>15.32</v>
      </c>
      <c r="AF188" s="58">
        <v>15.35</v>
      </c>
      <c r="AG188" s="57">
        <v>42510</v>
      </c>
      <c r="AH188" s="5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ht="16.5" thickBot="1" x14ac:dyDescent="0.3">
      <c r="B189" s="52"/>
      <c r="C189" s="53"/>
      <c r="D189" s="43"/>
      <c r="E189" s="43"/>
      <c r="T189" s="57">
        <v>42488</v>
      </c>
      <c r="U189" s="56" t="s">
        <v>225</v>
      </c>
      <c r="V189" s="58">
        <v>12.24</v>
      </c>
      <c r="W189" s="58">
        <v>12.28</v>
      </c>
      <c r="X189" s="58">
        <v>52</v>
      </c>
      <c r="Y189" s="57">
        <v>42664</v>
      </c>
      <c r="Z189" s="56" t="s">
        <v>28</v>
      </c>
      <c r="AA189" s="56" t="s">
        <v>219</v>
      </c>
      <c r="AC189" s="57">
        <v>42509</v>
      </c>
      <c r="AD189" s="56" t="s">
        <v>156</v>
      </c>
      <c r="AE189" s="58">
        <v>13.96</v>
      </c>
      <c r="AF189" s="58">
        <v>13.99</v>
      </c>
      <c r="AG189" s="57">
        <v>42531</v>
      </c>
      <c r="AH189" s="58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ht="16.5" thickBot="1" x14ac:dyDescent="0.3">
      <c r="B190" s="52"/>
      <c r="C190" s="53"/>
      <c r="D190" s="43"/>
      <c r="E190" s="43"/>
      <c r="T190" s="57">
        <v>42488</v>
      </c>
      <c r="U190" s="56" t="s">
        <v>226</v>
      </c>
      <c r="V190" s="58">
        <v>5.87</v>
      </c>
      <c r="W190" s="58">
        <v>5.89</v>
      </c>
      <c r="X190" s="58">
        <v>62</v>
      </c>
      <c r="Y190" s="57">
        <v>42664</v>
      </c>
      <c r="Z190" s="56" t="s">
        <v>28</v>
      </c>
      <c r="AA190" s="56" t="s">
        <v>219</v>
      </c>
      <c r="AC190" s="57">
        <v>42509</v>
      </c>
      <c r="AD190" s="56" t="s">
        <v>177</v>
      </c>
      <c r="AE190" s="58">
        <v>89.79</v>
      </c>
      <c r="AF190" s="58">
        <v>89.88</v>
      </c>
      <c r="AG190" s="57">
        <v>42535</v>
      </c>
      <c r="AH190" s="58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ht="16.5" thickBot="1" x14ac:dyDescent="0.3">
      <c r="B191" s="52"/>
      <c r="C191" s="53"/>
      <c r="D191" s="43"/>
      <c r="E191" s="43"/>
      <c r="T191" s="57">
        <v>42488</v>
      </c>
      <c r="U191" s="56" t="s">
        <v>227</v>
      </c>
      <c r="V191" s="58">
        <v>2.4300000000000002</v>
      </c>
      <c r="W191" s="58">
        <v>2.4500000000000002</v>
      </c>
      <c r="X191" s="58">
        <v>72</v>
      </c>
      <c r="Y191" s="57">
        <v>42664</v>
      </c>
      <c r="Z191" s="56" t="s">
        <v>28</v>
      </c>
      <c r="AA191" s="56" t="s">
        <v>219</v>
      </c>
      <c r="AC191" s="57">
        <v>42509</v>
      </c>
      <c r="AD191" s="56" t="s">
        <v>198</v>
      </c>
      <c r="AE191" s="58">
        <v>76.400000000000006</v>
      </c>
      <c r="AF191" s="58">
        <v>76.48</v>
      </c>
      <c r="AG191" s="57">
        <v>42531</v>
      </c>
      <c r="AH191" s="58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ht="16.5" thickBot="1" x14ac:dyDescent="0.3">
      <c r="B192" s="52"/>
      <c r="C192" s="53"/>
      <c r="D192" s="43"/>
      <c r="E192" s="43"/>
      <c r="T192" s="57">
        <v>42488</v>
      </c>
      <c r="U192" s="56" t="s">
        <v>228</v>
      </c>
      <c r="V192" s="58">
        <v>0.85</v>
      </c>
      <c r="W192" s="58">
        <v>0.85</v>
      </c>
      <c r="X192" s="58">
        <v>82</v>
      </c>
      <c r="Y192" s="57">
        <v>42664</v>
      </c>
      <c r="Z192" s="56" t="s">
        <v>28</v>
      </c>
      <c r="AA192" s="56" t="s">
        <v>219</v>
      </c>
      <c r="AC192" s="57">
        <v>42509</v>
      </c>
      <c r="AD192" s="56" t="s">
        <v>219</v>
      </c>
      <c r="AE192" s="58">
        <v>60.78</v>
      </c>
      <c r="AF192" s="58">
        <v>60.84</v>
      </c>
      <c r="AG192" s="57">
        <v>42555</v>
      </c>
      <c r="AH192" s="58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ht="16.5" thickBot="1" x14ac:dyDescent="0.3">
      <c r="B193" s="52"/>
      <c r="C193" s="53"/>
      <c r="D193" s="43"/>
      <c r="E193" s="43"/>
      <c r="T193" s="57">
        <v>42488</v>
      </c>
      <c r="U193" s="56" t="s">
        <v>229</v>
      </c>
      <c r="V193" s="58">
        <v>0.01</v>
      </c>
      <c r="W193" s="58">
        <v>0.01</v>
      </c>
      <c r="X193" s="58">
        <v>42</v>
      </c>
      <c r="Y193" s="57">
        <v>42566</v>
      </c>
      <c r="Z193" s="56" t="s">
        <v>40</v>
      </c>
      <c r="AA193" s="56" t="s">
        <v>219</v>
      </c>
      <c r="AC193" s="57">
        <v>42509</v>
      </c>
      <c r="AD193" s="56" t="s">
        <v>240</v>
      </c>
      <c r="AE193" s="58">
        <v>69.040000000000006</v>
      </c>
      <c r="AF193" s="58">
        <v>69.11</v>
      </c>
      <c r="AG193" s="57">
        <v>42527</v>
      </c>
      <c r="AH193" s="58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ht="16.5" thickBot="1" x14ac:dyDescent="0.3">
      <c r="B194" s="52"/>
      <c r="C194" s="53"/>
      <c r="D194" s="43"/>
      <c r="E194" s="43"/>
      <c r="T194" s="57">
        <v>42488</v>
      </c>
      <c r="U194" s="56" t="s">
        <v>230</v>
      </c>
      <c r="V194" s="58">
        <v>0.38</v>
      </c>
      <c r="W194" s="58">
        <v>0.38</v>
      </c>
      <c r="X194" s="58">
        <v>52</v>
      </c>
      <c r="Y194" s="57">
        <v>42566</v>
      </c>
      <c r="Z194" s="56" t="s">
        <v>40</v>
      </c>
      <c r="AA194" s="56" t="s">
        <v>219</v>
      </c>
      <c r="AC194" s="57">
        <v>42509</v>
      </c>
      <c r="AD194" s="56" t="s">
        <v>261</v>
      </c>
      <c r="AE194" s="58">
        <v>81.900000000000006</v>
      </c>
      <c r="AF194" s="58">
        <v>81.99</v>
      </c>
      <c r="AG194" s="57">
        <v>42530</v>
      </c>
      <c r="AH194" s="58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ht="16.5" thickBot="1" x14ac:dyDescent="0.3">
      <c r="B195" s="52"/>
      <c r="C195" s="53"/>
      <c r="D195" s="43"/>
      <c r="E195" s="43"/>
      <c r="T195" s="57">
        <v>42488</v>
      </c>
      <c r="U195" s="56" t="s">
        <v>231</v>
      </c>
      <c r="V195" s="58">
        <v>3.19</v>
      </c>
      <c r="W195" s="58">
        <v>3.21</v>
      </c>
      <c r="X195" s="58">
        <v>62</v>
      </c>
      <c r="Y195" s="57">
        <v>42566</v>
      </c>
      <c r="Z195" s="56" t="s">
        <v>40</v>
      </c>
      <c r="AA195" s="56" t="s">
        <v>219</v>
      </c>
      <c r="AC195" s="57">
        <v>42510</v>
      </c>
      <c r="AD195" s="56" t="s">
        <v>51</v>
      </c>
      <c r="AE195" s="58">
        <v>101.64</v>
      </c>
      <c r="AF195" s="58">
        <v>101.74</v>
      </c>
      <c r="AG195" s="57">
        <v>42593</v>
      </c>
      <c r="AH195" s="58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ht="16.5" thickBot="1" x14ac:dyDescent="0.3">
      <c r="B196" s="52"/>
      <c r="C196" s="53"/>
      <c r="D196" s="43"/>
      <c r="E196" s="43"/>
      <c r="T196" s="57">
        <v>42488</v>
      </c>
      <c r="U196" s="56" t="s">
        <v>232</v>
      </c>
      <c r="V196" s="58">
        <v>9.93</v>
      </c>
      <c r="W196" s="58">
        <v>9.9600000000000009</v>
      </c>
      <c r="X196" s="58">
        <v>72</v>
      </c>
      <c r="Y196" s="57">
        <v>42566</v>
      </c>
      <c r="Z196" s="56" t="s">
        <v>40</v>
      </c>
      <c r="AA196" s="56" t="s">
        <v>219</v>
      </c>
      <c r="AC196" s="57">
        <v>42510</v>
      </c>
      <c r="AD196" s="56" t="s">
        <v>29</v>
      </c>
      <c r="AE196" s="58">
        <v>87.82</v>
      </c>
      <c r="AF196" s="58">
        <v>87.9</v>
      </c>
      <c r="AG196" s="57">
        <v>42531</v>
      </c>
      <c r="AH196" s="58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ht="16.5" thickBot="1" x14ac:dyDescent="0.3">
      <c r="B197" s="52"/>
      <c r="C197" s="53"/>
      <c r="D197" s="43"/>
      <c r="E197" s="43"/>
      <c r="T197" s="57">
        <v>42488</v>
      </c>
      <c r="U197" s="56" t="s">
        <v>233</v>
      </c>
      <c r="V197" s="58">
        <v>19.16</v>
      </c>
      <c r="W197" s="58">
        <v>19.239999999999998</v>
      </c>
      <c r="X197" s="58">
        <v>82</v>
      </c>
      <c r="Y197" s="57">
        <v>42566</v>
      </c>
      <c r="Z197" s="56" t="s">
        <v>40</v>
      </c>
      <c r="AA197" s="56" t="s">
        <v>219</v>
      </c>
      <c r="AC197" s="57">
        <v>42510</v>
      </c>
      <c r="AD197" s="56" t="s">
        <v>72</v>
      </c>
      <c r="AE197" s="58">
        <v>346.5</v>
      </c>
      <c r="AF197" s="58">
        <v>346.67</v>
      </c>
      <c r="AG197" s="57">
        <v>42543</v>
      </c>
      <c r="AH197" s="58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ht="16.5" thickBot="1" x14ac:dyDescent="0.3">
      <c r="B198" s="52"/>
      <c r="C198" s="53"/>
      <c r="D198" s="43"/>
      <c r="E198" s="43"/>
      <c r="T198" s="57">
        <v>42488</v>
      </c>
      <c r="U198" s="56" t="s">
        <v>234</v>
      </c>
      <c r="V198" s="58">
        <v>0.13</v>
      </c>
      <c r="W198" s="58">
        <v>0.14000000000000001</v>
      </c>
      <c r="X198" s="58">
        <v>42</v>
      </c>
      <c r="Y198" s="57">
        <v>42664</v>
      </c>
      <c r="Z198" s="56" t="s">
        <v>40</v>
      </c>
      <c r="AA198" s="56" t="s">
        <v>219</v>
      </c>
      <c r="AC198" s="57">
        <v>42510</v>
      </c>
      <c r="AD198" s="56" t="s">
        <v>93</v>
      </c>
      <c r="AE198" s="58">
        <v>42.74</v>
      </c>
      <c r="AF198" s="58">
        <v>42.82</v>
      </c>
      <c r="AG198" s="57">
        <v>42521</v>
      </c>
      <c r="AH198" s="5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ht="16.5" thickBot="1" x14ac:dyDescent="0.3">
      <c r="B199" s="52"/>
      <c r="C199" s="53"/>
      <c r="D199" s="43"/>
      <c r="E199" s="43"/>
      <c r="T199" s="57">
        <v>42488</v>
      </c>
      <c r="U199" s="56" t="s">
        <v>235</v>
      </c>
      <c r="V199" s="58">
        <v>1.28</v>
      </c>
      <c r="W199" s="58">
        <v>1.29</v>
      </c>
      <c r="X199" s="58">
        <v>52</v>
      </c>
      <c r="Y199" s="57">
        <v>42664</v>
      </c>
      <c r="Z199" s="56" t="s">
        <v>40</v>
      </c>
      <c r="AA199" s="56" t="s">
        <v>219</v>
      </c>
      <c r="AC199" s="57">
        <v>42510</v>
      </c>
      <c r="AD199" s="56" t="s">
        <v>114</v>
      </c>
      <c r="AE199" s="58">
        <v>160</v>
      </c>
      <c r="AF199" s="58">
        <v>160.16</v>
      </c>
      <c r="AG199" s="57">
        <v>42517</v>
      </c>
      <c r="AH199" s="58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ht="16.5" thickBot="1" x14ac:dyDescent="0.3">
      <c r="B200" s="52"/>
      <c r="C200" s="53"/>
      <c r="D200" s="43"/>
      <c r="E200" s="43"/>
      <c r="T200" s="57">
        <v>42488</v>
      </c>
      <c r="U200" s="56" t="s">
        <v>236</v>
      </c>
      <c r="V200" s="58">
        <v>4.78</v>
      </c>
      <c r="W200" s="58">
        <v>4.79</v>
      </c>
      <c r="X200" s="58">
        <v>62</v>
      </c>
      <c r="Y200" s="57">
        <v>42664</v>
      </c>
      <c r="Z200" s="56" t="s">
        <v>40</v>
      </c>
      <c r="AA200" s="56" t="s">
        <v>219</v>
      </c>
      <c r="AC200" s="57">
        <v>42510</v>
      </c>
      <c r="AD200" s="56" t="s">
        <v>135</v>
      </c>
      <c r="AE200" s="58">
        <v>15.81</v>
      </c>
      <c r="AF200" s="58">
        <v>15.85</v>
      </c>
      <c r="AG200" s="57">
        <v>42510</v>
      </c>
      <c r="AH200" s="58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ht="16.5" thickBot="1" x14ac:dyDescent="0.3">
      <c r="B201" s="52"/>
      <c r="C201" s="53"/>
      <c r="D201" s="43"/>
      <c r="E201" s="43"/>
      <c r="T201" s="57">
        <v>42488</v>
      </c>
      <c r="U201" s="56" t="s">
        <v>237</v>
      </c>
      <c r="V201" s="58">
        <v>11.11</v>
      </c>
      <c r="W201" s="58">
        <v>11.16</v>
      </c>
      <c r="X201" s="58">
        <v>72</v>
      </c>
      <c r="Y201" s="57">
        <v>42664</v>
      </c>
      <c r="Z201" s="56" t="s">
        <v>40</v>
      </c>
      <c r="AA201" s="56" t="s">
        <v>219</v>
      </c>
      <c r="AC201" s="57">
        <v>42510</v>
      </c>
      <c r="AD201" s="56" t="s">
        <v>156</v>
      </c>
      <c r="AE201" s="58">
        <v>14.33</v>
      </c>
      <c r="AF201" s="58">
        <v>14.36</v>
      </c>
      <c r="AG201" s="57">
        <v>42531</v>
      </c>
      <c r="AH201" s="58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ht="16.5" thickBot="1" x14ac:dyDescent="0.3">
      <c r="B202" s="52"/>
      <c r="C202" s="53"/>
      <c r="D202" s="43"/>
      <c r="E202" s="43"/>
      <c r="T202" s="57">
        <v>42488</v>
      </c>
      <c r="U202" s="56" t="s">
        <v>238</v>
      </c>
      <c r="V202" s="58">
        <v>19.670000000000002</v>
      </c>
      <c r="W202" s="58">
        <v>19.72</v>
      </c>
      <c r="X202" s="58">
        <v>82</v>
      </c>
      <c r="Y202" s="57">
        <v>42664</v>
      </c>
      <c r="Z202" s="56" t="s">
        <v>40</v>
      </c>
      <c r="AA202" s="56" t="s">
        <v>219</v>
      </c>
      <c r="AC202" s="57">
        <v>42510</v>
      </c>
      <c r="AD202" s="56" t="s">
        <v>177</v>
      </c>
      <c r="AE202" s="58">
        <v>90.66</v>
      </c>
      <c r="AF202" s="58">
        <v>90.74</v>
      </c>
      <c r="AG202" s="57">
        <v>42535</v>
      </c>
      <c r="AH202" s="58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ht="16.5" thickBot="1" x14ac:dyDescent="0.3">
      <c r="B203" s="52"/>
      <c r="C203" s="53"/>
      <c r="D203" s="43"/>
      <c r="E203" s="43"/>
      <c r="T203" s="57">
        <v>42488</v>
      </c>
      <c r="U203" s="56" t="s">
        <v>239</v>
      </c>
      <c r="V203" s="58">
        <v>21.48</v>
      </c>
      <c r="W203" s="58">
        <v>21.53</v>
      </c>
      <c r="X203" s="58">
        <v>49</v>
      </c>
      <c r="Y203" s="57">
        <v>42566</v>
      </c>
      <c r="Z203" s="56" t="s">
        <v>28</v>
      </c>
      <c r="AA203" s="56" t="s">
        <v>240</v>
      </c>
      <c r="AC203" s="57">
        <v>42510</v>
      </c>
      <c r="AD203" s="56" t="s">
        <v>198</v>
      </c>
      <c r="AE203" s="58">
        <v>84</v>
      </c>
      <c r="AF203" s="58">
        <v>84.08</v>
      </c>
      <c r="AG203" s="57">
        <v>42531</v>
      </c>
      <c r="AH203" s="58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ht="16.5" thickBot="1" x14ac:dyDescent="0.3">
      <c r="B204" s="52"/>
      <c r="C204" s="53"/>
      <c r="D204" s="43"/>
      <c r="E204" s="43"/>
      <c r="T204" s="57">
        <v>42488</v>
      </c>
      <c r="U204" s="56" t="s">
        <v>241</v>
      </c>
      <c r="V204" s="58">
        <v>10.94</v>
      </c>
      <c r="W204" s="58">
        <v>11.02</v>
      </c>
      <c r="X204" s="58">
        <v>59</v>
      </c>
      <c r="Y204" s="57">
        <v>42566</v>
      </c>
      <c r="Z204" s="56" t="s">
        <v>28</v>
      </c>
      <c r="AA204" s="56" t="s">
        <v>240</v>
      </c>
      <c r="AC204" s="57">
        <v>42510</v>
      </c>
      <c r="AD204" s="56" t="s">
        <v>219</v>
      </c>
      <c r="AE204" s="58">
        <v>60.54</v>
      </c>
      <c r="AF204" s="58">
        <v>60.6</v>
      </c>
      <c r="AG204" s="57">
        <v>42555</v>
      </c>
      <c r="AH204" s="58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ht="16.5" thickBot="1" x14ac:dyDescent="0.3">
      <c r="B205" s="52"/>
      <c r="C205" s="53"/>
      <c r="D205" s="43"/>
      <c r="E205" s="43"/>
      <c r="T205" s="57">
        <v>42488</v>
      </c>
      <c r="U205" s="56" t="s">
        <v>242</v>
      </c>
      <c r="V205" s="58">
        <v>2.74</v>
      </c>
      <c r="W205" s="58">
        <v>2.75</v>
      </c>
      <c r="X205" s="58">
        <v>69</v>
      </c>
      <c r="Y205" s="57">
        <v>42566</v>
      </c>
      <c r="Z205" s="56" t="s">
        <v>28</v>
      </c>
      <c r="AA205" s="56" t="s">
        <v>240</v>
      </c>
      <c r="AC205" s="57">
        <v>42510</v>
      </c>
      <c r="AD205" s="56" t="s">
        <v>240</v>
      </c>
      <c r="AE205" s="58">
        <v>69.400000000000006</v>
      </c>
      <c r="AF205" s="58">
        <v>69.459999999999994</v>
      </c>
      <c r="AG205" s="57">
        <v>42527</v>
      </c>
      <c r="AH205" s="58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ht="16.5" thickBot="1" x14ac:dyDescent="0.3">
      <c r="B206" s="52"/>
      <c r="C206" s="53"/>
      <c r="D206" s="43"/>
      <c r="E206" s="43"/>
      <c r="T206" s="57">
        <v>42488</v>
      </c>
      <c r="U206" s="56" t="s">
        <v>243</v>
      </c>
      <c r="V206" s="58">
        <v>0.13</v>
      </c>
      <c r="W206" s="58">
        <v>0.13</v>
      </c>
      <c r="X206" s="58">
        <v>79</v>
      </c>
      <c r="Y206" s="57">
        <v>42566</v>
      </c>
      <c r="Z206" s="56" t="s">
        <v>28</v>
      </c>
      <c r="AA206" s="56" t="s">
        <v>240</v>
      </c>
      <c r="AC206" s="57">
        <v>42510</v>
      </c>
      <c r="AD206" s="56" t="s">
        <v>261</v>
      </c>
      <c r="AE206" s="58">
        <v>82.25</v>
      </c>
      <c r="AF206" s="58">
        <v>82.32</v>
      </c>
      <c r="AG206" s="57">
        <v>42530</v>
      </c>
      <c r="AH206" s="58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ht="16.5" thickBot="1" x14ac:dyDescent="0.3">
      <c r="B207" s="52"/>
      <c r="C207" s="53"/>
      <c r="D207" s="43"/>
      <c r="E207" s="43"/>
      <c r="T207" s="57">
        <v>42488</v>
      </c>
      <c r="U207" s="56" t="s">
        <v>244</v>
      </c>
      <c r="V207" s="58">
        <v>0</v>
      </c>
      <c r="W207" s="58">
        <v>0</v>
      </c>
      <c r="X207" s="58">
        <v>89</v>
      </c>
      <c r="Y207" s="57">
        <v>42566</v>
      </c>
      <c r="Z207" s="56" t="s">
        <v>28</v>
      </c>
      <c r="AA207" s="56" t="s">
        <v>240</v>
      </c>
      <c r="AC207" s="57">
        <v>42513</v>
      </c>
      <c r="AD207" s="56" t="s">
        <v>51</v>
      </c>
      <c r="AE207" s="58">
        <v>101.45</v>
      </c>
      <c r="AF207" s="58">
        <v>101.56</v>
      </c>
      <c r="AG207" s="57">
        <v>42593</v>
      </c>
      <c r="AH207" s="58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ht="16.5" thickBot="1" x14ac:dyDescent="0.3">
      <c r="B208" s="52"/>
      <c r="C208" s="53"/>
      <c r="D208" s="43"/>
      <c r="E208" s="43"/>
      <c r="T208" s="57">
        <v>42488</v>
      </c>
      <c r="U208" s="56" t="s">
        <v>245</v>
      </c>
      <c r="V208" s="58">
        <v>21.44</v>
      </c>
      <c r="W208" s="58">
        <v>21.54</v>
      </c>
      <c r="X208" s="58">
        <v>49</v>
      </c>
      <c r="Y208" s="57">
        <v>42664</v>
      </c>
      <c r="Z208" s="56" t="s">
        <v>28</v>
      </c>
      <c r="AA208" s="56" t="s">
        <v>240</v>
      </c>
      <c r="AC208" s="57">
        <v>42513</v>
      </c>
      <c r="AD208" s="56" t="s">
        <v>29</v>
      </c>
      <c r="AE208" s="58">
        <v>85.39</v>
      </c>
      <c r="AF208" s="58">
        <v>85.47</v>
      </c>
      <c r="AG208" s="57">
        <v>42531</v>
      </c>
      <c r="AH208" s="5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ht="16.5" thickBot="1" x14ac:dyDescent="0.3">
      <c r="B209" s="52"/>
      <c r="C209" s="53"/>
      <c r="D209" s="43"/>
      <c r="E209" s="43"/>
      <c r="T209" s="57">
        <v>42488</v>
      </c>
      <c r="U209" s="56" t="s">
        <v>246</v>
      </c>
      <c r="V209" s="58">
        <v>11.36</v>
      </c>
      <c r="W209" s="58">
        <v>11.42</v>
      </c>
      <c r="X209" s="58">
        <v>59</v>
      </c>
      <c r="Y209" s="57">
        <v>42664</v>
      </c>
      <c r="Z209" s="56" t="s">
        <v>28</v>
      </c>
      <c r="AA209" s="56" t="s">
        <v>240</v>
      </c>
      <c r="AC209" s="57">
        <v>42513</v>
      </c>
      <c r="AD209" s="56" t="s">
        <v>72</v>
      </c>
      <c r="AE209" s="58">
        <v>336.65</v>
      </c>
      <c r="AF209" s="58">
        <v>336.81</v>
      </c>
      <c r="AG209" s="57">
        <v>42543</v>
      </c>
      <c r="AH209" s="58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ht="16.5" thickBot="1" x14ac:dyDescent="0.3">
      <c r="B210" s="52"/>
      <c r="C210" s="53"/>
      <c r="D210" s="43"/>
      <c r="E210" s="43"/>
      <c r="T210" s="57">
        <v>42488</v>
      </c>
      <c r="U210" s="56" t="s">
        <v>247</v>
      </c>
      <c r="V210" s="58">
        <v>3.92</v>
      </c>
      <c r="W210" s="58">
        <v>3.94</v>
      </c>
      <c r="X210" s="58">
        <v>69</v>
      </c>
      <c r="Y210" s="57">
        <v>42664</v>
      </c>
      <c r="Z210" s="56" t="s">
        <v>28</v>
      </c>
      <c r="AA210" s="56" t="s">
        <v>240</v>
      </c>
      <c r="AC210" s="57">
        <v>42513</v>
      </c>
      <c r="AD210" s="56" t="s">
        <v>93</v>
      </c>
      <c r="AE210" s="58">
        <v>41.74</v>
      </c>
      <c r="AF210" s="58">
        <v>41.83</v>
      </c>
      <c r="AG210" s="57">
        <v>42521</v>
      </c>
      <c r="AH210" s="58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ht="16.5" thickBot="1" x14ac:dyDescent="0.3">
      <c r="B211" s="52"/>
      <c r="C211" s="53"/>
      <c r="D211" s="43"/>
      <c r="E211" s="43"/>
      <c r="T211" s="57">
        <v>42488</v>
      </c>
      <c r="U211" s="56" t="s">
        <v>248</v>
      </c>
      <c r="V211" s="58">
        <v>0.68</v>
      </c>
      <c r="W211" s="58">
        <v>0.69</v>
      </c>
      <c r="X211" s="58">
        <v>79</v>
      </c>
      <c r="Y211" s="57">
        <v>42664</v>
      </c>
      <c r="Z211" s="56" t="s">
        <v>28</v>
      </c>
      <c r="AA211" s="56" t="s">
        <v>240</v>
      </c>
      <c r="AC211" s="57">
        <v>42513</v>
      </c>
      <c r="AD211" s="56" t="s">
        <v>114</v>
      </c>
      <c r="AE211" s="58">
        <v>160.58000000000001</v>
      </c>
      <c r="AF211" s="58">
        <v>160.72999999999999</v>
      </c>
      <c r="AG211" s="57">
        <v>42517</v>
      </c>
      <c r="AH211" s="58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ht="16.5" thickBot="1" x14ac:dyDescent="0.3">
      <c r="B212" s="52"/>
      <c r="C212" s="53"/>
      <c r="D212" s="43"/>
      <c r="E212" s="43"/>
      <c r="T212" s="57">
        <v>42488</v>
      </c>
      <c r="U212" s="56" t="s">
        <v>249</v>
      </c>
      <c r="V212" s="58">
        <v>0.06</v>
      </c>
      <c r="W212" s="58">
        <v>0.06</v>
      </c>
      <c r="X212" s="58">
        <v>89</v>
      </c>
      <c r="Y212" s="57">
        <v>42664</v>
      </c>
      <c r="Z212" s="56" t="s">
        <v>28</v>
      </c>
      <c r="AA212" s="56" t="s">
        <v>240</v>
      </c>
      <c r="AC212" s="57">
        <v>42513</v>
      </c>
      <c r="AD212" s="56" t="s">
        <v>135</v>
      </c>
      <c r="AE212" s="58">
        <v>14.95</v>
      </c>
      <c r="AF212" s="58">
        <v>14.98</v>
      </c>
      <c r="AG212" s="57">
        <v>42601</v>
      </c>
      <c r="AH212" s="58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ht="16.5" thickBot="1" x14ac:dyDescent="0.3">
      <c r="B213" s="52"/>
      <c r="C213" s="53"/>
      <c r="D213" s="43"/>
      <c r="E213" s="43"/>
      <c r="T213" s="57">
        <v>42488</v>
      </c>
      <c r="U213" s="56" t="s">
        <v>250</v>
      </c>
      <c r="V213" s="58">
        <v>0</v>
      </c>
      <c r="W213" s="58">
        <v>0</v>
      </c>
      <c r="X213" s="58">
        <v>49</v>
      </c>
      <c r="Y213" s="57">
        <v>42566</v>
      </c>
      <c r="Z213" s="56" t="s">
        <v>40</v>
      </c>
      <c r="AA213" s="56" t="s">
        <v>240</v>
      </c>
      <c r="AC213" s="57">
        <v>42513</v>
      </c>
      <c r="AD213" s="56" t="s">
        <v>156</v>
      </c>
      <c r="AE213" s="58">
        <v>13.18</v>
      </c>
      <c r="AF213" s="58">
        <v>13.2</v>
      </c>
      <c r="AG213" s="57">
        <v>42531</v>
      </c>
      <c r="AH213" s="58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ht="16.5" thickBot="1" x14ac:dyDescent="0.3">
      <c r="B214" s="52"/>
      <c r="C214" s="53"/>
      <c r="D214" s="43"/>
      <c r="E214" s="43"/>
      <c r="T214" s="57">
        <v>42488</v>
      </c>
      <c r="U214" s="56" t="s">
        <v>251</v>
      </c>
      <c r="V214" s="58">
        <v>0.02</v>
      </c>
      <c r="W214" s="58">
        <v>0.02</v>
      </c>
      <c r="X214" s="58">
        <v>59</v>
      </c>
      <c r="Y214" s="57">
        <v>42566</v>
      </c>
      <c r="Z214" s="56" t="s">
        <v>40</v>
      </c>
      <c r="AA214" s="56" t="s">
        <v>240</v>
      </c>
      <c r="AC214" s="57">
        <v>42513</v>
      </c>
      <c r="AD214" s="56" t="s">
        <v>177</v>
      </c>
      <c r="AE214" s="58">
        <v>89.4</v>
      </c>
      <c r="AF214" s="58">
        <v>89.49</v>
      </c>
      <c r="AG214" s="57">
        <v>42535</v>
      </c>
      <c r="AH214" s="58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ht="16.5" thickBot="1" x14ac:dyDescent="0.3">
      <c r="B215" s="52"/>
      <c r="C215" s="53"/>
      <c r="D215" s="43"/>
      <c r="E215" s="43"/>
      <c r="T215" s="57">
        <v>42488</v>
      </c>
      <c r="U215" s="56" t="s">
        <v>252</v>
      </c>
      <c r="V215" s="58">
        <v>1.52</v>
      </c>
      <c r="W215" s="58">
        <v>1.53</v>
      </c>
      <c r="X215" s="58">
        <v>69</v>
      </c>
      <c r="Y215" s="57">
        <v>42566</v>
      </c>
      <c r="Z215" s="56" t="s">
        <v>40</v>
      </c>
      <c r="AA215" s="56" t="s">
        <v>240</v>
      </c>
      <c r="AC215" s="57">
        <v>42513</v>
      </c>
      <c r="AD215" s="56" t="s">
        <v>198</v>
      </c>
      <c r="AE215" s="58">
        <v>77.13</v>
      </c>
      <c r="AF215" s="58">
        <v>77.209999999999994</v>
      </c>
      <c r="AG215" s="57">
        <v>42531</v>
      </c>
      <c r="AH215" s="58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ht="16.5" thickBot="1" x14ac:dyDescent="0.3">
      <c r="B216" s="52"/>
      <c r="C216" s="53"/>
      <c r="D216" s="43"/>
      <c r="E216" s="43"/>
      <c r="T216" s="57">
        <v>42488</v>
      </c>
      <c r="U216" s="56" t="s">
        <v>253</v>
      </c>
      <c r="V216" s="58">
        <v>8.83</v>
      </c>
      <c r="W216" s="58">
        <v>8.85</v>
      </c>
      <c r="X216" s="58">
        <v>79</v>
      </c>
      <c r="Y216" s="57">
        <v>42566</v>
      </c>
      <c r="Z216" s="56" t="s">
        <v>40</v>
      </c>
      <c r="AA216" s="56" t="s">
        <v>240</v>
      </c>
      <c r="AC216" s="57">
        <v>42513</v>
      </c>
      <c r="AD216" s="56" t="s">
        <v>219</v>
      </c>
      <c r="AE216" s="58">
        <v>60.27</v>
      </c>
      <c r="AF216" s="58">
        <v>60.33</v>
      </c>
      <c r="AG216" s="57">
        <v>42555</v>
      </c>
      <c r="AH216" s="58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ht="16.5" thickBot="1" x14ac:dyDescent="0.3">
      <c r="B217" s="52"/>
      <c r="C217" s="53"/>
      <c r="D217" s="43"/>
      <c r="E217" s="43"/>
      <c r="T217" s="57">
        <v>42488</v>
      </c>
      <c r="U217" s="56" t="s">
        <v>254</v>
      </c>
      <c r="V217" s="58">
        <v>18.809999999999999</v>
      </c>
      <c r="W217" s="58">
        <v>18.97</v>
      </c>
      <c r="X217" s="58">
        <v>89</v>
      </c>
      <c r="Y217" s="57">
        <v>42566</v>
      </c>
      <c r="Z217" s="56" t="s">
        <v>40</v>
      </c>
      <c r="AA217" s="56" t="s">
        <v>240</v>
      </c>
      <c r="AC217" s="57">
        <v>42513</v>
      </c>
      <c r="AD217" s="56" t="s">
        <v>240</v>
      </c>
      <c r="AE217" s="58">
        <v>68.8</v>
      </c>
      <c r="AF217" s="58">
        <v>68.87</v>
      </c>
      <c r="AG217" s="57">
        <v>42527</v>
      </c>
      <c r="AH217" s="58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ht="16.5" thickBot="1" x14ac:dyDescent="0.3">
      <c r="B218" s="52"/>
      <c r="C218" s="53"/>
      <c r="D218" s="43"/>
      <c r="E218" s="43"/>
      <c r="T218" s="57">
        <v>42488</v>
      </c>
      <c r="U218" s="56" t="s">
        <v>255</v>
      </c>
      <c r="V218" s="58">
        <v>0</v>
      </c>
      <c r="W218" s="58">
        <v>0</v>
      </c>
      <c r="X218" s="58">
        <v>49</v>
      </c>
      <c r="Y218" s="57">
        <v>42664</v>
      </c>
      <c r="Z218" s="56" t="s">
        <v>40</v>
      </c>
      <c r="AA218" s="56" t="s">
        <v>240</v>
      </c>
      <c r="AC218" s="57">
        <v>42513</v>
      </c>
      <c r="AD218" s="56" t="s">
        <v>261</v>
      </c>
      <c r="AE218" s="58">
        <v>80.819999999999993</v>
      </c>
      <c r="AF218" s="58">
        <v>80.900000000000006</v>
      </c>
      <c r="AG218" s="57">
        <v>42530</v>
      </c>
      <c r="AH218" s="5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ht="16.5" thickBot="1" x14ac:dyDescent="0.3">
      <c r="B219" s="52"/>
      <c r="C219" s="53"/>
      <c r="D219" s="43"/>
      <c r="E219" s="43"/>
      <c r="T219" s="57">
        <v>42488</v>
      </c>
      <c r="U219" s="56" t="s">
        <v>256</v>
      </c>
      <c r="V219" s="58">
        <v>0.16</v>
      </c>
      <c r="W219" s="58">
        <v>0.17</v>
      </c>
      <c r="X219" s="58">
        <v>59</v>
      </c>
      <c r="Y219" s="57">
        <v>42664</v>
      </c>
      <c r="Z219" s="56" t="s">
        <v>40</v>
      </c>
      <c r="AA219" s="56" t="s">
        <v>240</v>
      </c>
      <c r="AC219" s="57">
        <v>42514</v>
      </c>
      <c r="AD219" s="56" t="s">
        <v>51</v>
      </c>
      <c r="AE219" s="58">
        <v>102.43</v>
      </c>
      <c r="AF219" s="58">
        <v>102.53</v>
      </c>
      <c r="AG219" s="57">
        <v>42593</v>
      </c>
      <c r="AH219" s="58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ht="16.5" thickBot="1" x14ac:dyDescent="0.3">
      <c r="B220" s="52"/>
      <c r="C220" s="53"/>
      <c r="D220" s="43"/>
      <c r="E220" s="43"/>
      <c r="T220" s="57">
        <v>42488</v>
      </c>
      <c r="U220" s="56" t="s">
        <v>257</v>
      </c>
      <c r="V220" s="58">
        <v>2.34</v>
      </c>
      <c r="W220" s="58">
        <v>2.36</v>
      </c>
      <c r="X220" s="58">
        <v>69</v>
      </c>
      <c r="Y220" s="57">
        <v>42664</v>
      </c>
      <c r="Z220" s="56" t="s">
        <v>40</v>
      </c>
      <c r="AA220" s="56" t="s">
        <v>240</v>
      </c>
      <c r="AC220" s="57">
        <v>42514</v>
      </c>
      <c r="AD220" s="56" t="s">
        <v>29</v>
      </c>
      <c r="AE220" s="58">
        <v>86.32</v>
      </c>
      <c r="AF220" s="58">
        <v>86.4</v>
      </c>
      <c r="AG220" s="57">
        <v>42531</v>
      </c>
      <c r="AH220" s="58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ht="16.5" thickBot="1" x14ac:dyDescent="0.3">
      <c r="B221" s="52"/>
      <c r="C221" s="53"/>
      <c r="D221" s="43"/>
      <c r="E221" s="43"/>
      <c r="T221" s="57">
        <v>42488</v>
      </c>
      <c r="U221" s="56" t="s">
        <v>258</v>
      </c>
      <c r="V221" s="58">
        <v>9.09</v>
      </c>
      <c r="W221" s="58">
        <v>9.16</v>
      </c>
      <c r="X221" s="58">
        <v>79</v>
      </c>
      <c r="Y221" s="57">
        <v>42664</v>
      </c>
      <c r="Z221" s="56" t="s">
        <v>40</v>
      </c>
      <c r="AA221" s="56" t="s">
        <v>240</v>
      </c>
      <c r="AC221" s="57">
        <v>42514</v>
      </c>
      <c r="AD221" s="56" t="s">
        <v>72</v>
      </c>
      <c r="AE221" s="58">
        <v>334.23</v>
      </c>
      <c r="AF221" s="58">
        <v>334.4</v>
      </c>
      <c r="AG221" s="57">
        <v>42543</v>
      </c>
      <c r="AH221" s="58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ht="16.5" thickBot="1" x14ac:dyDescent="0.3">
      <c r="B222" s="52"/>
      <c r="C222" s="53"/>
      <c r="D222" s="43"/>
      <c r="E222" s="43"/>
      <c r="T222" s="57">
        <v>42488</v>
      </c>
      <c r="U222" s="56" t="s">
        <v>259</v>
      </c>
      <c r="V222" s="58">
        <v>18.489999999999998</v>
      </c>
      <c r="W222" s="58">
        <v>18.59</v>
      </c>
      <c r="X222" s="58">
        <v>89</v>
      </c>
      <c r="Y222" s="57">
        <v>42664</v>
      </c>
      <c r="Z222" s="56" t="s">
        <v>40</v>
      </c>
      <c r="AA222" s="56" t="s">
        <v>240</v>
      </c>
      <c r="AC222" s="57">
        <v>42514</v>
      </c>
      <c r="AD222" s="56" t="s">
        <v>93</v>
      </c>
      <c r="AE222" s="58">
        <v>41.83</v>
      </c>
      <c r="AF222" s="58">
        <v>41.92</v>
      </c>
      <c r="AG222" s="57">
        <v>42521</v>
      </c>
      <c r="AH222" s="58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ht="16.5" thickBot="1" x14ac:dyDescent="0.3">
      <c r="B223" s="52"/>
      <c r="C223" s="53"/>
      <c r="D223" s="43"/>
      <c r="E223" s="43"/>
      <c r="T223" s="57">
        <v>42488</v>
      </c>
      <c r="U223" s="56" t="s">
        <v>260</v>
      </c>
      <c r="V223" s="58">
        <v>19.940000000000001</v>
      </c>
      <c r="W223" s="58">
        <v>20.02</v>
      </c>
      <c r="X223" s="58">
        <v>63</v>
      </c>
      <c r="Y223" s="57">
        <v>42566</v>
      </c>
      <c r="Z223" s="56" t="s">
        <v>28</v>
      </c>
      <c r="AA223" s="56" t="s">
        <v>261</v>
      </c>
      <c r="AC223" s="57">
        <v>42514</v>
      </c>
      <c r="AD223" s="56" t="s">
        <v>114</v>
      </c>
      <c r="AE223" s="58">
        <v>158.09</v>
      </c>
      <c r="AF223" s="58">
        <v>158.26</v>
      </c>
      <c r="AG223" s="57">
        <v>42517</v>
      </c>
      <c r="AH223" s="58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ht="16.5" thickBot="1" x14ac:dyDescent="0.3">
      <c r="B224" s="52"/>
      <c r="C224" s="53"/>
      <c r="D224" s="43"/>
      <c r="E224" s="43"/>
      <c r="T224" s="57">
        <v>42488</v>
      </c>
      <c r="U224" s="56" t="s">
        <v>262</v>
      </c>
      <c r="V224" s="58">
        <v>9.84</v>
      </c>
      <c r="W224" s="58">
        <v>9.9</v>
      </c>
      <c r="X224" s="58">
        <v>73</v>
      </c>
      <c r="Y224" s="57">
        <v>42566</v>
      </c>
      <c r="Z224" s="56" t="s">
        <v>28</v>
      </c>
      <c r="AA224" s="56" t="s">
        <v>261</v>
      </c>
      <c r="AC224" s="57">
        <v>42514</v>
      </c>
      <c r="AD224" s="56" t="s">
        <v>135</v>
      </c>
      <c r="AE224" s="58">
        <v>15.27</v>
      </c>
      <c r="AF224" s="58">
        <v>15.3</v>
      </c>
      <c r="AG224" s="57">
        <v>42601</v>
      </c>
      <c r="AH224" s="58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ht="16.5" thickBot="1" x14ac:dyDescent="0.3">
      <c r="B225" s="52"/>
      <c r="C225" s="53"/>
      <c r="D225" s="43"/>
      <c r="E225" s="43"/>
      <c r="T225" s="57">
        <v>42488</v>
      </c>
      <c r="U225" s="56" t="s">
        <v>263</v>
      </c>
      <c r="V225" s="58">
        <v>3.01</v>
      </c>
      <c r="W225" s="58">
        <v>3.03</v>
      </c>
      <c r="X225" s="58">
        <v>83</v>
      </c>
      <c r="Y225" s="57">
        <v>42566</v>
      </c>
      <c r="Z225" s="56" t="s">
        <v>28</v>
      </c>
      <c r="AA225" s="56" t="s">
        <v>261</v>
      </c>
      <c r="AC225" s="57">
        <v>42514</v>
      </c>
      <c r="AD225" s="56" t="s">
        <v>156</v>
      </c>
      <c r="AE225" s="58">
        <v>13.3</v>
      </c>
      <c r="AF225" s="58">
        <v>13.33</v>
      </c>
      <c r="AG225" s="57">
        <v>42531</v>
      </c>
      <c r="AH225" s="58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ht="16.5" thickBot="1" x14ac:dyDescent="0.3">
      <c r="B226" s="52"/>
      <c r="C226" s="53"/>
      <c r="D226" s="43"/>
      <c r="E226" s="43"/>
      <c r="T226" s="57">
        <v>42488</v>
      </c>
      <c r="U226" s="56" t="s">
        <v>264</v>
      </c>
      <c r="V226" s="58">
        <v>0.46</v>
      </c>
      <c r="W226" s="58">
        <v>0.46</v>
      </c>
      <c r="X226" s="58">
        <v>93</v>
      </c>
      <c r="Y226" s="57">
        <v>42566</v>
      </c>
      <c r="Z226" s="56" t="s">
        <v>28</v>
      </c>
      <c r="AA226" s="56" t="s">
        <v>261</v>
      </c>
      <c r="AC226" s="57">
        <v>42514</v>
      </c>
      <c r="AD226" s="56" t="s">
        <v>177</v>
      </c>
      <c r="AE226" s="58">
        <v>89.8</v>
      </c>
      <c r="AF226" s="58">
        <v>89.89</v>
      </c>
      <c r="AG226" s="57">
        <v>42535</v>
      </c>
      <c r="AH226" s="58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ht="16.5" thickBot="1" x14ac:dyDescent="0.3">
      <c r="B227" s="52"/>
      <c r="C227" s="53"/>
      <c r="D227" s="43"/>
      <c r="E227" s="43"/>
      <c r="T227" s="57">
        <v>42488</v>
      </c>
      <c r="U227" s="56" t="s">
        <v>265</v>
      </c>
      <c r="V227" s="58">
        <v>0.04</v>
      </c>
      <c r="W227" s="58">
        <v>0.04</v>
      </c>
      <c r="X227" s="58">
        <v>103</v>
      </c>
      <c r="Y227" s="57">
        <v>42566</v>
      </c>
      <c r="Z227" s="56" t="s">
        <v>28</v>
      </c>
      <c r="AA227" s="56" t="s">
        <v>261</v>
      </c>
      <c r="AC227" s="57">
        <v>42514</v>
      </c>
      <c r="AD227" s="56" t="s">
        <v>198</v>
      </c>
      <c r="AE227" s="58">
        <v>77.739999999999995</v>
      </c>
      <c r="AF227" s="58">
        <v>77.81</v>
      </c>
      <c r="AG227" s="57">
        <v>42531</v>
      </c>
      <c r="AH227" s="58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ht="16.5" thickBot="1" x14ac:dyDescent="0.3">
      <c r="B228" s="52"/>
      <c r="C228" s="53"/>
      <c r="D228" s="43"/>
      <c r="E228" s="43"/>
      <c r="T228" s="57">
        <v>42488</v>
      </c>
      <c r="U228" s="56" t="s">
        <v>266</v>
      </c>
      <c r="V228" s="58">
        <v>20.12</v>
      </c>
      <c r="W228" s="58">
        <v>20.18</v>
      </c>
      <c r="X228" s="58">
        <v>63</v>
      </c>
      <c r="Y228" s="57">
        <v>42664</v>
      </c>
      <c r="Z228" s="56" t="s">
        <v>28</v>
      </c>
      <c r="AA228" s="56" t="s">
        <v>261</v>
      </c>
      <c r="AC228" s="57">
        <v>42514</v>
      </c>
      <c r="AD228" s="56" t="s">
        <v>219</v>
      </c>
      <c r="AE228" s="58">
        <v>59.94</v>
      </c>
      <c r="AF228" s="58">
        <v>60</v>
      </c>
      <c r="AG228" s="57">
        <v>42555</v>
      </c>
      <c r="AH228" s="5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ht="16.5" thickBot="1" x14ac:dyDescent="0.3">
      <c r="B229" s="52"/>
      <c r="C229" s="53"/>
      <c r="D229" s="43"/>
      <c r="E229" s="43"/>
      <c r="T229" s="57">
        <v>42488</v>
      </c>
      <c r="U229" s="56" t="s">
        <v>267</v>
      </c>
      <c r="V229" s="58">
        <v>11.22</v>
      </c>
      <c r="W229" s="58">
        <v>11.29</v>
      </c>
      <c r="X229" s="58">
        <v>73</v>
      </c>
      <c r="Y229" s="57">
        <v>42664</v>
      </c>
      <c r="Z229" s="56" t="s">
        <v>28</v>
      </c>
      <c r="AA229" s="56" t="s">
        <v>261</v>
      </c>
      <c r="AC229" s="57">
        <v>42514</v>
      </c>
      <c r="AD229" s="56" t="s">
        <v>240</v>
      </c>
      <c r="AE229" s="58">
        <v>67.2</v>
      </c>
      <c r="AF229" s="58">
        <v>67.260000000000005</v>
      </c>
      <c r="AG229" s="57">
        <v>42527</v>
      </c>
      <c r="AH229" s="58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ht="16.5" thickBot="1" x14ac:dyDescent="0.3">
      <c r="B230" s="52"/>
      <c r="C230" s="53"/>
      <c r="D230" s="43"/>
      <c r="E230" s="43"/>
      <c r="T230" s="57">
        <v>42488</v>
      </c>
      <c r="U230" s="56" t="s">
        <v>268</v>
      </c>
      <c r="V230" s="58">
        <v>4.76</v>
      </c>
      <c r="W230" s="58">
        <v>4.79</v>
      </c>
      <c r="X230" s="58">
        <v>83</v>
      </c>
      <c r="Y230" s="57">
        <v>42664</v>
      </c>
      <c r="Z230" s="56" t="s">
        <v>28</v>
      </c>
      <c r="AA230" s="56" t="s">
        <v>261</v>
      </c>
      <c r="AC230" s="57">
        <v>42514</v>
      </c>
      <c r="AD230" s="56" t="s">
        <v>261</v>
      </c>
      <c r="AE230" s="58">
        <v>82.56</v>
      </c>
      <c r="AF230" s="58">
        <v>82.64</v>
      </c>
      <c r="AG230" s="57">
        <v>42530</v>
      </c>
      <c r="AH230" s="58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ht="16.5" thickBot="1" x14ac:dyDescent="0.3">
      <c r="B231" s="52"/>
      <c r="C231" s="53"/>
      <c r="D231" s="43"/>
      <c r="E231" s="43"/>
      <c r="T231" s="57">
        <v>42488</v>
      </c>
      <c r="U231" s="56" t="s">
        <v>269</v>
      </c>
      <c r="V231" s="58">
        <v>1.6</v>
      </c>
      <c r="W231" s="58">
        <v>1.6</v>
      </c>
      <c r="X231" s="58">
        <v>93</v>
      </c>
      <c r="Y231" s="57">
        <v>42664</v>
      </c>
      <c r="Z231" s="56" t="s">
        <v>28</v>
      </c>
      <c r="AA231" s="56" t="s">
        <v>261</v>
      </c>
      <c r="AC231" s="57">
        <v>42515</v>
      </c>
      <c r="AD231" s="56" t="s">
        <v>51</v>
      </c>
      <c r="AE231" s="58">
        <v>101.96</v>
      </c>
      <c r="AF231" s="58">
        <v>102.06</v>
      </c>
      <c r="AG231" s="57">
        <v>42593</v>
      </c>
      <c r="AH231" s="58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ht="16.5" thickBot="1" x14ac:dyDescent="0.3">
      <c r="B232" s="52"/>
      <c r="C232" s="53"/>
      <c r="D232" s="43"/>
      <c r="E232" s="43"/>
      <c r="T232" s="57">
        <v>42488</v>
      </c>
      <c r="U232" s="56" t="s">
        <v>270</v>
      </c>
      <c r="V232" s="58">
        <v>0.4</v>
      </c>
      <c r="W232" s="58">
        <v>0.41</v>
      </c>
      <c r="X232" s="58">
        <v>103</v>
      </c>
      <c r="Y232" s="57">
        <v>42664</v>
      </c>
      <c r="Z232" s="56" t="s">
        <v>28</v>
      </c>
      <c r="AA232" s="56" t="s">
        <v>261</v>
      </c>
      <c r="AC232" s="57">
        <v>42515</v>
      </c>
      <c r="AD232" s="56" t="s">
        <v>29</v>
      </c>
      <c r="AE232" s="58">
        <v>87.22</v>
      </c>
      <c r="AF232" s="58">
        <v>87.3</v>
      </c>
      <c r="AG232" s="57">
        <v>42531</v>
      </c>
      <c r="AH232" s="58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ht="16.5" thickBot="1" x14ac:dyDescent="0.3">
      <c r="B233" s="52"/>
      <c r="C233" s="53"/>
      <c r="D233" s="43"/>
      <c r="E233" s="43"/>
      <c r="T233" s="57">
        <v>42488</v>
      </c>
      <c r="U233" s="56" t="s">
        <v>271</v>
      </c>
      <c r="V233" s="58">
        <v>0</v>
      </c>
      <c r="W233" s="58">
        <v>0</v>
      </c>
      <c r="X233" s="58">
        <v>63</v>
      </c>
      <c r="Y233" s="57">
        <v>42566</v>
      </c>
      <c r="Z233" s="56" t="s">
        <v>40</v>
      </c>
      <c r="AA233" s="56" t="s">
        <v>261</v>
      </c>
      <c r="AC233" s="57">
        <v>42515</v>
      </c>
      <c r="AD233" s="56" t="s">
        <v>72</v>
      </c>
      <c r="AE233" s="58">
        <v>336.96</v>
      </c>
      <c r="AF233" s="58">
        <v>337.13</v>
      </c>
      <c r="AG233" s="57">
        <v>42543</v>
      </c>
      <c r="AH233" s="58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ht="16.5" thickBot="1" x14ac:dyDescent="0.3">
      <c r="B234" s="52"/>
      <c r="C234" s="53"/>
      <c r="D234" s="43"/>
      <c r="E234" s="43"/>
      <c r="T234" s="57">
        <v>42488</v>
      </c>
      <c r="U234" s="56" t="s">
        <v>272</v>
      </c>
      <c r="V234" s="58">
        <v>0.34</v>
      </c>
      <c r="W234" s="58">
        <v>0.34</v>
      </c>
      <c r="X234" s="58">
        <v>73</v>
      </c>
      <c r="Y234" s="57">
        <v>42566</v>
      </c>
      <c r="Z234" s="56" t="s">
        <v>40</v>
      </c>
      <c r="AA234" s="56" t="s">
        <v>261</v>
      </c>
      <c r="AC234" s="57">
        <v>42515</v>
      </c>
      <c r="AD234" s="56" t="s">
        <v>93</v>
      </c>
      <c r="AE234" s="58">
        <v>40.909999999999997</v>
      </c>
      <c r="AF234" s="58">
        <v>40.99</v>
      </c>
      <c r="AG234" s="57">
        <v>42521</v>
      </c>
      <c r="AH234" s="58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ht="16.5" thickBot="1" x14ac:dyDescent="0.3">
      <c r="B235" s="52"/>
      <c r="C235" s="53"/>
      <c r="D235" s="43"/>
      <c r="E235" s="43"/>
      <c r="T235" s="57">
        <v>42488</v>
      </c>
      <c r="U235" s="56" t="s">
        <v>273</v>
      </c>
      <c r="V235" s="58">
        <v>3.24</v>
      </c>
      <c r="W235" s="58">
        <v>3.25</v>
      </c>
      <c r="X235" s="58">
        <v>83</v>
      </c>
      <c r="Y235" s="57">
        <v>42566</v>
      </c>
      <c r="Z235" s="56" t="s">
        <v>40</v>
      </c>
      <c r="AA235" s="56" t="s">
        <v>261</v>
      </c>
      <c r="AC235" s="57">
        <v>42515</v>
      </c>
      <c r="AD235" s="56" t="s">
        <v>114</v>
      </c>
      <c r="AE235" s="58">
        <v>158.97999999999999</v>
      </c>
      <c r="AF235" s="58">
        <v>159.13999999999999</v>
      </c>
      <c r="AG235" s="57">
        <v>42517</v>
      </c>
      <c r="AH235" s="58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ht="16.5" thickBot="1" x14ac:dyDescent="0.3">
      <c r="B236" s="52"/>
      <c r="C236" s="53"/>
      <c r="D236" s="43"/>
      <c r="E236" s="43"/>
      <c r="T236" s="57">
        <v>42488</v>
      </c>
      <c r="U236" s="56" t="s">
        <v>274</v>
      </c>
      <c r="V236" s="58">
        <v>10.42</v>
      </c>
      <c r="W236" s="58">
        <v>10.44</v>
      </c>
      <c r="X236" s="58">
        <v>93</v>
      </c>
      <c r="Y236" s="57">
        <v>42566</v>
      </c>
      <c r="Z236" s="56" t="s">
        <v>40</v>
      </c>
      <c r="AA236" s="56" t="s">
        <v>261</v>
      </c>
      <c r="AC236" s="57">
        <v>42515</v>
      </c>
      <c r="AD236" s="56" t="s">
        <v>135</v>
      </c>
      <c r="AE236" s="58">
        <v>15.07</v>
      </c>
      <c r="AF236" s="58">
        <v>15.1</v>
      </c>
      <c r="AG236" s="57">
        <v>42601</v>
      </c>
      <c r="AH236" s="58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ht="16.5" thickBot="1" x14ac:dyDescent="0.3">
      <c r="B237" s="52"/>
      <c r="C237" s="53"/>
      <c r="D237" s="43"/>
      <c r="E237" s="43"/>
      <c r="T237" s="57">
        <v>42488</v>
      </c>
      <c r="U237" s="56" t="s">
        <v>275</v>
      </c>
      <c r="V237" s="58">
        <v>20.51</v>
      </c>
      <c r="W237" s="58">
        <v>20.56</v>
      </c>
      <c r="X237" s="58">
        <v>103</v>
      </c>
      <c r="Y237" s="57">
        <v>42566</v>
      </c>
      <c r="Z237" s="56" t="s">
        <v>40</v>
      </c>
      <c r="AA237" s="56" t="s">
        <v>261</v>
      </c>
      <c r="AC237" s="57">
        <v>42515</v>
      </c>
      <c r="AD237" s="56" t="s">
        <v>156</v>
      </c>
      <c r="AE237" s="58">
        <v>13.81</v>
      </c>
      <c r="AF237" s="58">
        <v>13.84</v>
      </c>
      <c r="AG237" s="57">
        <v>42531</v>
      </c>
      <c r="AH237" s="58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ht="16.5" thickBot="1" x14ac:dyDescent="0.3">
      <c r="B238" s="52"/>
      <c r="C238" s="53"/>
      <c r="D238" s="43"/>
      <c r="E238" s="43"/>
      <c r="T238" s="57">
        <v>42488</v>
      </c>
      <c r="U238" s="56" t="s">
        <v>276</v>
      </c>
      <c r="V238" s="58">
        <v>0.1</v>
      </c>
      <c r="W238" s="58">
        <v>0.11</v>
      </c>
      <c r="X238" s="58">
        <v>63</v>
      </c>
      <c r="Y238" s="57">
        <v>42664</v>
      </c>
      <c r="Z238" s="56" t="s">
        <v>40</v>
      </c>
      <c r="AA238" s="56" t="s">
        <v>261</v>
      </c>
      <c r="AC238" s="57">
        <v>42515</v>
      </c>
      <c r="AD238" s="56" t="s">
        <v>177</v>
      </c>
      <c r="AE238" s="58">
        <v>89.81</v>
      </c>
      <c r="AF238" s="58">
        <v>89.9</v>
      </c>
      <c r="AG238" s="57">
        <v>42535</v>
      </c>
      <c r="AH238" s="5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ht="16.5" thickBot="1" x14ac:dyDescent="0.3">
      <c r="B239" s="52"/>
      <c r="C239" s="53"/>
      <c r="D239" s="43"/>
      <c r="E239" s="43"/>
      <c r="T239" s="57">
        <v>42488</v>
      </c>
      <c r="U239" s="56" t="s">
        <v>277</v>
      </c>
      <c r="V239" s="58">
        <v>1.0900000000000001</v>
      </c>
      <c r="W239" s="58">
        <v>1.0900000000000001</v>
      </c>
      <c r="X239" s="58">
        <v>73</v>
      </c>
      <c r="Y239" s="57">
        <v>42664</v>
      </c>
      <c r="Z239" s="56" t="s">
        <v>40</v>
      </c>
      <c r="AA239" s="56" t="s">
        <v>261</v>
      </c>
      <c r="AC239" s="57">
        <v>42515</v>
      </c>
      <c r="AD239" s="56" t="s">
        <v>198</v>
      </c>
      <c r="AE239" s="58">
        <v>82.51</v>
      </c>
      <c r="AF239" s="58">
        <v>82.59</v>
      </c>
      <c r="AG239" s="57">
        <v>42531</v>
      </c>
      <c r="AH239" s="58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ht="16.5" thickBot="1" x14ac:dyDescent="0.3">
      <c r="B240" s="52"/>
      <c r="C240" s="53"/>
      <c r="D240" s="43"/>
      <c r="E240" s="43"/>
      <c r="T240" s="57">
        <v>42488</v>
      </c>
      <c r="U240" s="56" t="s">
        <v>278</v>
      </c>
      <c r="V240" s="58">
        <v>4.63</v>
      </c>
      <c r="W240" s="58">
        <v>4.6500000000000004</v>
      </c>
      <c r="X240" s="58">
        <v>83</v>
      </c>
      <c r="Y240" s="57">
        <v>42664</v>
      </c>
      <c r="Z240" s="56" t="s">
        <v>40</v>
      </c>
      <c r="AA240" s="56" t="s">
        <v>261</v>
      </c>
      <c r="AC240" s="57">
        <v>42515</v>
      </c>
      <c r="AD240" s="56" t="s">
        <v>219</v>
      </c>
      <c r="AE240" s="58">
        <v>59.44</v>
      </c>
      <c r="AF240" s="58">
        <v>59.5</v>
      </c>
      <c r="AG240" s="57">
        <v>42555</v>
      </c>
      <c r="AH240" s="58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ht="16.5" thickBot="1" x14ac:dyDescent="0.3">
      <c r="B241" s="52"/>
      <c r="C241" s="53"/>
      <c r="D241" s="43"/>
      <c r="E241" s="43"/>
      <c r="T241" s="57">
        <v>42488</v>
      </c>
      <c r="U241" s="56" t="s">
        <v>279</v>
      </c>
      <c r="V241" s="58">
        <v>11.24</v>
      </c>
      <c r="W241" s="58">
        <v>11.28</v>
      </c>
      <c r="X241" s="58">
        <v>93</v>
      </c>
      <c r="Y241" s="57">
        <v>42664</v>
      </c>
      <c r="Z241" s="56" t="s">
        <v>40</v>
      </c>
      <c r="AA241" s="56" t="s">
        <v>261</v>
      </c>
      <c r="AC241" s="57">
        <v>42515</v>
      </c>
      <c r="AD241" s="56" t="s">
        <v>240</v>
      </c>
      <c r="AE241" s="58">
        <v>67.06</v>
      </c>
      <c r="AF241" s="58">
        <v>67.12</v>
      </c>
      <c r="AG241" s="57">
        <v>42527</v>
      </c>
      <c r="AH241" s="58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ht="16.5" thickBot="1" x14ac:dyDescent="0.3">
      <c r="B242" s="52"/>
      <c r="C242" s="53"/>
      <c r="D242" s="43"/>
      <c r="E242" s="43"/>
      <c r="T242" s="57">
        <v>42488</v>
      </c>
      <c r="U242" s="56" t="s">
        <v>280</v>
      </c>
      <c r="V242" s="58">
        <v>19.95</v>
      </c>
      <c r="W242" s="58">
        <v>20.03</v>
      </c>
      <c r="X242" s="58">
        <v>103</v>
      </c>
      <c r="Y242" s="57">
        <v>42664</v>
      </c>
      <c r="Z242" s="56" t="s">
        <v>40</v>
      </c>
      <c r="AA242" s="56" t="s">
        <v>261</v>
      </c>
      <c r="AC242" s="57">
        <v>42515</v>
      </c>
      <c r="AD242" s="56" t="s">
        <v>261</v>
      </c>
      <c r="AE242" s="58">
        <v>81.13</v>
      </c>
      <c r="AF242" s="58">
        <v>81.2</v>
      </c>
      <c r="AG242" s="57">
        <v>42530</v>
      </c>
      <c r="AH242" s="58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ht="16.5" thickBot="1" x14ac:dyDescent="0.3">
      <c r="B243" s="52"/>
      <c r="C243" s="53"/>
      <c r="D243" s="43"/>
      <c r="E243" s="43"/>
      <c r="T243" s="57">
        <v>42489</v>
      </c>
      <c r="U243" s="56" t="s">
        <v>50</v>
      </c>
      <c r="V243" s="58">
        <v>41.37</v>
      </c>
      <c r="W243" s="58">
        <v>41.64</v>
      </c>
      <c r="X243" s="58">
        <v>70</v>
      </c>
      <c r="Y243" s="57">
        <v>42566</v>
      </c>
      <c r="Z243" s="56" t="s">
        <v>28</v>
      </c>
      <c r="AA243" s="56" t="s">
        <v>51</v>
      </c>
      <c r="AC243" s="57">
        <v>42516</v>
      </c>
      <c r="AD243" s="56" t="s">
        <v>51</v>
      </c>
      <c r="AE243" s="58">
        <v>102.53</v>
      </c>
      <c r="AF243" s="58">
        <v>102.63</v>
      </c>
      <c r="AG243" s="57">
        <v>42593</v>
      </c>
      <c r="AH243" s="58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ht="16.5" thickBot="1" x14ac:dyDescent="0.3">
      <c r="B244" s="52"/>
      <c r="C244" s="53"/>
      <c r="D244" s="43"/>
      <c r="E244" s="43"/>
      <c r="T244" s="57">
        <v>42489</v>
      </c>
      <c r="U244" s="56" t="s">
        <v>52</v>
      </c>
      <c r="V244" s="58">
        <v>21.19</v>
      </c>
      <c r="W244" s="58">
        <v>21.37</v>
      </c>
      <c r="X244" s="58">
        <v>90</v>
      </c>
      <c r="Y244" s="57">
        <v>42566</v>
      </c>
      <c r="Z244" s="56" t="s">
        <v>28</v>
      </c>
      <c r="AA244" s="56" t="s">
        <v>51</v>
      </c>
      <c r="AC244" s="57">
        <v>42516</v>
      </c>
      <c r="AD244" s="56" t="s">
        <v>29</v>
      </c>
      <c r="AE244" s="58">
        <v>87.77</v>
      </c>
      <c r="AF244" s="58">
        <v>87.86</v>
      </c>
      <c r="AG244" s="57">
        <v>42531</v>
      </c>
      <c r="AH244" s="58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ht="16.5" thickBot="1" x14ac:dyDescent="0.3">
      <c r="B245" s="52"/>
      <c r="C245" s="53"/>
      <c r="D245" s="43"/>
      <c r="E245" s="43"/>
      <c r="T245" s="57">
        <v>42489</v>
      </c>
      <c r="U245" s="56" t="s">
        <v>53</v>
      </c>
      <c r="V245" s="58">
        <v>5.0599999999999996</v>
      </c>
      <c r="W245" s="58">
        <v>5.1100000000000003</v>
      </c>
      <c r="X245" s="58">
        <v>110</v>
      </c>
      <c r="Y245" s="57">
        <v>42566</v>
      </c>
      <c r="Z245" s="56" t="s">
        <v>28</v>
      </c>
      <c r="AA245" s="56" t="s">
        <v>51</v>
      </c>
      <c r="AC245" s="57">
        <v>42516</v>
      </c>
      <c r="AD245" s="56" t="s">
        <v>72</v>
      </c>
      <c r="AE245" s="58">
        <v>337.8</v>
      </c>
      <c r="AF245" s="58">
        <v>337.96</v>
      </c>
      <c r="AG245" s="57">
        <v>42543</v>
      </c>
      <c r="AH245" s="58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ht="16.5" thickBot="1" x14ac:dyDescent="0.3">
      <c r="B246" s="52"/>
      <c r="C246" s="53"/>
      <c r="D246" s="43"/>
      <c r="E246" s="43"/>
      <c r="T246" s="57">
        <v>42489</v>
      </c>
      <c r="U246" s="56" t="s">
        <v>54</v>
      </c>
      <c r="V246" s="58">
        <v>0.28999999999999998</v>
      </c>
      <c r="W246" s="58">
        <v>0.3</v>
      </c>
      <c r="X246" s="58">
        <v>130</v>
      </c>
      <c r="Y246" s="57">
        <v>42566</v>
      </c>
      <c r="Z246" s="56" t="s">
        <v>28</v>
      </c>
      <c r="AA246" s="56" t="s">
        <v>51</v>
      </c>
      <c r="AC246" s="57">
        <v>42516</v>
      </c>
      <c r="AD246" s="56" t="s">
        <v>93</v>
      </c>
      <c r="AE246" s="58">
        <v>41.43</v>
      </c>
      <c r="AF246" s="58">
        <v>41.52</v>
      </c>
      <c r="AG246" s="57">
        <v>42521</v>
      </c>
      <c r="AH246" s="58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ht="16.5" thickBot="1" x14ac:dyDescent="0.3">
      <c r="B247" s="52"/>
      <c r="C247" s="53"/>
      <c r="D247" s="43"/>
      <c r="E247" s="43"/>
      <c r="T247" s="57">
        <v>42489</v>
      </c>
      <c r="U247" s="56" t="s">
        <v>55</v>
      </c>
      <c r="V247" s="58">
        <v>0</v>
      </c>
      <c r="W247" s="58">
        <v>0</v>
      </c>
      <c r="X247" s="58">
        <v>150</v>
      </c>
      <c r="Y247" s="57">
        <v>42566</v>
      </c>
      <c r="Z247" s="56" t="s">
        <v>28</v>
      </c>
      <c r="AA247" s="56" t="s">
        <v>51</v>
      </c>
      <c r="AC247" s="57">
        <v>42516</v>
      </c>
      <c r="AD247" s="56" t="s">
        <v>114</v>
      </c>
      <c r="AE247" s="58">
        <v>156.93</v>
      </c>
      <c r="AF247" s="58">
        <v>157.1</v>
      </c>
      <c r="AG247" s="57">
        <v>42517</v>
      </c>
      <c r="AH247" s="58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ht="27" thickBot="1" x14ac:dyDescent="0.3">
      <c r="B248" s="52"/>
      <c r="C248" s="53"/>
      <c r="D248" s="43"/>
      <c r="E248" s="43"/>
      <c r="T248" s="57">
        <v>42489</v>
      </c>
      <c r="U248" s="56" t="s">
        <v>56</v>
      </c>
      <c r="V248" s="58">
        <v>42.38</v>
      </c>
      <c r="W248" s="58">
        <v>42.53</v>
      </c>
      <c r="X248" s="58">
        <v>70</v>
      </c>
      <c r="Y248" s="57">
        <v>42664</v>
      </c>
      <c r="Z248" s="56" t="s">
        <v>28</v>
      </c>
      <c r="AA248" s="56" t="s">
        <v>51</v>
      </c>
      <c r="AC248" s="57">
        <v>42516</v>
      </c>
      <c r="AD248" s="56" t="s">
        <v>135</v>
      </c>
      <c r="AE248" s="58">
        <v>14.78</v>
      </c>
      <c r="AF248" s="58">
        <v>14.81</v>
      </c>
      <c r="AG248" s="57">
        <v>42601</v>
      </c>
      <c r="AH248" s="5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ht="27" thickBot="1" x14ac:dyDescent="0.3">
      <c r="B249" s="52"/>
      <c r="C249" s="53"/>
      <c r="D249" s="43"/>
      <c r="E249" s="43"/>
      <c r="T249" s="57">
        <v>42489</v>
      </c>
      <c r="U249" s="56" t="s">
        <v>57</v>
      </c>
      <c r="V249" s="58">
        <v>22.14</v>
      </c>
      <c r="W249" s="58">
        <v>22.18</v>
      </c>
      <c r="X249" s="58">
        <v>90</v>
      </c>
      <c r="Y249" s="57">
        <v>42664</v>
      </c>
      <c r="Z249" s="56" t="s">
        <v>28</v>
      </c>
      <c r="AA249" s="56" t="s">
        <v>51</v>
      </c>
      <c r="AC249" s="57">
        <v>42516</v>
      </c>
      <c r="AD249" s="56" t="s">
        <v>156</v>
      </c>
      <c r="AE249" s="58">
        <v>13.89</v>
      </c>
      <c r="AF249" s="58">
        <v>13.92</v>
      </c>
      <c r="AG249" s="57">
        <v>42531</v>
      </c>
      <c r="AH249" s="58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ht="27" thickBot="1" x14ac:dyDescent="0.3">
      <c r="B250" s="52"/>
      <c r="C250" s="53"/>
      <c r="D250" s="43"/>
      <c r="E250" s="43"/>
      <c r="T250" s="57">
        <v>42489</v>
      </c>
      <c r="U250" s="56" t="s">
        <v>58</v>
      </c>
      <c r="V250" s="58">
        <v>7.59</v>
      </c>
      <c r="W250" s="58">
        <v>7.66</v>
      </c>
      <c r="X250" s="58">
        <v>110</v>
      </c>
      <c r="Y250" s="57">
        <v>42664</v>
      </c>
      <c r="Z250" s="56" t="s">
        <v>28</v>
      </c>
      <c r="AA250" s="56" t="s">
        <v>51</v>
      </c>
      <c r="AC250" s="57">
        <v>42516</v>
      </c>
      <c r="AD250" s="56" t="s">
        <v>177</v>
      </c>
      <c r="AE250" s="58">
        <v>91.29</v>
      </c>
      <c r="AF250" s="58">
        <v>91.38</v>
      </c>
      <c r="AG250" s="57">
        <v>42535</v>
      </c>
      <c r="AH250" s="58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ht="27" thickBot="1" x14ac:dyDescent="0.3">
      <c r="B251" s="52"/>
      <c r="C251" s="53"/>
      <c r="D251" s="43"/>
      <c r="E251" s="43"/>
      <c r="T251" s="57">
        <v>42489</v>
      </c>
      <c r="U251" s="56" t="s">
        <v>59</v>
      </c>
      <c r="V251" s="58">
        <v>1.44</v>
      </c>
      <c r="W251" s="58">
        <v>1.45</v>
      </c>
      <c r="X251" s="58">
        <v>130</v>
      </c>
      <c r="Y251" s="57">
        <v>42664</v>
      </c>
      <c r="Z251" s="56" t="s">
        <v>28</v>
      </c>
      <c r="AA251" s="56" t="s">
        <v>51</v>
      </c>
      <c r="AC251" s="57">
        <v>42516</v>
      </c>
      <c r="AD251" s="56" t="s">
        <v>198</v>
      </c>
      <c r="AE251" s="58">
        <v>80.150000000000006</v>
      </c>
      <c r="AF251" s="58">
        <v>80.23</v>
      </c>
      <c r="AG251" s="57">
        <v>42531</v>
      </c>
      <c r="AH251" s="58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ht="27" thickBot="1" x14ac:dyDescent="0.3">
      <c r="B252" s="52"/>
      <c r="C252" s="53"/>
      <c r="D252" s="43"/>
      <c r="E252" s="43"/>
      <c r="T252" s="57">
        <v>42489</v>
      </c>
      <c r="U252" s="56" t="s">
        <v>60</v>
      </c>
      <c r="V252" s="58">
        <v>0.18</v>
      </c>
      <c r="W252" s="58">
        <v>0.18</v>
      </c>
      <c r="X252" s="58">
        <v>150</v>
      </c>
      <c r="Y252" s="57">
        <v>42664</v>
      </c>
      <c r="Z252" s="56" t="s">
        <v>28</v>
      </c>
      <c r="AA252" s="56" t="s">
        <v>51</v>
      </c>
      <c r="AC252" s="57">
        <v>42516</v>
      </c>
      <c r="AD252" s="56" t="s">
        <v>219</v>
      </c>
      <c r="AE252" s="58">
        <v>60.72</v>
      </c>
      <c r="AF252" s="58">
        <v>60.78</v>
      </c>
      <c r="AG252" s="57">
        <v>42555</v>
      </c>
      <c r="AH252" s="58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ht="16.5" thickBot="1" x14ac:dyDescent="0.3">
      <c r="B253" s="52"/>
      <c r="C253" s="53"/>
      <c r="D253" s="43"/>
      <c r="E253" s="43"/>
      <c r="T253" s="57">
        <v>42489</v>
      </c>
      <c r="U253" s="56" t="s">
        <v>61</v>
      </c>
      <c r="V253" s="58">
        <v>0</v>
      </c>
      <c r="W253" s="58">
        <v>0</v>
      </c>
      <c r="X253" s="58">
        <v>70</v>
      </c>
      <c r="Y253" s="57">
        <v>42566</v>
      </c>
      <c r="Z253" s="56" t="s">
        <v>40</v>
      </c>
      <c r="AA253" s="56" t="s">
        <v>51</v>
      </c>
      <c r="AC253" s="57">
        <v>42516</v>
      </c>
      <c r="AD253" s="56" t="s">
        <v>240</v>
      </c>
      <c r="AE253" s="58">
        <v>66.88</v>
      </c>
      <c r="AF253" s="58">
        <v>66.94</v>
      </c>
      <c r="AG253" s="57">
        <v>42527</v>
      </c>
      <c r="AH253" s="58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ht="16.5" thickBot="1" x14ac:dyDescent="0.3">
      <c r="B254" s="52"/>
      <c r="C254" s="53"/>
      <c r="D254" s="43"/>
      <c r="E254" s="43"/>
      <c r="T254" s="57">
        <v>42489</v>
      </c>
      <c r="U254" s="56" t="s">
        <v>62</v>
      </c>
      <c r="V254" s="58">
        <v>0.05</v>
      </c>
      <c r="W254" s="58">
        <v>0.05</v>
      </c>
      <c r="X254" s="58">
        <v>90</v>
      </c>
      <c r="Y254" s="57">
        <v>42566</v>
      </c>
      <c r="Z254" s="56" t="s">
        <v>40</v>
      </c>
      <c r="AA254" s="56" t="s">
        <v>51</v>
      </c>
      <c r="AC254" s="57">
        <v>42516</v>
      </c>
      <c r="AD254" s="56" t="s">
        <v>261</v>
      </c>
      <c r="AE254" s="58">
        <v>80.569999999999993</v>
      </c>
      <c r="AF254" s="58">
        <v>80.66</v>
      </c>
      <c r="AG254" s="57">
        <v>42530</v>
      </c>
      <c r="AH254" s="58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ht="16.5" thickBot="1" x14ac:dyDescent="0.3">
      <c r="B255" s="52"/>
      <c r="C255" s="53"/>
      <c r="D255" s="43"/>
      <c r="E255" s="43"/>
      <c r="T255" s="57">
        <v>42489</v>
      </c>
      <c r="U255" s="56" t="s">
        <v>63</v>
      </c>
      <c r="V255" s="58">
        <v>3.57</v>
      </c>
      <c r="W255" s="58">
        <v>3.59</v>
      </c>
      <c r="X255" s="58">
        <v>110</v>
      </c>
      <c r="Y255" s="57">
        <v>42566</v>
      </c>
      <c r="Z255" s="56" t="s">
        <v>40</v>
      </c>
      <c r="AA255" s="56" t="s">
        <v>51</v>
      </c>
      <c r="AC255" s="57">
        <v>42517</v>
      </c>
      <c r="AD255" s="56" t="s">
        <v>51</v>
      </c>
      <c r="AE255" s="58">
        <v>102.72</v>
      </c>
      <c r="AF255" s="58">
        <v>102.83</v>
      </c>
      <c r="AG255" s="57">
        <v>42593</v>
      </c>
      <c r="AH255" s="58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ht="16.5" thickBot="1" x14ac:dyDescent="0.3">
      <c r="B256" s="52"/>
      <c r="C256" s="53"/>
      <c r="D256" s="43"/>
      <c r="E256" s="43"/>
      <c r="T256" s="57">
        <v>42489</v>
      </c>
      <c r="U256" s="56" t="s">
        <v>64</v>
      </c>
      <c r="V256" s="58">
        <v>18.47</v>
      </c>
      <c r="W256" s="58">
        <v>18.54</v>
      </c>
      <c r="X256" s="58">
        <v>130</v>
      </c>
      <c r="Y256" s="57">
        <v>42566</v>
      </c>
      <c r="Z256" s="56" t="s">
        <v>40</v>
      </c>
      <c r="AA256" s="56" t="s">
        <v>51</v>
      </c>
      <c r="AC256" s="57">
        <v>42517</v>
      </c>
      <c r="AD256" s="56" t="s">
        <v>29</v>
      </c>
      <c r="AE256" s="58">
        <v>89.34</v>
      </c>
      <c r="AF256" s="58">
        <v>89.43</v>
      </c>
      <c r="AG256" s="57">
        <v>42531</v>
      </c>
      <c r="AH256" s="58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ht="16.5" thickBot="1" x14ac:dyDescent="0.3">
      <c r="B257" s="52"/>
      <c r="C257" s="53"/>
      <c r="D257" s="43"/>
      <c r="E257" s="43"/>
      <c r="T257" s="57">
        <v>42489</v>
      </c>
      <c r="U257" s="56" t="s">
        <v>65</v>
      </c>
      <c r="V257" s="58">
        <v>38.07</v>
      </c>
      <c r="W257" s="58">
        <v>38.18</v>
      </c>
      <c r="X257" s="58">
        <v>150</v>
      </c>
      <c r="Y257" s="57">
        <v>42566</v>
      </c>
      <c r="Z257" s="56" t="s">
        <v>40</v>
      </c>
      <c r="AA257" s="56" t="s">
        <v>51</v>
      </c>
      <c r="AC257" s="57">
        <v>42517</v>
      </c>
      <c r="AD257" s="56" t="s">
        <v>72</v>
      </c>
      <c r="AE257" s="58">
        <v>339.83</v>
      </c>
      <c r="AF257" s="58">
        <v>340</v>
      </c>
      <c r="AG257" s="57">
        <v>42543</v>
      </c>
      <c r="AH257" s="58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ht="27" thickBot="1" x14ac:dyDescent="0.3">
      <c r="B258" s="52"/>
      <c r="C258" s="53"/>
      <c r="D258" s="43"/>
      <c r="E258" s="43"/>
      <c r="T258" s="57">
        <v>42489</v>
      </c>
      <c r="U258" s="56" t="s">
        <v>66</v>
      </c>
      <c r="V258" s="58">
        <v>0</v>
      </c>
      <c r="W258" s="58">
        <v>0</v>
      </c>
      <c r="X258" s="58">
        <v>70</v>
      </c>
      <c r="Y258" s="57">
        <v>42664</v>
      </c>
      <c r="Z258" s="56" t="s">
        <v>40</v>
      </c>
      <c r="AA258" s="56" t="s">
        <v>51</v>
      </c>
      <c r="AC258" s="57">
        <v>42517</v>
      </c>
      <c r="AD258" s="56" t="s">
        <v>93</v>
      </c>
      <c r="AE258" s="58">
        <v>43.44</v>
      </c>
      <c r="AF258" s="58">
        <v>43.52</v>
      </c>
      <c r="AG258" s="57">
        <v>42521</v>
      </c>
      <c r="AH258" s="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ht="27" thickBot="1" x14ac:dyDescent="0.3">
      <c r="B259" s="52"/>
      <c r="C259" s="53"/>
      <c r="D259" s="43"/>
      <c r="E259" s="43"/>
      <c r="T259" s="57">
        <v>42489</v>
      </c>
      <c r="U259" s="56" t="s">
        <v>67</v>
      </c>
      <c r="V259" s="58">
        <v>0.43</v>
      </c>
      <c r="W259" s="58">
        <v>0.43</v>
      </c>
      <c r="X259" s="58">
        <v>90</v>
      </c>
      <c r="Y259" s="57">
        <v>42664</v>
      </c>
      <c r="Z259" s="56" t="s">
        <v>40</v>
      </c>
      <c r="AA259" s="56" t="s">
        <v>51</v>
      </c>
      <c r="AC259" s="57">
        <v>42517</v>
      </c>
      <c r="AD259" s="56" t="s">
        <v>114</v>
      </c>
      <c r="AE259" s="58">
        <v>156.52000000000001</v>
      </c>
      <c r="AF259" s="58">
        <v>156.68</v>
      </c>
      <c r="AG259" s="57">
        <v>42517</v>
      </c>
      <c r="AH259" s="58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ht="27" thickBot="1" x14ac:dyDescent="0.3">
      <c r="B260" s="52"/>
      <c r="C260" s="53"/>
      <c r="D260" s="43"/>
      <c r="E260" s="43"/>
      <c r="T260" s="57">
        <v>42489</v>
      </c>
      <c r="U260" s="56" t="s">
        <v>68</v>
      </c>
      <c r="V260" s="58">
        <v>5.4</v>
      </c>
      <c r="W260" s="58">
        <v>5.43</v>
      </c>
      <c r="X260" s="58">
        <v>110</v>
      </c>
      <c r="Y260" s="57">
        <v>42664</v>
      </c>
      <c r="Z260" s="56" t="s">
        <v>40</v>
      </c>
      <c r="AA260" s="56" t="s">
        <v>51</v>
      </c>
      <c r="AC260" s="57">
        <v>42517</v>
      </c>
      <c r="AD260" s="56" t="s">
        <v>135</v>
      </c>
      <c r="AE260" s="58">
        <v>15.21</v>
      </c>
      <c r="AF260" s="58">
        <v>15.24</v>
      </c>
      <c r="AG260" s="57">
        <v>42601</v>
      </c>
      <c r="AH260" s="58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ht="27" thickBot="1" x14ac:dyDescent="0.3">
      <c r="B261" s="52"/>
      <c r="C261" s="53"/>
      <c r="D261" s="43"/>
      <c r="E261" s="43"/>
      <c r="T261" s="57">
        <v>42489</v>
      </c>
      <c r="U261" s="56" t="s">
        <v>69</v>
      </c>
      <c r="V261" s="58">
        <v>19.149999999999999</v>
      </c>
      <c r="W261" s="58">
        <v>19.21</v>
      </c>
      <c r="X261" s="58">
        <v>130</v>
      </c>
      <c r="Y261" s="57">
        <v>42664</v>
      </c>
      <c r="Z261" s="56" t="s">
        <v>40</v>
      </c>
      <c r="AA261" s="56" t="s">
        <v>51</v>
      </c>
      <c r="AC261" s="57">
        <v>42517</v>
      </c>
      <c r="AD261" s="56" t="s">
        <v>156</v>
      </c>
      <c r="AE261" s="58">
        <v>15.43</v>
      </c>
      <c r="AF261" s="58">
        <v>15.46</v>
      </c>
      <c r="AG261" s="57">
        <v>42531</v>
      </c>
      <c r="AH261" s="58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ht="27" thickBot="1" x14ac:dyDescent="0.3">
      <c r="B262" s="52"/>
      <c r="C262" s="53"/>
      <c r="D262" s="43"/>
      <c r="E262" s="43"/>
      <c r="T262" s="57">
        <v>42489</v>
      </c>
      <c r="U262" s="56" t="s">
        <v>70</v>
      </c>
      <c r="V262" s="58">
        <v>37.19</v>
      </c>
      <c r="W262" s="58">
        <v>37.380000000000003</v>
      </c>
      <c r="X262" s="58">
        <v>150</v>
      </c>
      <c r="Y262" s="57">
        <v>42664</v>
      </c>
      <c r="Z262" s="56" t="s">
        <v>40</v>
      </c>
      <c r="AA262" s="56" t="s">
        <v>51</v>
      </c>
      <c r="AC262" s="57">
        <v>42517</v>
      </c>
      <c r="AD262" s="56" t="s">
        <v>177</v>
      </c>
      <c r="AE262" s="58">
        <v>90.93</v>
      </c>
      <c r="AF262" s="58">
        <v>91.02</v>
      </c>
      <c r="AG262" s="57">
        <v>42535</v>
      </c>
      <c r="AH262" s="58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ht="16.5" thickBot="1" x14ac:dyDescent="0.3">
      <c r="B263" s="52"/>
      <c r="C263" s="53"/>
      <c r="D263" s="43"/>
      <c r="E263" s="43"/>
      <c r="T263" s="57">
        <v>42489</v>
      </c>
      <c r="U263" s="56" t="s">
        <v>27</v>
      </c>
      <c r="V263" s="58">
        <v>22.03</v>
      </c>
      <c r="W263" s="58">
        <v>22.17</v>
      </c>
      <c r="X263" s="58">
        <v>59</v>
      </c>
      <c r="Y263" s="57">
        <v>42566</v>
      </c>
      <c r="Z263" s="56" t="s">
        <v>28</v>
      </c>
      <c r="AA263" s="56" t="s">
        <v>29</v>
      </c>
      <c r="AC263" s="57">
        <v>42517</v>
      </c>
      <c r="AD263" s="56" t="s">
        <v>198</v>
      </c>
      <c r="AE263" s="58">
        <v>87</v>
      </c>
      <c r="AF263" s="58">
        <v>87.09</v>
      </c>
      <c r="AG263" s="57">
        <v>42531</v>
      </c>
      <c r="AH263" s="58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ht="16.5" thickBot="1" x14ac:dyDescent="0.3">
      <c r="B264" s="52"/>
      <c r="C264" s="53"/>
      <c r="D264" s="43"/>
      <c r="E264" s="43"/>
      <c r="T264" s="57">
        <v>42489</v>
      </c>
      <c r="U264" s="56" t="s">
        <v>30</v>
      </c>
      <c r="V264" s="58">
        <v>12.86</v>
      </c>
      <c r="W264" s="58">
        <v>12.93</v>
      </c>
      <c r="X264" s="58">
        <v>69</v>
      </c>
      <c r="Y264" s="57">
        <v>42566</v>
      </c>
      <c r="Z264" s="56" t="s">
        <v>28</v>
      </c>
      <c r="AA264" s="56" t="s">
        <v>29</v>
      </c>
      <c r="AC264" s="57">
        <v>42517</v>
      </c>
      <c r="AD264" s="56" t="s">
        <v>219</v>
      </c>
      <c r="AE264" s="58">
        <v>59.12</v>
      </c>
      <c r="AF264" s="58">
        <v>59.18</v>
      </c>
      <c r="AG264" s="57">
        <v>42555</v>
      </c>
      <c r="AH264" s="58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ht="16.5" thickBot="1" x14ac:dyDescent="0.3">
      <c r="B265" s="52"/>
      <c r="C265" s="53"/>
      <c r="D265" s="43"/>
      <c r="E265" s="43"/>
      <c r="T265" s="57">
        <v>42489</v>
      </c>
      <c r="U265" s="56" t="s">
        <v>31</v>
      </c>
      <c r="V265" s="58">
        <v>6.13</v>
      </c>
      <c r="W265" s="58">
        <v>6.16</v>
      </c>
      <c r="X265" s="58">
        <v>79</v>
      </c>
      <c r="Y265" s="57">
        <v>42566</v>
      </c>
      <c r="Z265" s="56" t="s">
        <v>28</v>
      </c>
      <c r="AA265" s="56" t="s">
        <v>29</v>
      </c>
      <c r="AC265" s="57">
        <v>42517</v>
      </c>
      <c r="AD265" s="56" t="s">
        <v>240</v>
      </c>
      <c r="AE265" s="58">
        <v>66.5</v>
      </c>
      <c r="AF265" s="58">
        <v>66.569999999999993</v>
      </c>
      <c r="AG265" s="57">
        <v>42527</v>
      </c>
      <c r="AH265" s="58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ht="16.5" thickBot="1" x14ac:dyDescent="0.3">
      <c r="B266" s="52"/>
      <c r="C266" s="53"/>
      <c r="D266" s="43"/>
      <c r="E266" s="43"/>
      <c r="T266" s="57">
        <v>42489</v>
      </c>
      <c r="U266" s="56" t="s">
        <v>32</v>
      </c>
      <c r="V266" s="58">
        <v>2.2400000000000002</v>
      </c>
      <c r="W266" s="58">
        <v>2.25</v>
      </c>
      <c r="X266" s="58">
        <v>89</v>
      </c>
      <c r="Y266" s="57">
        <v>42566</v>
      </c>
      <c r="Z266" s="56" t="s">
        <v>28</v>
      </c>
      <c r="AA266" s="56" t="s">
        <v>29</v>
      </c>
      <c r="AC266" s="57">
        <v>42517</v>
      </c>
      <c r="AD266" s="56" t="s">
        <v>261</v>
      </c>
      <c r="AE266" s="58">
        <v>80.36</v>
      </c>
      <c r="AF266" s="58">
        <v>80.44</v>
      </c>
      <c r="AG266" s="57">
        <v>42530</v>
      </c>
      <c r="AH266" s="58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ht="16.5" thickBot="1" x14ac:dyDescent="0.3">
      <c r="B267" s="52"/>
      <c r="C267" s="53"/>
      <c r="D267" s="43"/>
      <c r="E267" s="43"/>
      <c r="T267" s="57">
        <v>42489</v>
      </c>
      <c r="U267" s="56" t="s">
        <v>33</v>
      </c>
      <c r="V267" s="58">
        <v>0.7</v>
      </c>
      <c r="W267" s="58">
        <v>0.7</v>
      </c>
      <c r="X267" s="58">
        <v>99</v>
      </c>
      <c r="Y267" s="57">
        <v>42566</v>
      </c>
      <c r="Z267" s="56" t="s">
        <v>28</v>
      </c>
      <c r="AA267" s="56" t="s">
        <v>29</v>
      </c>
      <c r="AC267" s="47"/>
      <c r="AD267"/>
      <c r="AE267"/>
      <c r="AF267"/>
      <c r="AG267" s="47"/>
      <c r="AH267"/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ht="27" thickBot="1" x14ac:dyDescent="0.3">
      <c r="B268" s="52"/>
      <c r="C268" s="53"/>
      <c r="D268" s="43"/>
      <c r="E268" s="43"/>
      <c r="T268" s="57">
        <v>42489</v>
      </c>
      <c r="U268" s="56" t="s">
        <v>34</v>
      </c>
      <c r="V268" s="58">
        <v>23.2</v>
      </c>
      <c r="W268" s="58">
        <v>23.3</v>
      </c>
      <c r="X268" s="58">
        <v>59</v>
      </c>
      <c r="Y268" s="57">
        <v>42664</v>
      </c>
      <c r="Z268" s="56" t="s">
        <v>28</v>
      </c>
      <c r="AA268" s="56" t="s">
        <v>29</v>
      </c>
      <c r="AC268" s="47"/>
      <c r="AD268"/>
      <c r="AE268"/>
      <c r="AF268"/>
      <c r="AG268" s="47"/>
      <c r="AH268"/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ht="27" thickBot="1" x14ac:dyDescent="0.3">
      <c r="B269" s="52"/>
      <c r="C269" s="53"/>
      <c r="D269" s="43"/>
      <c r="E269" s="43"/>
      <c r="T269" s="57">
        <v>42489</v>
      </c>
      <c r="U269" s="56" t="s">
        <v>35</v>
      </c>
      <c r="V269" s="58">
        <v>15.02</v>
      </c>
      <c r="W269" s="58">
        <v>15.1</v>
      </c>
      <c r="X269" s="58">
        <v>69</v>
      </c>
      <c r="Y269" s="57">
        <v>42664</v>
      </c>
      <c r="Z269" s="56" t="s">
        <v>28</v>
      </c>
      <c r="AA269" s="56" t="s">
        <v>29</v>
      </c>
      <c r="AC269" s="47"/>
      <c r="AD269"/>
      <c r="AE269"/>
      <c r="AF269"/>
      <c r="AG269" s="47"/>
      <c r="AH269"/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ht="27" thickBot="1" x14ac:dyDescent="0.3">
      <c r="B270" s="52"/>
      <c r="C270" s="53"/>
      <c r="D270" s="43"/>
      <c r="E270" s="43"/>
      <c r="T270" s="57">
        <v>42489</v>
      </c>
      <c r="U270" s="56" t="s">
        <v>36</v>
      </c>
      <c r="V270" s="58">
        <v>8.67</v>
      </c>
      <c r="W270" s="58">
        <v>8.6999999999999993</v>
      </c>
      <c r="X270" s="58">
        <v>79</v>
      </c>
      <c r="Y270" s="57">
        <v>42664</v>
      </c>
      <c r="Z270" s="56" t="s">
        <v>28</v>
      </c>
      <c r="AA270" s="56" t="s">
        <v>29</v>
      </c>
      <c r="AC270" s="47"/>
      <c r="AD270"/>
      <c r="AE270"/>
      <c r="AF270"/>
      <c r="AG270" s="47"/>
      <c r="AH270"/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ht="27" thickBot="1" x14ac:dyDescent="0.3">
      <c r="B271" s="52"/>
      <c r="C271" s="53"/>
      <c r="D271" s="43"/>
      <c r="E271" s="43"/>
      <c r="T271" s="57">
        <v>42489</v>
      </c>
      <c r="U271" s="56" t="s">
        <v>37</v>
      </c>
      <c r="V271" s="58">
        <v>4.76</v>
      </c>
      <c r="W271" s="58">
        <v>4.78</v>
      </c>
      <c r="X271" s="58">
        <v>89</v>
      </c>
      <c r="Y271" s="57">
        <v>42664</v>
      </c>
      <c r="Z271" s="56" t="s">
        <v>28</v>
      </c>
      <c r="AA271" s="56" t="s">
        <v>29</v>
      </c>
      <c r="AC271" s="47"/>
      <c r="AD271"/>
      <c r="AE271"/>
      <c r="AF271"/>
      <c r="AG271" s="47"/>
      <c r="AH271"/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ht="27" thickBot="1" x14ac:dyDescent="0.3">
      <c r="B272" s="52"/>
      <c r="C272" s="53"/>
      <c r="D272" s="43"/>
      <c r="E272" s="43"/>
      <c r="T272" s="57">
        <v>42489</v>
      </c>
      <c r="U272" s="56" t="s">
        <v>38</v>
      </c>
      <c r="V272" s="58">
        <v>2.44</v>
      </c>
      <c r="W272" s="58">
        <v>2.46</v>
      </c>
      <c r="X272" s="58">
        <v>99</v>
      </c>
      <c r="Y272" s="57">
        <v>42664</v>
      </c>
      <c r="Z272" s="56" t="s">
        <v>28</v>
      </c>
      <c r="AA272" s="56" t="s">
        <v>29</v>
      </c>
      <c r="AC272" s="47"/>
      <c r="AD272"/>
      <c r="AE272"/>
      <c r="AF272"/>
      <c r="AG272" s="47"/>
      <c r="AH272"/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ht="16.5" thickBot="1" x14ac:dyDescent="0.3">
      <c r="B273" s="52"/>
      <c r="C273" s="53"/>
      <c r="D273" s="43"/>
      <c r="E273" s="43"/>
      <c r="T273" s="57">
        <v>42489</v>
      </c>
      <c r="U273" s="56" t="s">
        <v>39</v>
      </c>
      <c r="V273" s="58">
        <v>0.09</v>
      </c>
      <c r="W273" s="58">
        <v>0.09</v>
      </c>
      <c r="X273" s="58">
        <v>59</v>
      </c>
      <c r="Y273" s="57">
        <v>42566</v>
      </c>
      <c r="Z273" s="56" t="s">
        <v>40</v>
      </c>
      <c r="AA273" s="56" t="s">
        <v>29</v>
      </c>
      <c r="AC273" s="47"/>
      <c r="AD273"/>
      <c r="AE273"/>
      <c r="AF273"/>
      <c r="AG273" s="47"/>
      <c r="AH273"/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ht="16.5" thickBot="1" x14ac:dyDescent="0.3">
      <c r="B274" s="52"/>
      <c r="C274" s="53"/>
      <c r="D274" s="43"/>
      <c r="E274" s="43"/>
      <c r="T274" s="57">
        <v>42489</v>
      </c>
      <c r="U274" s="56" t="s">
        <v>41</v>
      </c>
      <c r="V274" s="58">
        <v>0.94</v>
      </c>
      <c r="W274" s="58">
        <v>0.95</v>
      </c>
      <c r="X274" s="58">
        <v>69</v>
      </c>
      <c r="Y274" s="57">
        <v>42566</v>
      </c>
      <c r="Z274" s="56" t="s">
        <v>40</v>
      </c>
      <c r="AA274" s="56" t="s">
        <v>29</v>
      </c>
      <c r="AC274" s="47"/>
      <c r="AD274"/>
      <c r="AE274"/>
      <c r="AF274"/>
      <c r="AG274" s="47"/>
      <c r="AH274"/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ht="16.5" thickBot="1" x14ac:dyDescent="0.3">
      <c r="B275" s="52"/>
      <c r="C275" s="53"/>
      <c r="D275" s="43"/>
      <c r="E275" s="43"/>
      <c r="T275" s="57">
        <v>42489</v>
      </c>
      <c r="U275" s="56" t="s">
        <v>42</v>
      </c>
      <c r="V275" s="58">
        <v>4.09</v>
      </c>
      <c r="W275" s="58">
        <v>4.0999999999999996</v>
      </c>
      <c r="X275" s="58">
        <v>79</v>
      </c>
      <c r="Y275" s="57">
        <v>42566</v>
      </c>
      <c r="Z275" s="56" t="s">
        <v>40</v>
      </c>
      <c r="AA275" s="56" t="s">
        <v>29</v>
      </c>
      <c r="AC275" s="47"/>
      <c r="AD275"/>
      <c r="AE275"/>
      <c r="AF275"/>
      <c r="AG275" s="47"/>
      <c r="AH275"/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ht="16.5" thickBot="1" x14ac:dyDescent="0.3">
      <c r="B276" s="52"/>
      <c r="C276" s="53"/>
      <c r="D276" s="43"/>
      <c r="E276" s="43"/>
      <c r="T276" s="57">
        <v>42489</v>
      </c>
      <c r="U276" s="56" t="s">
        <v>43</v>
      </c>
      <c r="V276" s="58">
        <v>10.28</v>
      </c>
      <c r="W276" s="58">
        <v>10.34</v>
      </c>
      <c r="X276" s="58">
        <v>89</v>
      </c>
      <c r="Y276" s="57">
        <v>42566</v>
      </c>
      <c r="Z276" s="56" t="s">
        <v>40</v>
      </c>
      <c r="AA276" s="56" t="s">
        <v>29</v>
      </c>
      <c r="AC276" s="47"/>
      <c r="AD276"/>
      <c r="AE276"/>
      <c r="AF276"/>
      <c r="AG276" s="47"/>
      <c r="AH276"/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ht="16.5" thickBot="1" x14ac:dyDescent="0.3">
      <c r="B277" s="52"/>
      <c r="C277" s="53"/>
      <c r="D277" s="43"/>
      <c r="E277" s="43"/>
      <c r="T277" s="57">
        <v>42489</v>
      </c>
      <c r="U277" s="56" t="s">
        <v>44</v>
      </c>
      <c r="V277" s="58">
        <v>18.38</v>
      </c>
      <c r="W277" s="58">
        <v>18.440000000000001</v>
      </c>
      <c r="X277" s="58">
        <v>99</v>
      </c>
      <c r="Y277" s="57">
        <v>42566</v>
      </c>
      <c r="Z277" s="56" t="s">
        <v>40</v>
      </c>
      <c r="AA277" s="56" t="s">
        <v>29</v>
      </c>
      <c r="AC277" s="47"/>
      <c r="AD277"/>
      <c r="AE277"/>
      <c r="AF277"/>
      <c r="AG277" s="47"/>
      <c r="AH277"/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ht="27" thickBot="1" x14ac:dyDescent="0.3">
      <c r="B278" s="52"/>
      <c r="C278" s="53"/>
      <c r="D278" s="43"/>
      <c r="E278" s="43"/>
      <c r="T278" s="57">
        <v>42489</v>
      </c>
      <c r="U278" s="56" t="s">
        <v>45</v>
      </c>
      <c r="V278" s="58">
        <v>0.67</v>
      </c>
      <c r="W278" s="58">
        <v>0.67</v>
      </c>
      <c r="X278" s="58">
        <v>59</v>
      </c>
      <c r="Y278" s="57">
        <v>42664</v>
      </c>
      <c r="Z278" s="56" t="s">
        <v>40</v>
      </c>
      <c r="AA278" s="56" t="s">
        <v>29</v>
      </c>
      <c r="AC278" s="47"/>
      <c r="AD278"/>
      <c r="AE278"/>
      <c r="AF278"/>
      <c r="AG278" s="47"/>
      <c r="AH278"/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ht="27" thickBot="1" x14ac:dyDescent="0.3">
      <c r="B279" s="52"/>
      <c r="C279" s="53"/>
      <c r="D279" s="43"/>
      <c r="E279" s="43"/>
      <c r="T279" s="57">
        <v>42489</v>
      </c>
      <c r="U279" s="56" t="s">
        <v>46</v>
      </c>
      <c r="V279" s="58">
        <v>2.54</v>
      </c>
      <c r="W279" s="58">
        <v>2.56</v>
      </c>
      <c r="X279" s="58">
        <v>69</v>
      </c>
      <c r="Y279" s="57">
        <v>42664</v>
      </c>
      <c r="Z279" s="56" t="s">
        <v>40</v>
      </c>
      <c r="AA279" s="56" t="s">
        <v>29</v>
      </c>
      <c r="AC279" s="47"/>
      <c r="AD279"/>
      <c r="AE279"/>
      <c r="AF279"/>
      <c r="AG279" s="47"/>
      <c r="AH279"/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ht="27" thickBot="1" x14ac:dyDescent="0.3">
      <c r="B280" s="52"/>
      <c r="C280" s="53"/>
      <c r="D280" s="43"/>
      <c r="E280" s="43"/>
      <c r="T280" s="57">
        <v>42489</v>
      </c>
      <c r="U280" s="56" t="s">
        <v>47</v>
      </c>
      <c r="V280" s="58">
        <v>6.51</v>
      </c>
      <c r="W280" s="58">
        <v>6.54</v>
      </c>
      <c r="X280" s="58">
        <v>79</v>
      </c>
      <c r="Y280" s="57">
        <v>42664</v>
      </c>
      <c r="Z280" s="56" t="s">
        <v>40</v>
      </c>
      <c r="AA280" s="56" t="s">
        <v>29</v>
      </c>
      <c r="AC280" s="47"/>
      <c r="AD280"/>
      <c r="AE280"/>
      <c r="AF280"/>
      <c r="AG280" s="47"/>
      <c r="AH280"/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ht="27" thickBot="1" x14ac:dyDescent="0.3">
      <c r="B281" s="52"/>
      <c r="C281" s="53"/>
      <c r="D281" s="43"/>
      <c r="E281" s="43"/>
      <c r="T281" s="57">
        <v>42489</v>
      </c>
      <c r="U281" s="56" t="s">
        <v>48</v>
      </c>
      <c r="V281" s="58">
        <v>12.08</v>
      </c>
      <c r="W281" s="58">
        <v>12.15</v>
      </c>
      <c r="X281" s="58">
        <v>89</v>
      </c>
      <c r="Y281" s="57">
        <v>42664</v>
      </c>
      <c r="Z281" s="56" t="s">
        <v>40</v>
      </c>
      <c r="AA281" s="56" t="s">
        <v>29</v>
      </c>
      <c r="AC281" s="47"/>
      <c r="AD281"/>
      <c r="AE281"/>
      <c r="AF281"/>
      <c r="AG281" s="47"/>
      <c r="AH281"/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ht="27" thickBot="1" x14ac:dyDescent="0.3">
      <c r="B282" s="52"/>
      <c r="C282" s="53"/>
      <c r="D282" s="43"/>
      <c r="E282" s="43"/>
      <c r="T282" s="57">
        <v>42489</v>
      </c>
      <c r="U282" s="56" t="s">
        <v>49</v>
      </c>
      <c r="V282" s="58">
        <v>20.149999999999999</v>
      </c>
      <c r="W282" s="58">
        <v>20.23</v>
      </c>
      <c r="X282" s="58">
        <v>99</v>
      </c>
      <c r="Y282" s="57">
        <v>42664</v>
      </c>
      <c r="Z282" s="56" t="s">
        <v>40</v>
      </c>
      <c r="AA282" s="56" t="s">
        <v>29</v>
      </c>
      <c r="AC282" s="47"/>
      <c r="AD282"/>
      <c r="AE282"/>
      <c r="AF282"/>
      <c r="AG282" s="47"/>
      <c r="AH282"/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ht="16.5" thickBot="1" x14ac:dyDescent="0.3">
      <c r="B283" s="52"/>
      <c r="C283" s="53"/>
      <c r="D283" s="43"/>
      <c r="E283" s="43"/>
      <c r="T283" s="57">
        <v>42489</v>
      </c>
      <c r="U283" s="56" t="s">
        <v>71</v>
      </c>
      <c r="V283" s="58">
        <v>108.31</v>
      </c>
      <c r="W283" s="58">
        <v>109.01</v>
      </c>
      <c r="X283" s="58">
        <v>243</v>
      </c>
      <c r="Y283" s="57">
        <v>42566</v>
      </c>
      <c r="Z283" s="56" t="s">
        <v>28</v>
      </c>
      <c r="AA283" s="56" t="s">
        <v>72</v>
      </c>
      <c r="AC283" s="47"/>
      <c r="AD283"/>
      <c r="AE283"/>
      <c r="AF283"/>
      <c r="AG283" s="47"/>
      <c r="AH283"/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ht="16.5" thickBot="1" x14ac:dyDescent="0.3">
      <c r="B284" s="52"/>
      <c r="C284" s="53"/>
      <c r="D284" s="43"/>
      <c r="E284" s="43"/>
      <c r="T284" s="57">
        <v>42489</v>
      </c>
      <c r="U284" s="56" t="s">
        <v>73</v>
      </c>
      <c r="V284" s="58">
        <v>61.96</v>
      </c>
      <c r="W284" s="58">
        <v>62.06</v>
      </c>
      <c r="X284" s="58">
        <v>293</v>
      </c>
      <c r="Y284" s="57">
        <v>42566</v>
      </c>
      <c r="Z284" s="56" t="s">
        <v>28</v>
      </c>
      <c r="AA284" s="56" t="s">
        <v>72</v>
      </c>
      <c r="AC284" s="47"/>
      <c r="AD284"/>
      <c r="AE284"/>
      <c r="AF284"/>
      <c r="AG284" s="47"/>
      <c r="AH284"/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ht="16.5" thickBot="1" x14ac:dyDescent="0.3">
      <c r="B285" s="52"/>
      <c r="C285" s="53"/>
      <c r="D285" s="43"/>
      <c r="E285" s="43"/>
      <c r="T285" s="57">
        <v>42489</v>
      </c>
      <c r="U285" s="56" t="s">
        <v>74</v>
      </c>
      <c r="V285" s="58">
        <v>24.1</v>
      </c>
      <c r="W285" s="58">
        <v>24.18</v>
      </c>
      <c r="X285" s="58">
        <v>343</v>
      </c>
      <c r="Y285" s="57">
        <v>42566</v>
      </c>
      <c r="Z285" s="56" t="s">
        <v>28</v>
      </c>
      <c r="AA285" s="56" t="s">
        <v>72</v>
      </c>
      <c r="AC285" s="47"/>
      <c r="AD285"/>
      <c r="AE285"/>
      <c r="AF285"/>
      <c r="AG285" s="47"/>
      <c r="AH285"/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ht="16.5" thickBot="1" x14ac:dyDescent="0.3">
      <c r="B286" s="52"/>
      <c r="C286" s="53"/>
      <c r="D286" s="43"/>
      <c r="E286" s="43"/>
      <c r="T286" s="57">
        <v>42489</v>
      </c>
      <c r="U286" s="56" t="s">
        <v>75</v>
      </c>
      <c r="V286" s="58">
        <v>6.2</v>
      </c>
      <c r="W286" s="58">
        <v>6.22</v>
      </c>
      <c r="X286" s="58">
        <v>393</v>
      </c>
      <c r="Y286" s="57">
        <v>42566</v>
      </c>
      <c r="Z286" s="56" t="s">
        <v>28</v>
      </c>
      <c r="AA286" s="56" t="s">
        <v>72</v>
      </c>
      <c r="AC286" s="47"/>
      <c r="AD286"/>
      <c r="AE286"/>
      <c r="AF286"/>
      <c r="AG286" s="47"/>
      <c r="AH286"/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ht="16.5" thickBot="1" x14ac:dyDescent="0.3">
      <c r="B287" s="52"/>
      <c r="C287" s="53"/>
      <c r="D287" s="43"/>
      <c r="E287" s="43"/>
      <c r="T287" s="57">
        <v>42489</v>
      </c>
      <c r="U287" s="56" t="s">
        <v>76</v>
      </c>
      <c r="V287" s="58">
        <v>1.05</v>
      </c>
      <c r="W287" s="58">
        <v>1.06</v>
      </c>
      <c r="X287" s="58">
        <v>443</v>
      </c>
      <c r="Y287" s="57">
        <v>42566</v>
      </c>
      <c r="Z287" s="56" t="s">
        <v>28</v>
      </c>
      <c r="AA287" s="56" t="s">
        <v>72</v>
      </c>
      <c r="AC287" s="47"/>
      <c r="AD287"/>
      <c r="AE287"/>
      <c r="AF287"/>
      <c r="AG287" s="47"/>
      <c r="AH287"/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ht="16.5" thickBot="1" x14ac:dyDescent="0.3">
      <c r="B288" s="52"/>
      <c r="C288" s="53"/>
      <c r="D288" s="43"/>
      <c r="E288" s="43"/>
      <c r="T288" s="57">
        <v>42489</v>
      </c>
      <c r="U288" s="56" t="s">
        <v>77</v>
      </c>
      <c r="V288" s="58">
        <v>111.86</v>
      </c>
      <c r="W288" s="58">
        <v>112.57</v>
      </c>
      <c r="X288" s="58">
        <v>243</v>
      </c>
      <c r="Y288" s="57">
        <v>42664</v>
      </c>
      <c r="Z288" s="56" t="s">
        <v>28</v>
      </c>
      <c r="AA288" s="56" t="s">
        <v>72</v>
      </c>
      <c r="AC288" s="47"/>
      <c r="AD288"/>
      <c r="AE288"/>
      <c r="AF288"/>
      <c r="AG288" s="47"/>
      <c r="AH288"/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ht="16.5" thickBot="1" x14ac:dyDescent="0.3">
      <c r="B289" s="52"/>
      <c r="C289" s="53"/>
      <c r="D289" s="43"/>
      <c r="E289" s="43"/>
      <c r="T289" s="57">
        <v>42489</v>
      </c>
      <c r="U289" s="56" t="s">
        <v>78</v>
      </c>
      <c r="V289" s="58">
        <v>68.17</v>
      </c>
      <c r="W289" s="58">
        <v>68.41</v>
      </c>
      <c r="X289" s="58">
        <v>293</v>
      </c>
      <c r="Y289" s="57">
        <v>42664</v>
      </c>
      <c r="Z289" s="56" t="s">
        <v>28</v>
      </c>
      <c r="AA289" s="56" t="s">
        <v>72</v>
      </c>
      <c r="AC289" s="47"/>
      <c r="AD289"/>
      <c r="AE289"/>
      <c r="AF289"/>
      <c r="AG289" s="47"/>
      <c r="AH289"/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ht="16.5" thickBot="1" x14ac:dyDescent="0.3">
      <c r="B290" s="52"/>
      <c r="C290" s="53"/>
      <c r="D290" s="43"/>
      <c r="E290" s="43"/>
      <c r="T290" s="57">
        <v>42489</v>
      </c>
      <c r="U290" s="56" t="s">
        <v>79</v>
      </c>
      <c r="V290" s="58">
        <v>33.700000000000003</v>
      </c>
      <c r="W290" s="58">
        <v>33.97</v>
      </c>
      <c r="X290" s="58">
        <v>343</v>
      </c>
      <c r="Y290" s="57">
        <v>42664</v>
      </c>
      <c r="Z290" s="56" t="s">
        <v>28</v>
      </c>
      <c r="AA290" s="56" t="s">
        <v>72</v>
      </c>
      <c r="AC290" s="47"/>
      <c r="AD290"/>
      <c r="AE290"/>
      <c r="AF290"/>
      <c r="AG290" s="47"/>
      <c r="AH290"/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ht="16.5" thickBot="1" x14ac:dyDescent="0.3">
      <c r="B291" s="52"/>
      <c r="C291" s="53"/>
      <c r="D291" s="43"/>
      <c r="E291" s="43"/>
      <c r="T291" s="57">
        <v>42489</v>
      </c>
      <c r="U291" s="56" t="s">
        <v>80</v>
      </c>
      <c r="V291" s="58">
        <v>15.09</v>
      </c>
      <c r="W291" s="58">
        <v>15.19</v>
      </c>
      <c r="X291" s="58">
        <v>393</v>
      </c>
      <c r="Y291" s="57">
        <v>42664</v>
      </c>
      <c r="Z291" s="56" t="s">
        <v>28</v>
      </c>
      <c r="AA291" s="56" t="s">
        <v>72</v>
      </c>
      <c r="AC291" s="47"/>
      <c r="AD291"/>
      <c r="AE291"/>
      <c r="AF291"/>
      <c r="AG291" s="47"/>
      <c r="AH291"/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ht="16.5" thickBot="1" x14ac:dyDescent="0.3">
      <c r="B292" s="52"/>
      <c r="C292" s="53"/>
      <c r="D292" s="43"/>
      <c r="E292" s="43"/>
      <c r="T292" s="57">
        <v>42489</v>
      </c>
      <c r="U292" s="56" t="s">
        <v>81</v>
      </c>
      <c r="V292" s="58">
        <v>5.78</v>
      </c>
      <c r="W292" s="58">
        <v>5.8</v>
      </c>
      <c r="X292" s="58">
        <v>443</v>
      </c>
      <c r="Y292" s="57">
        <v>42664</v>
      </c>
      <c r="Z292" s="56" t="s">
        <v>28</v>
      </c>
      <c r="AA292" s="56" t="s">
        <v>72</v>
      </c>
      <c r="AC292" s="47"/>
      <c r="AD292"/>
      <c r="AE292"/>
      <c r="AF292"/>
      <c r="AG292" s="47"/>
      <c r="AH292"/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ht="16.5" thickBot="1" x14ac:dyDescent="0.3">
      <c r="B293" s="52"/>
      <c r="C293" s="53"/>
      <c r="D293" s="43"/>
      <c r="E293" s="43"/>
      <c r="T293" s="57">
        <v>42489</v>
      </c>
      <c r="U293" s="56" t="s">
        <v>82</v>
      </c>
      <c r="V293" s="58">
        <v>0.04</v>
      </c>
      <c r="W293" s="58">
        <v>0.04</v>
      </c>
      <c r="X293" s="58">
        <v>243</v>
      </c>
      <c r="Y293" s="57">
        <v>42566</v>
      </c>
      <c r="Z293" s="56" t="s">
        <v>40</v>
      </c>
      <c r="AA293" s="56" t="s">
        <v>72</v>
      </c>
      <c r="AC293" s="47"/>
      <c r="AD293"/>
      <c r="AE293"/>
      <c r="AF293"/>
      <c r="AG293" s="47"/>
      <c r="AH293"/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ht="16.5" thickBot="1" x14ac:dyDescent="0.3">
      <c r="B294" s="52"/>
      <c r="C294" s="53"/>
      <c r="D294" s="43"/>
      <c r="E294" s="43"/>
      <c r="T294" s="57">
        <v>42489</v>
      </c>
      <c r="U294" s="56" t="s">
        <v>83</v>
      </c>
      <c r="V294" s="58">
        <v>1.78</v>
      </c>
      <c r="W294" s="58">
        <v>1.79</v>
      </c>
      <c r="X294" s="58">
        <v>293</v>
      </c>
      <c r="Y294" s="57">
        <v>42566</v>
      </c>
      <c r="Z294" s="56" t="s">
        <v>40</v>
      </c>
      <c r="AA294" s="56" t="s">
        <v>72</v>
      </c>
      <c r="AC294" s="47"/>
      <c r="AD294"/>
      <c r="AE294"/>
      <c r="AF294"/>
      <c r="AG294" s="47"/>
      <c r="AH294"/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ht="16.5" thickBot="1" x14ac:dyDescent="0.3">
      <c r="B295" s="52"/>
      <c r="C295" s="53"/>
      <c r="D295" s="43"/>
      <c r="E295" s="43"/>
      <c r="T295" s="57">
        <v>42489</v>
      </c>
      <c r="U295" s="56" t="s">
        <v>84</v>
      </c>
      <c r="V295" s="58">
        <v>14.37</v>
      </c>
      <c r="W295" s="58">
        <v>14.51</v>
      </c>
      <c r="X295" s="58">
        <v>343</v>
      </c>
      <c r="Y295" s="57">
        <v>42566</v>
      </c>
      <c r="Z295" s="56" t="s">
        <v>40</v>
      </c>
      <c r="AA295" s="56" t="s">
        <v>72</v>
      </c>
      <c r="AC295" s="47"/>
      <c r="AD295"/>
      <c r="AE295"/>
      <c r="AF295"/>
      <c r="AG295" s="47"/>
      <c r="AH295"/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ht="16.5" thickBot="1" x14ac:dyDescent="0.3">
      <c r="B296" s="52"/>
      <c r="C296" s="53"/>
      <c r="D296" s="43"/>
      <c r="E296" s="43"/>
      <c r="T296" s="57">
        <v>42489</v>
      </c>
      <c r="U296" s="56" t="s">
        <v>85</v>
      </c>
      <c r="V296" s="58">
        <v>47.02</v>
      </c>
      <c r="W296" s="58">
        <v>47.37</v>
      </c>
      <c r="X296" s="58">
        <v>393</v>
      </c>
      <c r="Y296" s="57">
        <v>42566</v>
      </c>
      <c r="Z296" s="56" t="s">
        <v>40</v>
      </c>
      <c r="AA296" s="56" t="s">
        <v>72</v>
      </c>
      <c r="AC296" s="47"/>
      <c r="AD296"/>
      <c r="AE296"/>
      <c r="AF296"/>
      <c r="AG296" s="47"/>
      <c r="AH296"/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ht="16.5" thickBot="1" x14ac:dyDescent="0.3">
      <c r="B297" s="52"/>
      <c r="C297" s="53"/>
      <c r="D297" s="43"/>
      <c r="E297" s="43"/>
      <c r="T297" s="57">
        <v>42489</v>
      </c>
      <c r="U297" s="56" t="s">
        <v>86</v>
      </c>
      <c r="V297" s="58">
        <v>91.33</v>
      </c>
      <c r="W297" s="58">
        <v>91.75</v>
      </c>
      <c r="X297" s="58">
        <v>443</v>
      </c>
      <c r="Y297" s="57">
        <v>42566</v>
      </c>
      <c r="Z297" s="56" t="s">
        <v>40</v>
      </c>
      <c r="AA297" s="56" t="s">
        <v>72</v>
      </c>
      <c r="AC297" s="47"/>
      <c r="AD297"/>
      <c r="AE297"/>
      <c r="AF297"/>
      <c r="AG297" s="47"/>
      <c r="AH297"/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ht="16.5" thickBot="1" x14ac:dyDescent="0.3">
      <c r="B298" s="52"/>
      <c r="C298" s="53"/>
      <c r="D298" s="43"/>
      <c r="E298" s="43"/>
      <c r="T298" s="57">
        <v>42489</v>
      </c>
      <c r="U298" s="56" t="s">
        <v>87</v>
      </c>
      <c r="V298" s="58">
        <v>0.81</v>
      </c>
      <c r="W298" s="58">
        <v>0.81</v>
      </c>
      <c r="X298" s="58">
        <v>243</v>
      </c>
      <c r="Y298" s="57">
        <v>42664</v>
      </c>
      <c r="Z298" s="56" t="s">
        <v>40</v>
      </c>
      <c r="AA298" s="56" t="s">
        <v>72</v>
      </c>
      <c r="AC298" s="47"/>
      <c r="AD298"/>
      <c r="AE298"/>
      <c r="AF298"/>
      <c r="AG298" s="47"/>
      <c r="AH298"/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ht="16.5" thickBot="1" x14ac:dyDescent="0.3">
      <c r="B299" s="52"/>
      <c r="C299" s="53"/>
      <c r="D299" s="43"/>
      <c r="E299" s="43"/>
      <c r="T299" s="57">
        <v>42489</v>
      </c>
      <c r="U299" s="56" t="s">
        <v>88</v>
      </c>
      <c r="V299" s="58">
        <v>6.38</v>
      </c>
      <c r="W299" s="58">
        <v>6.42</v>
      </c>
      <c r="X299" s="58">
        <v>293</v>
      </c>
      <c r="Y299" s="57">
        <v>42664</v>
      </c>
      <c r="Z299" s="56" t="s">
        <v>40</v>
      </c>
      <c r="AA299" s="56" t="s">
        <v>72</v>
      </c>
      <c r="AC299" s="47"/>
      <c r="AD299"/>
      <c r="AE299"/>
      <c r="AF299"/>
      <c r="AG299" s="47"/>
      <c r="AH299"/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ht="16.5" thickBot="1" x14ac:dyDescent="0.3">
      <c r="B300" s="52"/>
      <c r="C300" s="53"/>
      <c r="D300" s="43"/>
      <c r="E300" s="43"/>
      <c r="T300" s="57">
        <v>42489</v>
      </c>
      <c r="U300" s="56" t="s">
        <v>89</v>
      </c>
      <c r="V300" s="58">
        <v>22.82</v>
      </c>
      <c r="W300" s="58">
        <v>22.9</v>
      </c>
      <c r="X300" s="58">
        <v>343</v>
      </c>
      <c r="Y300" s="57">
        <v>42664</v>
      </c>
      <c r="Z300" s="56" t="s">
        <v>40</v>
      </c>
      <c r="AA300" s="56" t="s">
        <v>72</v>
      </c>
      <c r="AC300" s="47"/>
      <c r="AD300"/>
      <c r="AE300"/>
      <c r="AF300"/>
      <c r="AG300" s="47"/>
      <c r="AH300"/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ht="16.5" thickBot="1" x14ac:dyDescent="0.3">
      <c r="B301" s="52"/>
      <c r="C301" s="53"/>
      <c r="D301" s="43"/>
      <c r="E301" s="43"/>
      <c r="T301" s="57">
        <v>42489</v>
      </c>
      <c r="U301" s="56" t="s">
        <v>90</v>
      </c>
      <c r="V301" s="58">
        <v>53.55</v>
      </c>
      <c r="W301" s="58">
        <v>53.8</v>
      </c>
      <c r="X301" s="58">
        <v>393</v>
      </c>
      <c r="Y301" s="57">
        <v>42664</v>
      </c>
      <c r="Z301" s="56" t="s">
        <v>40</v>
      </c>
      <c r="AA301" s="56" t="s">
        <v>72</v>
      </c>
      <c r="AC301" s="47"/>
      <c r="AD301"/>
      <c r="AE301"/>
      <c r="AF301"/>
      <c r="AG301" s="47"/>
      <c r="AH301"/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ht="16.5" thickBot="1" x14ac:dyDescent="0.3">
      <c r="B302" s="52"/>
      <c r="C302" s="53"/>
      <c r="D302" s="43"/>
      <c r="E302" s="43"/>
      <c r="T302" s="57">
        <v>42489</v>
      </c>
      <c r="U302" s="56" t="s">
        <v>91</v>
      </c>
      <c r="V302" s="58">
        <v>92.65</v>
      </c>
      <c r="W302" s="58">
        <v>93.22</v>
      </c>
      <c r="X302" s="58">
        <v>443</v>
      </c>
      <c r="Y302" s="57">
        <v>42664</v>
      </c>
      <c r="Z302" s="56" t="s">
        <v>40</v>
      </c>
      <c r="AA302" s="56" t="s">
        <v>72</v>
      </c>
      <c r="AC302" s="47"/>
      <c r="AD302"/>
      <c r="AE302"/>
      <c r="AF302"/>
      <c r="AG302" s="47"/>
      <c r="AH302"/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ht="16.5" thickBot="1" x14ac:dyDescent="0.3">
      <c r="B303" s="52"/>
      <c r="C303" s="53"/>
      <c r="D303" s="43"/>
      <c r="E303" s="43"/>
      <c r="T303" s="57">
        <v>42489</v>
      </c>
      <c r="U303" s="56" t="s">
        <v>92</v>
      </c>
      <c r="V303" s="58">
        <v>8.9</v>
      </c>
      <c r="W303" s="58">
        <v>8.92</v>
      </c>
      <c r="X303" s="58">
        <v>32</v>
      </c>
      <c r="Y303" s="57">
        <v>42566</v>
      </c>
      <c r="Z303" s="56" t="s">
        <v>28</v>
      </c>
      <c r="AA303" s="56" t="s">
        <v>93</v>
      </c>
      <c r="AC303" s="47"/>
      <c r="AD303"/>
      <c r="AE303"/>
      <c r="AF303"/>
      <c r="AG303" s="47"/>
      <c r="AH303"/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ht="16.5" thickBot="1" x14ac:dyDescent="0.3">
      <c r="B304" s="52"/>
      <c r="C304" s="53"/>
      <c r="D304" s="43"/>
      <c r="E304" s="43"/>
      <c r="T304" s="57">
        <v>42489</v>
      </c>
      <c r="U304" s="56" t="s">
        <v>94</v>
      </c>
      <c r="V304" s="58">
        <v>5.99</v>
      </c>
      <c r="W304" s="58">
        <v>6.01</v>
      </c>
      <c r="X304" s="58">
        <v>36</v>
      </c>
      <c r="Y304" s="57">
        <v>42566</v>
      </c>
      <c r="Z304" s="56" t="s">
        <v>28</v>
      </c>
      <c r="AA304" s="56" t="s">
        <v>93</v>
      </c>
      <c r="AC304" s="47"/>
      <c r="AD304"/>
      <c r="AE304"/>
      <c r="AF304"/>
      <c r="AG304" s="47"/>
      <c r="AH304"/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ht="16.5" thickBot="1" x14ac:dyDescent="0.3">
      <c r="B305" s="52"/>
      <c r="C305" s="53"/>
      <c r="D305" s="43"/>
      <c r="E305" s="43"/>
      <c r="T305" s="57">
        <v>42489</v>
      </c>
      <c r="U305" s="56" t="s">
        <v>95</v>
      </c>
      <c r="V305" s="58">
        <v>3.95</v>
      </c>
      <c r="W305" s="58">
        <v>3.99</v>
      </c>
      <c r="X305" s="58">
        <v>40</v>
      </c>
      <c r="Y305" s="57">
        <v>42566</v>
      </c>
      <c r="Z305" s="56" t="s">
        <v>28</v>
      </c>
      <c r="AA305" s="56" t="s">
        <v>93</v>
      </c>
      <c r="AC305" s="47"/>
      <c r="AD305"/>
      <c r="AE305"/>
      <c r="AF305"/>
      <c r="AG305" s="47"/>
      <c r="AH305"/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ht="16.5" thickBot="1" x14ac:dyDescent="0.3">
      <c r="B306" s="52"/>
      <c r="C306" s="53"/>
      <c r="D306" s="43"/>
      <c r="E306" s="43"/>
      <c r="T306" s="57">
        <v>42489</v>
      </c>
      <c r="U306" s="56" t="s">
        <v>96</v>
      </c>
      <c r="V306" s="58">
        <v>2.56</v>
      </c>
      <c r="W306" s="58">
        <v>2.58</v>
      </c>
      <c r="X306" s="58">
        <v>44</v>
      </c>
      <c r="Y306" s="57">
        <v>42566</v>
      </c>
      <c r="Z306" s="56" t="s">
        <v>28</v>
      </c>
      <c r="AA306" s="56" t="s">
        <v>93</v>
      </c>
      <c r="AC306" s="47"/>
      <c r="AD306"/>
      <c r="AE306"/>
      <c r="AF306"/>
      <c r="AG306" s="47"/>
      <c r="AH306"/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ht="16.5" thickBot="1" x14ac:dyDescent="0.3">
      <c r="B307" s="52"/>
      <c r="C307" s="53"/>
      <c r="D307" s="43"/>
      <c r="E307" s="43"/>
      <c r="T307" s="57">
        <v>42489</v>
      </c>
      <c r="U307" s="56" t="s">
        <v>97</v>
      </c>
      <c r="V307" s="58">
        <v>1.61</v>
      </c>
      <c r="W307" s="58">
        <v>1.62</v>
      </c>
      <c r="X307" s="58">
        <v>48</v>
      </c>
      <c r="Y307" s="57">
        <v>42566</v>
      </c>
      <c r="Z307" s="56" t="s">
        <v>28</v>
      </c>
      <c r="AA307" s="56" t="s">
        <v>93</v>
      </c>
      <c r="AC307" s="47"/>
      <c r="AD307"/>
      <c r="AE307"/>
      <c r="AF307"/>
      <c r="AG307" s="47"/>
      <c r="AH307"/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ht="16.5" thickBot="1" x14ac:dyDescent="0.3">
      <c r="B308" s="52"/>
      <c r="C308" s="53"/>
      <c r="D308" s="43"/>
      <c r="E308" s="43"/>
      <c r="T308" s="57">
        <v>42489</v>
      </c>
      <c r="U308" s="56" t="s">
        <v>98</v>
      </c>
      <c r="V308" s="58">
        <v>10.38</v>
      </c>
      <c r="W308" s="58">
        <v>10.38</v>
      </c>
      <c r="X308" s="58">
        <v>32</v>
      </c>
      <c r="Y308" s="57">
        <v>42664</v>
      </c>
      <c r="Z308" s="56" t="s">
        <v>28</v>
      </c>
      <c r="AA308" s="56" t="s">
        <v>93</v>
      </c>
      <c r="AC308" s="47"/>
      <c r="AD308"/>
      <c r="AE308"/>
      <c r="AF308"/>
      <c r="AG308" s="47"/>
      <c r="AH308"/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ht="16.5" thickBot="1" x14ac:dyDescent="0.3">
      <c r="B309" s="52"/>
      <c r="C309" s="53"/>
      <c r="D309" s="43"/>
      <c r="E309" s="43"/>
      <c r="T309" s="57">
        <v>42489</v>
      </c>
      <c r="U309" s="56" t="s">
        <v>99</v>
      </c>
      <c r="V309" s="58">
        <v>8.1</v>
      </c>
      <c r="W309" s="58">
        <v>8.14</v>
      </c>
      <c r="X309" s="58">
        <v>36</v>
      </c>
      <c r="Y309" s="57">
        <v>42664</v>
      </c>
      <c r="Z309" s="56" t="s">
        <v>28</v>
      </c>
      <c r="AA309" s="56" t="s">
        <v>93</v>
      </c>
      <c r="AC309" s="47"/>
      <c r="AD309"/>
      <c r="AE309"/>
      <c r="AF309"/>
      <c r="AG309" s="47"/>
      <c r="AH309"/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ht="16.5" thickBot="1" x14ac:dyDescent="0.3">
      <c r="B310" s="52"/>
      <c r="C310" s="53"/>
      <c r="D310" s="43"/>
      <c r="E310" s="43"/>
      <c r="T310" s="57">
        <v>42489</v>
      </c>
      <c r="U310" s="56" t="s">
        <v>100</v>
      </c>
      <c r="V310" s="58">
        <v>6.12</v>
      </c>
      <c r="W310" s="58">
        <v>6.16</v>
      </c>
      <c r="X310" s="58">
        <v>40</v>
      </c>
      <c r="Y310" s="57">
        <v>42664</v>
      </c>
      <c r="Z310" s="56" t="s">
        <v>28</v>
      </c>
      <c r="AA310" s="56" t="s">
        <v>93</v>
      </c>
      <c r="AC310" s="47"/>
      <c r="AD310"/>
      <c r="AE310"/>
      <c r="AF310"/>
      <c r="AG310" s="47"/>
      <c r="AH310"/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ht="16.5" thickBot="1" x14ac:dyDescent="0.3">
      <c r="B311" s="52"/>
      <c r="C311" s="53"/>
      <c r="D311" s="43"/>
      <c r="E311" s="43"/>
      <c r="T311" s="57">
        <v>42489</v>
      </c>
      <c r="U311" s="56" t="s">
        <v>101</v>
      </c>
      <c r="V311" s="58">
        <v>4.8600000000000003</v>
      </c>
      <c r="W311" s="58">
        <v>4.9000000000000004</v>
      </c>
      <c r="X311" s="58">
        <v>44</v>
      </c>
      <c r="Y311" s="57">
        <v>42664</v>
      </c>
      <c r="Z311" s="56" t="s">
        <v>28</v>
      </c>
      <c r="AA311" s="56" t="s">
        <v>93</v>
      </c>
      <c r="AC311" s="47"/>
      <c r="AD311"/>
      <c r="AE311"/>
      <c r="AF311"/>
      <c r="AG311" s="47"/>
      <c r="AH311"/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ht="16.5" thickBot="1" x14ac:dyDescent="0.3">
      <c r="B312" s="52"/>
      <c r="C312" s="53"/>
      <c r="D312" s="43"/>
      <c r="E312" s="43"/>
      <c r="T312" s="57">
        <v>42489</v>
      </c>
      <c r="U312" s="56" t="s">
        <v>102</v>
      </c>
      <c r="V312" s="58">
        <v>3.62</v>
      </c>
      <c r="W312" s="58">
        <v>3.65</v>
      </c>
      <c r="X312" s="58">
        <v>48</v>
      </c>
      <c r="Y312" s="57">
        <v>42664</v>
      </c>
      <c r="Z312" s="56" t="s">
        <v>28</v>
      </c>
      <c r="AA312" s="56" t="s">
        <v>93</v>
      </c>
      <c r="AC312" s="47"/>
      <c r="AD312"/>
      <c r="AE312"/>
      <c r="AF312"/>
      <c r="AG312" s="47"/>
      <c r="AH312"/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ht="16.5" thickBot="1" x14ac:dyDescent="0.3">
      <c r="B313" s="52"/>
      <c r="C313" s="53"/>
      <c r="D313" s="43"/>
      <c r="E313" s="43"/>
      <c r="T313" s="57">
        <v>42489</v>
      </c>
      <c r="U313" s="56" t="s">
        <v>103</v>
      </c>
      <c r="V313" s="58">
        <v>1.1299999999999999</v>
      </c>
      <c r="W313" s="58">
        <v>1.1399999999999999</v>
      </c>
      <c r="X313" s="58">
        <v>32</v>
      </c>
      <c r="Y313" s="57">
        <v>42566</v>
      </c>
      <c r="Z313" s="56" t="s">
        <v>40</v>
      </c>
      <c r="AA313" s="56" t="s">
        <v>93</v>
      </c>
      <c r="AC313" s="47"/>
      <c r="AD313"/>
      <c r="AE313"/>
      <c r="AF313"/>
      <c r="AG313" s="47"/>
      <c r="AH313"/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ht="16.5" thickBot="1" x14ac:dyDescent="0.3">
      <c r="B314" s="52"/>
      <c r="C314" s="53"/>
      <c r="D314" s="43"/>
      <c r="E314" s="43"/>
      <c r="T314" s="57">
        <v>42489</v>
      </c>
      <c r="U314" s="56" t="s">
        <v>104</v>
      </c>
      <c r="V314" s="58">
        <v>2.41</v>
      </c>
      <c r="W314" s="58">
        <v>2.4300000000000002</v>
      </c>
      <c r="X314" s="58">
        <v>36</v>
      </c>
      <c r="Y314" s="57">
        <v>42566</v>
      </c>
      <c r="Z314" s="56" t="s">
        <v>40</v>
      </c>
      <c r="AA314" s="56" t="s">
        <v>93</v>
      </c>
      <c r="AC314" s="47"/>
      <c r="AD314"/>
      <c r="AE314"/>
      <c r="AF314"/>
      <c r="AG314" s="47"/>
      <c r="AH314"/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ht="16.5" thickBot="1" x14ac:dyDescent="0.3">
      <c r="B315" s="52"/>
      <c r="C315" s="53"/>
      <c r="D315" s="43"/>
      <c r="E315" s="43"/>
      <c r="T315" s="57">
        <v>42489</v>
      </c>
      <c r="U315" s="56" t="s">
        <v>105</v>
      </c>
      <c r="V315" s="58">
        <v>4.3099999999999996</v>
      </c>
      <c r="W315" s="58">
        <v>4.32</v>
      </c>
      <c r="X315" s="58">
        <v>40</v>
      </c>
      <c r="Y315" s="57">
        <v>42566</v>
      </c>
      <c r="Z315" s="56" t="s">
        <v>40</v>
      </c>
      <c r="AA315" s="56" t="s">
        <v>93</v>
      </c>
      <c r="AC315" s="47"/>
      <c r="AD315"/>
      <c r="AE315"/>
      <c r="AF315"/>
      <c r="AG315" s="47"/>
      <c r="AH315"/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ht="16.5" thickBot="1" x14ac:dyDescent="0.3">
      <c r="B316" s="52"/>
      <c r="C316" s="53"/>
      <c r="D316" s="43"/>
      <c r="E316" s="43"/>
      <c r="T316" s="57">
        <v>42489</v>
      </c>
      <c r="U316" s="56" t="s">
        <v>106</v>
      </c>
      <c r="V316" s="58">
        <v>6.89</v>
      </c>
      <c r="W316" s="58">
        <v>6.92</v>
      </c>
      <c r="X316" s="58">
        <v>44</v>
      </c>
      <c r="Y316" s="57">
        <v>42566</v>
      </c>
      <c r="Z316" s="56" t="s">
        <v>40</v>
      </c>
      <c r="AA316" s="56" t="s">
        <v>93</v>
      </c>
      <c r="AC316" s="47"/>
      <c r="AD316"/>
      <c r="AE316"/>
      <c r="AF316"/>
      <c r="AG316" s="47"/>
      <c r="AH316"/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ht="16.5" thickBot="1" x14ac:dyDescent="0.3">
      <c r="B317" s="52"/>
      <c r="C317" s="53"/>
      <c r="D317" s="43"/>
      <c r="E317" s="43"/>
      <c r="T317" s="57">
        <v>42489</v>
      </c>
      <c r="U317" s="56" t="s">
        <v>107</v>
      </c>
      <c r="V317" s="58">
        <v>9.91</v>
      </c>
      <c r="W317" s="58">
        <v>9.94</v>
      </c>
      <c r="X317" s="58">
        <v>48</v>
      </c>
      <c r="Y317" s="57">
        <v>42566</v>
      </c>
      <c r="Z317" s="56" t="s">
        <v>40</v>
      </c>
      <c r="AA317" s="56" t="s">
        <v>93</v>
      </c>
      <c r="AC317" s="47"/>
      <c r="AD317"/>
      <c r="AE317"/>
      <c r="AF317"/>
      <c r="AG317" s="47"/>
      <c r="AH317"/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ht="16.5" thickBot="1" x14ac:dyDescent="0.3">
      <c r="B318" s="52"/>
      <c r="C318" s="53"/>
      <c r="D318" s="43"/>
      <c r="E318" s="43"/>
      <c r="T318" s="57">
        <v>42489</v>
      </c>
      <c r="U318" s="56" t="s">
        <v>108</v>
      </c>
      <c r="V318" s="58">
        <v>2.56</v>
      </c>
      <c r="W318" s="58">
        <v>2.58</v>
      </c>
      <c r="X318" s="58">
        <v>32</v>
      </c>
      <c r="Y318" s="57">
        <v>42664</v>
      </c>
      <c r="Z318" s="56" t="s">
        <v>40</v>
      </c>
      <c r="AA318" s="56" t="s">
        <v>93</v>
      </c>
      <c r="AC318" s="47"/>
      <c r="AD318"/>
      <c r="AE318"/>
      <c r="AF318"/>
      <c r="AG318" s="47"/>
      <c r="AH318"/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ht="16.5" thickBot="1" x14ac:dyDescent="0.3">
      <c r="B319" s="52"/>
      <c r="C319" s="53"/>
      <c r="D319" s="43"/>
      <c r="E319" s="43"/>
      <c r="T319" s="57">
        <v>42489</v>
      </c>
      <c r="U319" s="56" t="s">
        <v>109</v>
      </c>
      <c r="V319" s="58">
        <v>4.32</v>
      </c>
      <c r="W319" s="58">
        <v>4.3499999999999996</v>
      </c>
      <c r="X319" s="58">
        <v>36</v>
      </c>
      <c r="Y319" s="57">
        <v>42664</v>
      </c>
      <c r="Z319" s="56" t="s">
        <v>40</v>
      </c>
      <c r="AA319" s="56" t="s">
        <v>93</v>
      </c>
      <c r="AC319" s="47"/>
      <c r="AD319"/>
      <c r="AE319"/>
      <c r="AF319"/>
      <c r="AG319" s="47"/>
      <c r="AH319"/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ht="16.5" thickBot="1" x14ac:dyDescent="0.3">
      <c r="B320" s="52"/>
      <c r="C320" s="53"/>
      <c r="D320" s="43"/>
      <c r="E320" s="43"/>
      <c r="T320" s="57">
        <v>42489</v>
      </c>
      <c r="U320" s="56" t="s">
        <v>110</v>
      </c>
      <c r="V320" s="58">
        <v>6.43</v>
      </c>
      <c r="W320" s="58">
        <v>6.45</v>
      </c>
      <c r="X320" s="58">
        <v>40</v>
      </c>
      <c r="Y320" s="57">
        <v>42664</v>
      </c>
      <c r="Z320" s="56" t="s">
        <v>40</v>
      </c>
      <c r="AA320" s="56" t="s">
        <v>93</v>
      </c>
      <c r="AC320" s="47"/>
      <c r="AD320"/>
      <c r="AE320"/>
      <c r="AF320"/>
      <c r="AG320" s="47"/>
      <c r="AH320"/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ht="16.5" thickBot="1" x14ac:dyDescent="0.3">
      <c r="B321" s="52"/>
      <c r="C321" s="53"/>
      <c r="D321" s="43"/>
      <c r="E321" s="43"/>
      <c r="T321" s="57">
        <v>42489</v>
      </c>
      <c r="U321" s="56" t="s">
        <v>111</v>
      </c>
      <c r="V321" s="58">
        <v>8.86</v>
      </c>
      <c r="W321" s="58">
        <v>8.92</v>
      </c>
      <c r="X321" s="58">
        <v>44</v>
      </c>
      <c r="Y321" s="57">
        <v>42664</v>
      </c>
      <c r="Z321" s="56" t="s">
        <v>40</v>
      </c>
      <c r="AA321" s="56" t="s">
        <v>93</v>
      </c>
      <c r="AC321" s="47"/>
      <c r="AD321"/>
      <c r="AE321"/>
      <c r="AF321"/>
      <c r="AG321" s="47"/>
      <c r="AH321"/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ht="16.5" thickBot="1" x14ac:dyDescent="0.3">
      <c r="B322" s="52"/>
      <c r="C322" s="53"/>
      <c r="D322" s="43"/>
      <c r="E322" s="43"/>
      <c r="T322" s="57">
        <v>42489</v>
      </c>
      <c r="U322" s="56" t="s">
        <v>112</v>
      </c>
      <c r="V322" s="58">
        <v>11.45</v>
      </c>
      <c r="W322" s="58">
        <v>11.51</v>
      </c>
      <c r="X322" s="58">
        <v>48</v>
      </c>
      <c r="Y322" s="57">
        <v>42664</v>
      </c>
      <c r="Z322" s="56" t="s">
        <v>40</v>
      </c>
      <c r="AA322" s="56" t="s">
        <v>93</v>
      </c>
      <c r="AC322" s="47"/>
      <c r="AD322"/>
      <c r="AE322"/>
      <c r="AF322"/>
      <c r="AG322" s="47"/>
      <c r="AH322"/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ht="16.5" thickBot="1" x14ac:dyDescent="0.3">
      <c r="B323" s="52"/>
      <c r="C323" s="53"/>
      <c r="D323" s="43"/>
      <c r="E323" s="43"/>
      <c r="T323" s="57">
        <v>42489</v>
      </c>
      <c r="U323" s="56" t="s">
        <v>113</v>
      </c>
      <c r="V323" s="58">
        <v>43.48</v>
      </c>
      <c r="W323" s="58">
        <v>43.63</v>
      </c>
      <c r="X323" s="58">
        <v>118</v>
      </c>
      <c r="Y323" s="57">
        <v>42566</v>
      </c>
      <c r="Z323" s="56" t="s">
        <v>28</v>
      </c>
      <c r="AA323" s="56" t="s">
        <v>114</v>
      </c>
      <c r="AC323" s="47"/>
      <c r="AD323"/>
      <c r="AE323"/>
      <c r="AF323"/>
      <c r="AG323" s="47"/>
      <c r="AH323"/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ht="16.5" thickBot="1" x14ac:dyDescent="0.3">
      <c r="B324" s="52"/>
      <c r="C324" s="53"/>
      <c r="D324" s="43"/>
      <c r="E324" s="43"/>
      <c r="T324" s="57">
        <v>42489</v>
      </c>
      <c r="U324" s="56" t="s">
        <v>115</v>
      </c>
      <c r="V324" s="58">
        <v>24.04</v>
      </c>
      <c r="W324" s="58">
        <v>24.18</v>
      </c>
      <c r="X324" s="58">
        <v>138</v>
      </c>
      <c r="Y324" s="57">
        <v>42566</v>
      </c>
      <c r="Z324" s="56" t="s">
        <v>28</v>
      </c>
      <c r="AA324" s="56" t="s">
        <v>114</v>
      </c>
      <c r="AC324" s="47"/>
      <c r="AD324"/>
      <c r="AE324"/>
      <c r="AF324"/>
      <c r="AG324" s="47"/>
      <c r="AH324"/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ht="16.5" thickBot="1" x14ac:dyDescent="0.3">
      <c r="B325" s="52"/>
      <c r="C325" s="53"/>
      <c r="D325" s="43"/>
      <c r="E325" s="43"/>
      <c r="T325" s="57">
        <v>42489</v>
      </c>
      <c r="U325" s="56" t="s">
        <v>116</v>
      </c>
      <c r="V325" s="58">
        <v>7.62</v>
      </c>
      <c r="W325" s="58">
        <v>7.66</v>
      </c>
      <c r="X325" s="58">
        <v>158</v>
      </c>
      <c r="Y325" s="57">
        <v>42566</v>
      </c>
      <c r="Z325" s="56" t="s">
        <v>28</v>
      </c>
      <c r="AA325" s="56" t="s">
        <v>114</v>
      </c>
      <c r="AC325" s="47"/>
      <c r="AD325"/>
      <c r="AE325"/>
      <c r="AF325"/>
      <c r="AG325" s="47"/>
      <c r="AH325"/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ht="16.5" thickBot="1" x14ac:dyDescent="0.3">
      <c r="B326" s="52"/>
      <c r="C326" s="53"/>
      <c r="D326" s="43"/>
      <c r="E326" s="43"/>
      <c r="T326" s="57">
        <v>42489</v>
      </c>
      <c r="U326" s="56" t="s">
        <v>117</v>
      </c>
      <c r="V326" s="58">
        <v>1.1000000000000001</v>
      </c>
      <c r="W326" s="58">
        <v>1.1000000000000001</v>
      </c>
      <c r="X326" s="58">
        <v>178</v>
      </c>
      <c r="Y326" s="57">
        <v>42566</v>
      </c>
      <c r="Z326" s="56" t="s">
        <v>28</v>
      </c>
      <c r="AA326" s="56" t="s">
        <v>114</v>
      </c>
      <c r="AC326" s="47"/>
      <c r="AD326"/>
      <c r="AE326"/>
      <c r="AF326"/>
      <c r="AG326" s="47"/>
      <c r="AH326"/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ht="16.5" thickBot="1" x14ac:dyDescent="0.3">
      <c r="B327" s="52"/>
      <c r="C327" s="53"/>
      <c r="D327" s="43"/>
      <c r="E327" s="43"/>
      <c r="T327" s="57">
        <v>42489</v>
      </c>
      <c r="U327" s="56" t="s">
        <v>118</v>
      </c>
      <c r="V327" s="58">
        <v>0.06</v>
      </c>
      <c r="W327" s="58">
        <v>0.06</v>
      </c>
      <c r="X327" s="58">
        <v>198</v>
      </c>
      <c r="Y327" s="57">
        <v>42566</v>
      </c>
      <c r="Z327" s="56" t="s">
        <v>28</v>
      </c>
      <c r="AA327" s="56" t="s">
        <v>114</v>
      </c>
      <c r="AC327" s="47"/>
      <c r="AD327"/>
      <c r="AE327"/>
      <c r="AF327"/>
      <c r="AG327" s="47"/>
      <c r="AH327"/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ht="27" thickBot="1" x14ac:dyDescent="0.3">
      <c r="B328" s="52"/>
      <c r="C328" s="53"/>
      <c r="D328" s="43"/>
      <c r="E328" s="43"/>
      <c r="T328" s="57">
        <v>42489</v>
      </c>
      <c r="U328" s="56" t="s">
        <v>119</v>
      </c>
      <c r="V328" s="58">
        <v>44.98</v>
      </c>
      <c r="W328" s="58">
        <v>45.23</v>
      </c>
      <c r="X328" s="58">
        <v>118</v>
      </c>
      <c r="Y328" s="57">
        <v>42664</v>
      </c>
      <c r="Z328" s="56" t="s">
        <v>28</v>
      </c>
      <c r="AA328" s="56" t="s">
        <v>114</v>
      </c>
      <c r="AC328" s="47"/>
      <c r="AD328"/>
      <c r="AE328"/>
      <c r="AF328"/>
      <c r="AG328" s="47"/>
      <c r="AH328"/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ht="27" thickBot="1" x14ac:dyDescent="0.3">
      <c r="B329" s="52"/>
      <c r="C329" s="53"/>
      <c r="D329" s="43"/>
      <c r="E329" s="43"/>
      <c r="T329" s="57">
        <v>42489</v>
      </c>
      <c r="U329" s="56" t="s">
        <v>120</v>
      </c>
      <c r="V329" s="58">
        <v>25.2</v>
      </c>
      <c r="W329" s="58">
        <v>25.3</v>
      </c>
      <c r="X329" s="58">
        <v>138</v>
      </c>
      <c r="Y329" s="57">
        <v>42664</v>
      </c>
      <c r="Z329" s="56" t="s">
        <v>28</v>
      </c>
      <c r="AA329" s="56" t="s">
        <v>114</v>
      </c>
      <c r="AC329" s="47"/>
      <c r="AD329"/>
      <c r="AE329"/>
      <c r="AF329"/>
      <c r="AG329" s="47"/>
      <c r="AH329"/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ht="27" thickBot="1" x14ac:dyDescent="0.3">
      <c r="B330" s="52"/>
      <c r="C330" s="53"/>
      <c r="D330" s="43"/>
      <c r="E330" s="43"/>
      <c r="T330" s="57">
        <v>42489</v>
      </c>
      <c r="U330" s="56" t="s">
        <v>121</v>
      </c>
      <c r="V330" s="58">
        <v>10.81</v>
      </c>
      <c r="W330" s="58">
        <v>10.87</v>
      </c>
      <c r="X330" s="58">
        <v>158</v>
      </c>
      <c r="Y330" s="57">
        <v>42664</v>
      </c>
      <c r="Z330" s="56" t="s">
        <v>28</v>
      </c>
      <c r="AA330" s="56" t="s">
        <v>114</v>
      </c>
      <c r="AC330" s="47"/>
      <c r="AD330"/>
      <c r="AE330"/>
      <c r="AF330"/>
      <c r="AG330" s="47"/>
      <c r="AH330"/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ht="27" thickBot="1" x14ac:dyDescent="0.3">
      <c r="B331" s="52"/>
      <c r="C331" s="53"/>
      <c r="D331" s="43"/>
      <c r="E331" s="43"/>
      <c r="T331" s="57">
        <v>42489</v>
      </c>
      <c r="U331" s="56" t="s">
        <v>122</v>
      </c>
      <c r="V331" s="58">
        <v>3.37</v>
      </c>
      <c r="W331" s="58">
        <v>3.39</v>
      </c>
      <c r="X331" s="58">
        <v>178</v>
      </c>
      <c r="Y331" s="57">
        <v>42664</v>
      </c>
      <c r="Z331" s="56" t="s">
        <v>28</v>
      </c>
      <c r="AA331" s="56" t="s">
        <v>114</v>
      </c>
      <c r="AC331" s="47"/>
      <c r="AD331"/>
      <c r="AE331"/>
      <c r="AF331"/>
      <c r="AG331" s="47"/>
      <c r="AH331"/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ht="27" thickBot="1" x14ac:dyDescent="0.3">
      <c r="B332" s="52"/>
      <c r="C332" s="53"/>
      <c r="D332" s="43"/>
      <c r="E332" s="43"/>
      <c r="T332" s="57">
        <v>42489</v>
      </c>
      <c r="U332" s="56" t="s">
        <v>123</v>
      </c>
      <c r="V332" s="58">
        <v>0.76</v>
      </c>
      <c r="W332" s="58">
        <v>0.77</v>
      </c>
      <c r="X332" s="58">
        <v>198</v>
      </c>
      <c r="Y332" s="57">
        <v>42664</v>
      </c>
      <c r="Z332" s="56" t="s">
        <v>28</v>
      </c>
      <c r="AA332" s="56" t="s">
        <v>114</v>
      </c>
      <c r="AC332" s="47"/>
      <c r="AD332"/>
      <c r="AE332"/>
      <c r="AF332"/>
      <c r="AG332" s="47"/>
      <c r="AH332"/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ht="16.5" thickBot="1" x14ac:dyDescent="0.3">
      <c r="B333" s="52"/>
      <c r="C333" s="53"/>
      <c r="D333" s="43"/>
      <c r="E333" s="43"/>
      <c r="T333" s="57">
        <v>42489</v>
      </c>
      <c r="U333" s="56" t="s">
        <v>124</v>
      </c>
      <c r="V333" s="58">
        <v>0</v>
      </c>
      <c r="W333" s="58">
        <v>0</v>
      </c>
      <c r="X333" s="58">
        <v>118</v>
      </c>
      <c r="Y333" s="57">
        <v>42566</v>
      </c>
      <c r="Z333" s="56" t="s">
        <v>40</v>
      </c>
      <c r="AA333" s="56" t="s">
        <v>114</v>
      </c>
      <c r="AC333" s="47"/>
      <c r="AD333"/>
      <c r="AE333"/>
      <c r="AF333"/>
      <c r="AG333" s="47"/>
      <c r="AH333"/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ht="16.5" thickBot="1" x14ac:dyDescent="0.3">
      <c r="B334" s="52"/>
      <c r="C334" s="53"/>
      <c r="D334" s="43"/>
      <c r="E334" s="43"/>
      <c r="T334" s="57">
        <v>42489</v>
      </c>
      <c r="U334" s="56" t="s">
        <v>125</v>
      </c>
      <c r="V334" s="58">
        <v>0.2</v>
      </c>
      <c r="W334" s="58">
        <v>0.2</v>
      </c>
      <c r="X334" s="58">
        <v>138</v>
      </c>
      <c r="Y334" s="57">
        <v>42566</v>
      </c>
      <c r="Z334" s="56" t="s">
        <v>40</v>
      </c>
      <c r="AA334" s="56" t="s">
        <v>114</v>
      </c>
      <c r="AC334" s="47"/>
      <c r="AD334"/>
      <c r="AE334"/>
      <c r="AF334"/>
      <c r="AG334" s="47"/>
      <c r="AH334"/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ht="16.5" thickBot="1" x14ac:dyDescent="0.3">
      <c r="B335" s="52"/>
      <c r="C335" s="53"/>
      <c r="D335" s="43"/>
      <c r="E335" s="43"/>
      <c r="T335" s="57">
        <v>42489</v>
      </c>
      <c r="U335" s="56" t="s">
        <v>126</v>
      </c>
      <c r="V335" s="58">
        <v>3.97</v>
      </c>
      <c r="W335" s="58">
        <v>4</v>
      </c>
      <c r="X335" s="58">
        <v>158</v>
      </c>
      <c r="Y335" s="57">
        <v>42566</v>
      </c>
      <c r="Z335" s="56" t="s">
        <v>40</v>
      </c>
      <c r="AA335" s="56" t="s">
        <v>114</v>
      </c>
      <c r="AC335" s="47"/>
      <c r="AD335"/>
      <c r="AE335"/>
      <c r="AF335"/>
      <c r="AG335" s="47"/>
      <c r="AH335"/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ht="16.5" thickBot="1" x14ac:dyDescent="0.3">
      <c r="B336" s="52"/>
      <c r="C336" s="53"/>
      <c r="D336" s="43"/>
      <c r="E336" s="43"/>
      <c r="T336" s="57">
        <v>42489</v>
      </c>
      <c r="U336" s="56" t="s">
        <v>127</v>
      </c>
      <c r="V336" s="58">
        <v>17.62</v>
      </c>
      <c r="W336" s="58">
        <v>17.670000000000002</v>
      </c>
      <c r="X336" s="58">
        <v>178</v>
      </c>
      <c r="Y336" s="57">
        <v>42566</v>
      </c>
      <c r="Z336" s="56" t="s">
        <v>40</v>
      </c>
      <c r="AA336" s="56" t="s">
        <v>114</v>
      </c>
      <c r="AC336" s="47"/>
      <c r="AD336"/>
      <c r="AE336"/>
      <c r="AF336"/>
      <c r="AG336" s="47"/>
      <c r="AH336"/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ht="16.5" thickBot="1" x14ac:dyDescent="0.3">
      <c r="B337" s="52"/>
      <c r="C337" s="53"/>
      <c r="D337" s="43"/>
      <c r="E337" s="43"/>
      <c r="T337" s="57">
        <v>42489</v>
      </c>
      <c r="U337" s="56" t="s">
        <v>128</v>
      </c>
      <c r="V337" s="58">
        <v>36.549999999999997</v>
      </c>
      <c r="W337" s="58">
        <v>36.619999999999997</v>
      </c>
      <c r="X337" s="58">
        <v>198</v>
      </c>
      <c r="Y337" s="57">
        <v>42566</v>
      </c>
      <c r="Z337" s="56" t="s">
        <v>40</v>
      </c>
      <c r="AA337" s="56" t="s">
        <v>114</v>
      </c>
      <c r="AC337" s="47"/>
      <c r="AD337"/>
      <c r="AE337"/>
      <c r="AF337"/>
      <c r="AG337" s="47"/>
      <c r="AH337"/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ht="27" thickBot="1" x14ac:dyDescent="0.3">
      <c r="B338" s="52"/>
      <c r="C338" s="53"/>
      <c r="D338" s="43"/>
      <c r="E338" s="43"/>
      <c r="T338" s="57">
        <v>42489</v>
      </c>
      <c r="U338" s="56" t="s">
        <v>129</v>
      </c>
      <c r="V338" s="58">
        <v>0.05</v>
      </c>
      <c r="W338" s="58">
        <v>0.05</v>
      </c>
      <c r="X338" s="58">
        <v>118</v>
      </c>
      <c r="Y338" s="57">
        <v>42664</v>
      </c>
      <c r="Z338" s="56" t="s">
        <v>40</v>
      </c>
      <c r="AA338" s="56" t="s">
        <v>114</v>
      </c>
      <c r="AC338" s="47"/>
      <c r="AD338"/>
      <c r="AE338"/>
      <c r="AF338"/>
      <c r="AG338" s="47"/>
      <c r="AH338"/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ht="27" thickBot="1" x14ac:dyDescent="0.3">
      <c r="B339" s="52"/>
      <c r="C339" s="53"/>
      <c r="D339" s="43"/>
      <c r="E339" s="43"/>
      <c r="T339" s="57">
        <v>42489</v>
      </c>
      <c r="U339" s="56" t="s">
        <v>130</v>
      </c>
      <c r="V339" s="58">
        <v>1.08</v>
      </c>
      <c r="W339" s="58">
        <v>1.0900000000000001</v>
      </c>
      <c r="X339" s="58">
        <v>138</v>
      </c>
      <c r="Y339" s="57">
        <v>42664</v>
      </c>
      <c r="Z339" s="56" t="s">
        <v>40</v>
      </c>
      <c r="AA339" s="56" t="s">
        <v>114</v>
      </c>
      <c r="AC339" s="47"/>
      <c r="AD339"/>
      <c r="AE339"/>
      <c r="AF339"/>
      <c r="AG339" s="47"/>
      <c r="AH339"/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ht="27" thickBot="1" x14ac:dyDescent="0.3">
      <c r="B340" s="52"/>
      <c r="C340" s="53"/>
      <c r="D340" s="43"/>
      <c r="E340" s="43"/>
      <c r="T340" s="57">
        <v>42489</v>
      </c>
      <c r="U340" s="56" t="s">
        <v>131</v>
      </c>
      <c r="V340" s="58">
        <v>6.48</v>
      </c>
      <c r="W340" s="58">
        <v>6.51</v>
      </c>
      <c r="X340" s="58">
        <v>158</v>
      </c>
      <c r="Y340" s="57">
        <v>42664</v>
      </c>
      <c r="Z340" s="56" t="s">
        <v>40</v>
      </c>
      <c r="AA340" s="56" t="s">
        <v>114</v>
      </c>
      <c r="AC340" s="47"/>
      <c r="AD340"/>
      <c r="AE340"/>
      <c r="AF340"/>
      <c r="AG340" s="47"/>
      <c r="AH340"/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ht="27" thickBot="1" x14ac:dyDescent="0.3">
      <c r="B341" s="52"/>
      <c r="C341" s="53"/>
      <c r="D341" s="43"/>
      <c r="E341" s="43"/>
      <c r="T341" s="57">
        <v>42489</v>
      </c>
      <c r="U341" s="56" t="s">
        <v>132</v>
      </c>
      <c r="V341" s="58">
        <v>18.920000000000002</v>
      </c>
      <c r="W341" s="58">
        <v>18.97</v>
      </c>
      <c r="X341" s="58">
        <v>178</v>
      </c>
      <c r="Y341" s="57">
        <v>42664</v>
      </c>
      <c r="Z341" s="56" t="s">
        <v>40</v>
      </c>
      <c r="AA341" s="56" t="s">
        <v>114</v>
      </c>
      <c r="AC341" s="47"/>
      <c r="AD341"/>
      <c r="AE341"/>
      <c r="AF341"/>
      <c r="AG341" s="47"/>
      <c r="AH341"/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ht="27" thickBot="1" x14ac:dyDescent="0.3">
      <c r="B342" s="52"/>
      <c r="C342" s="53"/>
      <c r="D342" s="43"/>
      <c r="E342" s="43"/>
      <c r="T342" s="57">
        <v>42489</v>
      </c>
      <c r="U342" s="56" t="s">
        <v>133</v>
      </c>
      <c r="V342" s="58">
        <v>35.950000000000003</v>
      </c>
      <c r="W342" s="58">
        <v>36.090000000000003</v>
      </c>
      <c r="X342" s="58">
        <v>198</v>
      </c>
      <c r="Y342" s="57">
        <v>42664</v>
      </c>
      <c r="Z342" s="56" t="s">
        <v>40</v>
      </c>
      <c r="AA342" s="56" t="s">
        <v>114</v>
      </c>
      <c r="AC342" s="47"/>
      <c r="AD342"/>
      <c r="AE342"/>
      <c r="AF342"/>
      <c r="AG342" s="47"/>
      <c r="AH342"/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ht="16.5" thickBot="1" x14ac:dyDescent="0.3">
      <c r="B343" s="52"/>
      <c r="C343" s="53"/>
      <c r="D343" s="43"/>
      <c r="E343" s="43"/>
      <c r="T343" s="57">
        <v>42489</v>
      </c>
      <c r="U343" s="56" t="s">
        <v>134</v>
      </c>
      <c r="V343" s="58">
        <v>5.69</v>
      </c>
      <c r="W343" s="58">
        <v>5.73</v>
      </c>
      <c r="X343" s="58">
        <v>12</v>
      </c>
      <c r="Y343" s="57">
        <v>42566</v>
      </c>
      <c r="Z343" s="56" t="s">
        <v>28</v>
      </c>
      <c r="AA343" s="56" t="s">
        <v>135</v>
      </c>
      <c r="AC343" s="47"/>
      <c r="AD343"/>
      <c r="AE343"/>
      <c r="AF343"/>
      <c r="AG343" s="47"/>
      <c r="AH343"/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ht="16.5" thickBot="1" x14ac:dyDescent="0.3">
      <c r="B344" s="52"/>
      <c r="C344" s="53"/>
      <c r="D344" s="43"/>
      <c r="E344" s="43"/>
      <c r="T344" s="57">
        <v>42489</v>
      </c>
      <c r="U344" s="56" t="s">
        <v>136</v>
      </c>
      <c r="V344" s="58">
        <v>3.31</v>
      </c>
      <c r="W344" s="58">
        <v>3.33</v>
      </c>
      <c r="X344" s="58">
        <v>15</v>
      </c>
      <c r="Y344" s="57">
        <v>42566</v>
      </c>
      <c r="Z344" s="56" t="s">
        <v>28</v>
      </c>
      <c r="AA344" s="56" t="s">
        <v>135</v>
      </c>
      <c r="AC344" s="47"/>
      <c r="AD344"/>
      <c r="AE344"/>
      <c r="AF344"/>
      <c r="AG344" s="47"/>
      <c r="AH344"/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ht="16.5" thickBot="1" x14ac:dyDescent="0.3">
      <c r="B345" s="52"/>
      <c r="C345" s="53"/>
      <c r="D345" s="43"/>
      <c r="E345" s="43"/>
      <c r="T345" s="57">
        <v>42489</v>
      </c>
      <c r="U345" s="56" t="s">
        <v>137</v>
      </c>
      <c r="V345" s="58">
        <v>2.16</v>
      </c>
      <c r="W345" s="58">
        <v>2.17</v>
      </c>
      <c r="X345" s="58">
        <v>17</v>
      </c>
      <c r="Y345" s="57">
        <v>42566</v>
      </c>
      <c r="Z345" s="56" t="s">
        <v>28</v>
      </c>
      <c r="AA345" s="56" t="s">
        <v>135</v>
      </c>
      <c r="AC345" s="47"/>
      <c r="AD345"/>
      <c r="AE345"/>
      <c r="AF345"/>
      <c r="AG345" s="47"/>
      <c r="AH345"/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ht="16.5" thickBot="1" x14ac:dyDescent="0.3">
      <c r="B346" s="52"/>
      <c r="C346" s="53"/>
      <c r="D346" s="43"/>
      <c r="E346" s="43"/>
      <c r="T346" s="57">
        <v>42489</v>
      </c>
      <c r="U346" s="56" t="s">
        <v>138</v>
      </c>
      <c r="V346" s="58">
        <v>1.3</v>
      </c>
      <c r="W346" s="58">
        <v>1.3</v>
      </c>
      <c r="X346" s="58">
        <v>19</v>
      </c>
      <c r="Y346" s="57">
        <v>42566</v>
      </c>
      <c r="Z346" s="56" t="s">
        <v>28</v>
      </c>
      <c r="AA346" s="56" t="s">
        <v>135</v>
      </c>
      <c r="AC346" s="47"/>
      <c r="AD346"/>
      <c r="AE346"/>
      <c r="AF346"/>
      <c r="AG346" s="47"/>
      <c r="AH346"/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ht="16.5" thickBot="1" x14ac:dyDescent="0.3">
      <c r="B347" s="52"/>
      <c r="C347" s="53"/>
      <c r="D347" s="43"/>
      <c r="E347" s="43"/>
      <c r="T347" s="57">
        <v>42489</v>
      </c>
      <c r="U347" s="56" t="s">
        <v>139</v>
      </c>
      <c r="V347" s="58">
        <v>0.57999999999999996</v>
      </c>
      <c r="W347" s="58">
        <v>0.57999999999999996</v>
      </c>
      <c r="X347" s="58">
        <v>22</v>
      </c>
      <c r="Y347" s="57">
        <v>42566</v>
      </c>
      <c r="Z347" s="56" t="s">
        <v>28</v>
      </c>
      <c r="AA347" s="56" t="s">
        <v>135</v>
      </c>
      <c r="AC347" s="47"/>
      <c r="AD347"/>
      <c r="AE347"/>
      <c r="AF347"/>
      <c r="AG347" s="47"/>
      <c r="AH347"/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ht="16.5" thickBot="1" x14ac:dyDescent="0.3">
      <c r="B348" s="52"/>
      <c r="C348" s="53"/>
      <c r="D348" s="43"/>
      <c r="E348" s="43"/>
      <c r="T348" s="57">
        <v>42489</v>
      </c>
      <c r="U348" s="56" t="s">
        <v>140</v>
      </c>
      <c r="V348" s="58">
        <v>6.22</v>
      </c>
      <c r="W348" s="58">
        <v>6.27</v>
      </c>
      <c r="X348" s="58">
        <v>12</v>
      </c>
      <c r="Y348" s="57">
        <v>42664</v>
      </c>
      <c r="Z348" s="56" t="s">
        <v>28</v>
      </c>
      <c r="AA348" s="56" t="s">
        <v>135</v>
      </c>
      <c r="AC348" s="47"/>
      <c r="AD348"/>
      <c r="AE348"/>
      <c r="AF348"/>
      <c r="AG348" s="47"/>
      <c r="AH348"/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ht="16.5" thickBot="1" x14ac:dyDescent="0.3">
      <c r="B349" s="52"/>
      <c r="C349" s="53"/>
      <c r="D349" s="43"/>
      <c r="E349" s="43"/>
      <c r="T349" s="57">
        <v>42489</v>
      </c>
      <c r="U349" s="56" t="s">
        <v>141</v>
      </c>
      <c r="V349" s="58">
        <v>4.1900000000000004</v>
      </c>
      <c r="W349" s="58">
        <v>4.2</v>
      </c>
      <c r="X349" s="58">
        <v>15</v>
      </c>
      <c r="Y349" s="57">
        <v>42664</v>
      </c>
      <c r="Z349" s="56" t="s">
        <v>28</v>
      </c>
      <c r="AA349" s="56" t="s">
        <v>135</v>
      </c>
      <c r="AC349" s="47"/>
      <c r="AD349"/>
      <c r="AE349"/>
      <c r="AF349"/>
      <c r="AG349" s="47"/>
      <c r="AH349"/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ht="16.5" thickBot="1" x14ac:dyDescent="0.3">
      <c r="B350" s="52"/>
      <c r="C350" s="53"/>
      <c r="D350" s="43"/>
      <c r="E350" s="43"/>
      <c r="T350" s="57">
        <v>42489</v>
      </c>
      <c r="U350" s="56" t="s">
        <v>142</v>
      </c>
      <c r="V350" s="58">
        <v>3.02</v>
      </c>
      <c r="W350" s="58">
        <v>3.03</v>
      </c>
      <c r="X350" s="58">
        <v>17</v>
      </c>
      <c r="Y350" s="57">
        <v>42664</v>
      </c>
      <c r="Z350" s="56" t="s">
        <v>28</v>
      </c>
      <c r="AA350" s="56" t="s">
        <v>135</v>
      </c>
      <c r="AC350" s="47"/>
      <c r="AD350"/>
      <c r="AE350"/>
      <c r="AF350"/>
      <c r="AG350" s="47"/>
      <c r="AH350"/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ht="16.5" thickBot="1" x14ac:dyDescent="0.3">
      <c r="B351" s="52"/>
      <c r="C351" s="53"/>
      <c r="D351" s="43"/>
      <c r="E351" s="43"/>
      <c r="T351" s="57">
        <v>42489</v>
      </c>
      <c r="U351" s="56" t="s">
        <v>143</v>
      </c>
      <c r="V351" s="58">
        <v>2.29</v>
      </c>
      <c r="W351" s="58">
        <v>2.29</v>
      </c>
      <c r="X351" s="58">
        <v>19</v>
      </c>
      <c r="Y351" s="57">
        <v>42664</v>
      </c>
      <c r="Z351" s="56" t="s">
        <v>28</v>
      </c>
      <c r="AA351" s="56" t="s">
        <v>135</v>
      </c>
      <c r="AC351" s="47"/>
      <c r="AD351"/>
      <c r="AE351"/>
      <c r="AF351"/>
      <c r="AG351" s="47"/>
      <c r="AH351"/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ht="16.5" thickBot="1" x14ac:dyDescent="0.3">
      <c r="B352" s="52"/>
      <c r="C352" s="53"/>
      <c r="D352" s="43"/>
      <c r="E352" s="43"/>
      <c r="T352" s="57">
        <v>42489</v>
      </c>
      <c r="U352" s="56" t="s">
        <v>144</v>
      </c>
      <c r="V352" s="58">
        <v>1.4</v>
      </c>
      <c r="W352" s="58">
        <v>1.4</v>
      </c>
      <c r="X352" s="58">
        <v>22</v>
      </c>
      <c r="Y352" s="57">
        <v>42664</v>
      </c>
      <c r="Z352" s="56" t="s">
        <v>28</v>
      </c>
      <c r="AA352" s="56" t="s">
        <v>135</v>
      </c>
      <c r="AC352" s="47"/>
      <c r="AD352"/>
      <c r="AE352"/>
      <c r="AF352"/>
      <c r="AG352" s="47"/>
      <c r="AH352"/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ht="16.5" thickBot="1" x14ac:dyDescent="0.3">
      <c r="B353" s="52"/>
      <c r="C353" s="53"/>
      <c r="D353" s="43"/>
      <c r="E353" s="43"/>
      <c r="T353" s="57">
        <v>42489</v>
      </c>
      <c r="U353" s="56" t="s">
        <v>145</v>
      </c>
      <c r="V353" s="58">
        <v>0.12</v>
      </c>
      <c r="W353" s="58">
        <v>0.12</v>
      </c>
      <c r="X353" s="58">
        <v>12</v>
      </c>
      <c r="Y353" s="57">
        <v>42566</v>
      </c>
      <c r="Z353" s="56" t="s">
        <v>40</v>
      </c>
      <c r="AA353" s="56" t="s">
        <v>135</v>
      </c>
      <c r="AC353" s="47"/>
      <c r="AD353"/>
      <c r="AE353"/>
      <c r="AF353"/>
      <c r="AG353" s="47"/>
      <c r="AH353"/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ht="16.5" thickBot="1" x14ac:dyDescent="0.3">
      <c r="B354" s="52"/>
      <c r="C354" s="53"/>
      <c r="D354" s="43"/>
      <c r="E354" s="43"/>
      <c r="T354" s="57">
        <v>42489</v>
      </c>
      <c r="U354" s="56" t="s">
        <v>146</v>
      </c>
      <c r="V354" s="58">
        <v>0.7</v>
      </c>
      <c r="W354" s="58">
        <v>0.7</v>
      </c>
      <c r="X354" s="58">
        <v>15</v>
      </c>
      <c r="Y354" s="57">
        <v>42566</v>
      </c>
      <c r="Z354" s="56" t="s">
        <v>40</v>
      </c>
      <c r="AA354" s="56" t="s">
        <v>135</v>
      </c>
      <c r="AC354" s="47"/>
      <c r="AD354"/>
      <c r="AE354"/>
      <c r="AF354"/>
      <c r="AG354" s="47"/>
      <c r="AH354"/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ht="16.5" thickBot="1" x14ac:dyDescent="0.3">
      <c r="B355" s="52"/>
      <c r="C355" s="53"/>
      <c r="D355" s="43"/>
      <c r="E355" s="43"/>
      <c r="T355" s="57">
        <v>42489</v>
      </c>
      <c r="U355" s="56" t="s">
        <v>147</v>
      </c>
      <c r="V355" s="58">
        <v>1.49</v>
      </c>
      <c r="W355" s="58">
        <v>1.49</v>
      </c>
      <c r="X355" s="58">
        <v>17</v>
      </c>
      <c r="Y355" s="57">
        <v>42566</v>
      </c>
      <c r="Z355" s="56" t="s">
        <v>40</v>
      </c>
      <c r="AA355" s="56" t="s">
        <v>135</v>
      </c>
      <c r="AC355" s="47"/>
      <c r="AD355"/>
      <c r="AE355"/>
      <c r="AF355"/>
      <c r="AG355" s="47"/>
      <c r="AH355"/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ht="16.5" thickBot="1" x14ac:dyDescent="0.3">
      <c r="B356" s="52"/>
      <c r="C356" s="53"/>
      <c r="D356" s="43"/>
      <c r="E356" s="43"/>
      <c r="T356" s="57">
        <v>42489</v>
      </c>
      <c r="U356" s="56" t="s">
        <v>148</v>
      </c>
      <c r="V356" s="58">
        <v>2.64</v>
      </c>
      <c r="W356" s="58">
        <v>2.65</v>
      </c>
      <c r="X356" s="58">
        <v>19</v>
      </c>
      <c r="Y356" s="57">
        <v>42566</v>
      </c>
      <c r="Z356" s="56" t="s">
        <v>40</v>
      </c>
      <c r="AA356" s="56" t="s">
        <v>135</v>
      </c>
      <c r="AC356" s="47"/>
      <c r="AD356"/>
      <c r="AE356"/>
      <c r="AF356"/>
      <c r="AG356" s="47"/>
      <c r="AH356"/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ht="16.5" thickBot="1" x14ac:dyDescent="0.3">
      <c r="B357" s="52"/>
      <c r="C357" s="53"/>
      <c r="D357" s="43"/>
      <c r="E357" s="43"/>
      <c r="T357" s="57">
        <v>42489</v>
      </c>
      <c r="U357" s="56" t="s">
        <v>149</v>
      </c>
      <c r="V357" s="58">
        <v>4.82</v>
      </c>
      <c r="W357" s="58">
        <v>4.87</v>
      </c>
      <c r="X357" s="58">
        <v>22</v>
      </c>
      <c r="Y357" s="57">
        <v>42566</v>
      </c>
      <c r="Z357" s="56" t="s">
        <v>40</v>
      </c>
      <c r="AA357" s="56" t="s">
        <v>135</v>
      </c>
      <c r="AC357" s="47"/>
      <c r="AD357"/>
      <c r="AE357"/>
      <c r="AF357"/>
      <c r="AG357" s="47"/>
      <c r="AH357"/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ht="16.5" thickBot="1" x14ac:dyDescent="0.3">
      <c r="B358" s="52"/>
      <c r="C358" s="53"/>
      <c r="D358" s="43"/>
      <c r="E358" s="43"/>
      <c r="T358" s="57">
        <v>42489</v>
      </c>
      <c r="U358" s="56" t="s">
        <v>150</v>
      </c>
      <c r="V358" s="58">
        <v>0.49</v>
      </c>
      <c r="W358" s="58">
        <v>0.5</v>
      </c>
      <c r="X358" s="58">
        <v>12</v>
      </c>
      <c r="Y358" s="57">
        <v>42664</v>
      </c>
      <c r="Z358" s="56" t="s">
        <v>40</v>
      </c>
      <c r="AA358" s="56" t="s">
        <v>135</v>
      </c>
      <c r="AC358" s="47"/>
      <c r="AD358"/>
      <c r="AE358"/>
      <c r="AF358"/>
      <c r="AG358" s="47"/>
      <c r="AH358"/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ht="16.5" thickBot="1" x14ac:dyDescent="0.3">
      <c r="B359" s="52"/>
      <c r="C359" s="53"/>
      <c r="D359" s="43"/>
      <c r="E359" s="43"/>
      <c r="T359" s="57">
        <v>42489</v>
      </c>
      <c r="U359" s="56" t="s">
        <v>151</v>
      </c>
      <c r="V359" s="58">
        <v>1.42</v>
      </c>
      <c r="W359" s="58">
        <v>1.43</v>
      </c>
      <c r="X359" s="58">
        <v>15</v>
      </c>
      <c r="Y359" s="57">
        <v>42664</v>
      </c>
      <c r="Z359" s="56" t="s">
        <v>40</v>
      </c>
      <c r="AA359" s="56" t="s">
        <v>135</v>
      </c>
      <c r="AC359" s="47"/>
      <c r="AD359"/>
      <c r="AE359"/>
      <c r="AF359"/>
      <c r="AG359" s="47"/>
      <c r="AH359"/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ht="16.5" thickBot="1" x14ac:dyDescent="0.3">
      <c r="B360" s="52"/>
      <c r="C360" s="53"/>
      <c r="D360" s="43"/>
      <c r="E360" s="43"/>
      <c r="T360" s="57">
        <v>42489</v>
      </c>
      <c r="U360" s="56" t="s">
        <v>152</v>
      </c>
      <c r="V360" s="58">
        <v>2.31</v>
      </c>
      <c r="W360" s="58">
        <v>2.31</v>
      </c>
      <c r="X360" s="58">
        <v>17</v>
      </c>
      <c r="Y360" s="57">
        <v>42664</v>
      </c>
      <c r="Z360" s="56" t="s">
        <v>40</v>
      </c>
      <c r="AA360" s="56" t="s">
        <v>135</v>
      </c>
      <c r="AC360" s="47"/>
      <c r="AD360"/>
      <c r="AE360"/>
      <c r="AF360"/>
      <c r="AG360" s="47"/>
      <c r="AH360"/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ht="16.5" thickBot="1" x14ac:dyDescent="0.3">
      <c r="B361" s="52"/>
      <c r="C361" s="53"/>
      <c r="D361" s="43"/>
      <c r="E361" s="43"/>
      <c r="T361" s="57">
        <v>42489</v>
      </c>
      <c r="U361" s="56" t="s">
        <v>153</v>
      </c>
      <c r="V361" s="58">
        <v>3.52</v>
      </c>
      <c r="W361" s="58">
        <v>3.55</v>
      </c>
      <c r="X361" s="58">
        <v>19</v>
      </c>
      <c r="Y361" s="57">
        <v>42664</v>
      </c>
      <c r="Z361" s="56" t="s">
        <v>40</v>
      </c>
      <c r="AA361" s="56" t="s">
        <v>135</v>
      </c>
      <c r="AC361" s="47"/>
      <c r="AD361"/>
      <c r="AE361"/>
      <c r="AF361"/>
      <c r="AG361" s="47"/>
      <c r="AH361"/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ht="16.5" thickBot="1" x14ac:dyDescent="0.3">
      <c r="B362" s="52"/>
      <c r="C362" s="53"/>
      <c r="D362" s="43"/>
      <c r="E362" s="43"/>
      <c r="T362" s="57">
        <v>42489</v>
      </c>
      <c r="U362" s="56" t="s">
        <v>154</v>
      </c>
      <c r="V362" s="58">
        <v>5.54</v>
      </c>
      <c r="W362" s="58">
        <v>5.54</v>
      </c>
      <c r="X362" s="58">
        <v>22</v>
      </c>
      <c r="Y362" s="57">
        <v>42664</v>
      </c>
      <c r="Z362" s="56" t="s">
        <v>40</v>
      </c>
      <c r="AA362" s="56" t="s">
        <v>135</v>
      </c>
      <c r="AC362" s="47"/>
      <c r="AD362"/>
      <c r="AE362"/>
      <c r="AF362"/>
      <c r="AG362" s="47"/>
      <c r="AH362"/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ht="16.5" thickBot="1" x14ac:dyDescent="0.3">
      <c r="B363" s="52"/>
      <c r="C363" s="53"/>
      <c r="D363" s="43"/>
      <c r="E363" s="43"/>
      <c r="T363" s="57">
        <v>42489</v>
      </c>
      <c r="U363" s="56" t="s">
        <v>155</v>
      </c>
      <c r="V363" s="58">
        <v>6.16</v>
      </c>
      <c r="W363" s="58">
        <v>6.19</v>
      </c>
      <c r="X363" s="58">
        <v>10</v>
      </c>
      <c r="Y363" s="57">
        <v>42566</v>
      </c>
      <c r="Z363" s="56" t="s">
        <v>28</v>
      </c>
      <c r="AA363" s="56" t="s">
        <v>156</v>
      </c>
      <c r="AC363" s="47"/>
      <c r="AD363"/>
      <c r="AE363"/>
      <c r="AF363"/>
      <c r="AG363" s="47"/>
      <c r="AH363"/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ht="16.5" thickBot="1" x14ac:dyDescent="0.3">
      <c r="B364" s="52"/>
      <c r="C364" s="53"/>
      <c r="D364" s="43"/>
      <c r="E364" s="43"/>
      <c r="T364" s="57">
        <v>42489</v>
      </c>
      <c r="U364" s="56" t="s">
        <v>157</v>
      </c>
      <c r="V364" s="58">
        <v>4.05</v>
      </c>
      <c r="W364" s="58">
        <v>4.0599999999999996</v>
      </c>
      <c r="X364" s="58">
        <v>13</v>
      </c>
      <c r="Y364" s="57">
        <v>42566</v>
      </c>
      <c r="Z364" s="56" t="s">
        <v>28</v>
      </c>
      <c r="AA364" s="56" t="s">
        <v>156</v>
      </c>
      <c r="AC364" s="47"/>
      <c r="AD364"/>
      <c r="AE364"/>
      <c r="AF364"/>
      <c r="AG364" s="47"/>
      <c r="AH364"/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ht="16.5" thickBot="1" x14ac:dyDescent="0.3">
      <c r="B365" s="52"/>
      <c r="C365" s="53"/>
      <c r="D365" s="43"/>
      <c r="E365" s="43"/>
      <c r="T365" s="57">
        <v>42489</v>
      </c>
      <c r="U365" s="56" t="s">
        <v>158</v>
      </c>
      <c r="V365" s="58">
        <v>2.96</v>
      </c>
      <c r="W365" s="58">
        <v>2.96</v>
      </c>
      <c r="X365" s="58">
        <v>15</v>
      </c>
      <c r="Y365" s="57">
        <v>42566</v>
      </c>
      <c r="Z365" s="56" t="s">
        <v>28</v>
      </c>
      <c r="AA365" s="56" t="s">
        <v>156</v>
      </c>
      <c r="AC365" s="47"/>
      <c r="AD365"/>
      <c r="AE365"/>
      <c r="AF365"/>
      <c r="AG365" s="47"/>
      <c r="AH365"/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ht="16.5" thickBot="1" x14ac:dyDescent="0.3">
      <c r="B366" s="52"/>
      <c r="C366" s="53"/>
      <c r="D366" s="43"/>
      <c r="E366" s="43"/>
      <c r="T366" s="57">
        <v>42489</v>
      </c>
      <c r="U366" s="56" t="s">
        <v>159</v>
      </c>
      <c r="V366" s="58">
        <v>2.14</v>
      </c>
      <c r="W366" s="58">
        <v>2.14</v>
      </c>
      <c r="X366" s="58">
        <v>17</v>
      </c>
      <c r="Y366" s="57">
        <v>42566</v>
      </c>
      <c r="Z366" s="56" t="s">
        <v>28</v>
      </c>
      <c r="AA366" s="56" t="s">
        <v>156</v>
      </c>
      <c r="AC366" s="47"/>
      <c r="AD366"/>
      <c r="AE366"/>
      <c r="AF366"/>
      <c r="AG366" s="47"/>
      <c r="AH366"/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ht="16.5" thickBot="1" x14ac:dyDescent="0.3">
      <c r="B367" s="52"/>
      <c r="C367" s="53"/>
      <c r="D367" s="43"/>
      <c r="E367" s="43"/>
      <c r="T367" s="57">
        <v>42489</v>
      </c>
      <c r="U367" s="56" t="s">
        <v>160</v>
      </c>
      <c r="V367" s="58">
        <v>1.27</v>
      </c>
      <c r="W367" s="58">
        <v>1.28</v>
      </c>
      <c r="X367" s="58">
        <v>20</v>
      </c>
      <c r="Y367" s="57">
        <v>42566</v>
      </c>
      <c r="Z367" s="56" t="s">
        <v>28</v>
      </c>
      <c r="AA367" s="56" t="s">
        <v>156</v>
      </c>
      <c r="AC367" s="47"/>
      <c r="AD367"/>
      <c r="AE367"/>
      <c r="AF367"/>
      <c r="AG367" s="47"/>
      <c r="AH367"/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ht="16.5" thickBot="1" x14ac:dyDescent="0.3">
      <c r="B368" s="52"/>
      <c r="C368" s="53"/>
      <c r="D368" s="43"/>
      <c r="E368" s="43"/>
      <c r="T368" s="57">
        <v>42489</v>
      </c>
      <c r="U368" s="56" t="s">
        <v>161</v>
      </c>
      <c r="V368" s="58">
        <v>6.92</v>
      </c>
      <c r="W368" s="58">
        <v>6.96</v>
      </c>
      <c r="X368" s="58">
        <v>10</v>
      </c>
      <c r="Y368" s="57">
        <v>42664</v>
      </c>
      <c r="Z368" s="56" t="s">
        <v>28</v>
      </c>
      <c r="AA368" s="56" t="s">
        <v>156</v>
      </c>
      <c r="AC368" s="47"/>
      <c r="AD368"/>
      <c r="AE368"/>
      <c r="AF368"/>
      <c r="AG368" s="47"/>
      <c r="AH368"/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ht="16.5" thickBot="1" x14ac:dyDescent="0.3">
      <c r="B369" s="52"/>
      <c r="C369" s="53"/>
      <c r="D369" s="43"/>
      <c r="E369" s="43"/>
      <c r="T369" s="57">
        <v>42489</v>
      </c>
      <c r="U369" s="56" t="s">
        <v>162</v>
      </c>
      <c r="V369" s="58">
        <v>5</v>
      </c>
      <c r="W369" s="58">
        <v>5.04</v>
      </c>
      <c r="X369" s="58">
        <v>13</v>
      </c>
      <c r="Y369" s="57">
        <v>42664</v>
      </c>
      <c r="Z369" s="56" t="s">
        <v>28</v>
      </c>
      <c r="AA369" s="56" t="s">
        <v>156</v>
      </c>
      <c r="AC369" s="47"/>
      <c r="AD369"/>
      <c r="AE369"/>
      <c r="AF369"/>
      <c r="AG369" s="47"/>
      <c r="AH369"/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ht="16.5" thickBot="1" x14ac:dyDescent="0.3">
      <c r="B370" s="52"/>
      <c r="C370" s="53"/>
      <c r="D370" s="43"/>
      <c r="E370" s="43"/>
      <c r="T370" s="57">
        <v>42489</v>
      </c>
      <c r="U370" s="56" t="s">
        <v>163</v>
      </c>
      <c r="V370" s="58">
        <v>4.13</v>
      </c>
      <c r="W370" s="58">
        <v>4.16</v>
      </c>
      <c r="X370" s="58">
        <v>15</v>
      </c>
      <c r="Y370" s="57">
        <v>42664</v>
      </c>
      <c r="Z370" s="56" t="s">
        <v>28</v>
      </c>
      <c r="AA370" s="56" t="s">
        <v>156</v>
      </c>
      <c r="AC370" s="47"/>
      <c r="AD370"/>
      <c r="AE370"/>
      <c r="AF370"/>
      <c r="AG370" s="47"/>
      <c r="AH370"/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ht="16.5" thickBot="1" x14ac:dyDescent="0.3">
      <c r="B371" s="52"/>
      <c r="C371" s="53"/>
      <c r="D371" s="43"/>
      <c r="E371" s="43"/>
      <c r="T371" s="57">
        <v>42489</v>
      </c>
      <c r="U371" s="56" t="s">
        <v>164</v>
      </c>
      <c r="V371" s="58">
        <v>3.5</v>
      </c>
      <c r="W371" s="58">
        <v>3.53</v>
      </c>
      <c r="X371" s="58">
        <v>17</v>
      </c>
      <c r="Y371" s="57">
        <v>42664</v>
      </c>
      <c r="Z371" s="56" t="s">
        <v>28</v>
      </c>
      <c r="AA371" s="56" t="s">
        <v>156</v>
      </c>
      <c r="AC371" s="47"/>
      <c r="AD371"/>
      <c r="AE371"/>
      <c r="AF371"/>
      <c r="AG371" s="47"/>
      <c r="AH371"/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ht="16.5" thickBot="1" x14ac:dyDescent="0.3">
      <c r="B372" s="52"/>
      <c r="C372" s="53"/>
      <c r="D372" s="43"/>
      <c r="E372" s="43"/>
      <c r="T372" s="57">
        <v>42489</v>
      </c>
      <c r="U372" s="56" t="s">
        <v>165</v>
      </c>
      <c r="V372" s="58">
        <v>2.56</v>
      </c>
      <c r="W372" s="58">
        <v>2.57</v>
      </c>
      <c r="X372" s="58">
        <v>20</v>
      </c>
      <c r="Y372" s="57">
        <v>42664</v>
      </c>
      <c r="Z372" s="56" t="s">
        <v>28</v>
      </c>
      <c r="AA372" s="56" t="s">
        <v>156</v>
      </c>
      <c r="AC372" s="47"/>
      <c r="AD372"/>
      <c r="AE372"/>
      <c r="AF372"/>
      <c r="AG372" s="47"/>
      <c r="AH372"/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ht="16.5" thickBot="1" x14ac:dyDescent="0.3">
      <c r="B373" s="52"/>
      <c r="C373" s="53"/>
      <c r="D373" s="43"/>
      <c r="E373" s="43"/>
      <c r="T373" s="57">
        <v>42489</v>
      </c>
      <c r="U373" s="56" t="s">
        <v>166</v>
      </c>
      <c r="V373" s="58">
        <v>0.34</v>
      </c>
      <c r="W373" s="58">
        <v>0.35</v>
      </c>
      <c r="X373" s="58">
        <v>10</v>
      </c>
      <c r="Y373" s="57">
        <v>42566</v>
      </c>
      <c r="Z373" s="56" t="s">
        <v>40</v>
      </c>
      <c r="AA373" s="56" t="s">
        <v>156</v>
      </c>
      <c r="AC373" s="47"/>
      <c r="AD373"/>
      <c r="AE373"/>
      <c r="AF373"/>
      <c r="AG373" s="47"/>
      <c r="AH373"/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ht="16.5" thickBot="1" x14ac:dyDescent="0.3">
      <c r="B374" s="52"/>
      <c r="C374" s="53"/>
      <c r="D374" s="43"/>
      <c r="E374" s="43"/>
      <c r="T374" s="57">
        <v>42489</v>
      </c>
      <c r="U374" s="56" t="s">
        <v>167</v>
      </c>
      <c r="V374" s="58">
        <v>1.24</v>
      </c>
      <c r="W374" s="58">
        <v>1.24</v>
      </c>
      <c r="X374" s="58">
        <v>13</v>
      </c>
      <c r="Y374" s="57">
        <v>42566</v>
      </c>
      <c r="Z374" s="56" t="s">
        <v>40</v>
      </c>
      <c r="AA374" s="56" t="s">
        <v>156</v>
      </c>
      <c r="AC374" s="47"/>
      <c r="AD374"/>
      <c r="AE374"/>
      <c r="AF374"/>
      <c r="AG374" s="47"/>
      <c r="AH374"/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ht="16.5" thickBot="1" x14ac:dyDescent="0.3">
      <c r="B375" s="52"/>
      <c r="C375" s="53"/>
      <c r="D375" s="43"/>
      <c r="E375" s="43"/>
      <c r="T375" s="57">
        <v>42489</v>
      </c>
      <c r="U375" s="56" t="s">
        <v>168</v>
      </c>
      <c r="V375" s="58">
        <v>2.16</v>
      </c>
      <c r="W375" s="58">
        <v>2.17</v>
      </c>
      <c r="X375" s="58">
        <v>15</v>
      </c>
      <c r="Y375" s="57">
        <v>42566</v>
      </c>
      <c r="Z375" s="56" t="s">
        <v>40</v>
      </c>
      <c r="AA375" s="56" t="s">
        <v>156</v>
      </c>
      <c r="AC375" s="47"/>
      <c r="AD375"/>
      <c r="AE375"/>
      <c r="AF375"/>
      <c r="AG375" s="47"/>
      <c r="AH375"/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ht="16.5" thickBot="1" x14ac:dyDescent="0.3">
      <c r="B376" s="52"/>
      <c r="C376" s="53"/>
      <c r="D376" s="43"/>
      <c r="E376" s="43"/>
      <c r="T376" s="57">
        <v>42489</v>
      </c>
      <c r="U376" s="56" t="s">
        <v>169</v>
      </c>
      <c r="V376" s="58">
        <v>3.34</v>
      </c>
      <c r="W376" s="58">
        <v>3.34</v>
      </c>
      <c r="X376" s="58">
        <v>17</v>
      </c>
      <c r="Y376" s="57">
        <v>42566</v>
      </c>
      <c r="Z376" s="56" t="s">
        <v>40</v>
      </c>
      <c r="AA376" s="56" t="s">
        <v>156</v>
      </c>
      <c r="AC376" s="47"/>
      <c r="AD376"/>
      <c r="AE376"/>
      <c r="AF376"/>
      <c r="AG376" s="47"/>
      <c r="AH376"/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ht="16.5" thickBot="1" x14ac:dyDescent="0.3">
      <c r="B377" s="52"/>
      <c r="C377" s="53"/>
      <c r="D377" s="43"/>
      <c r="E377" s="43"/>
      <c r="T377" s="57">
        <v>42489</v>
      </c>
      <c r="U377" s="56" t="s">
        <v>170</v>
      </c>
      <c r="V377" s="58">
        <v>5.5</v>
      </c>
      <c r="W377" s="58">
        <v>5.52</v>
      </c>
      <c r="X377" s="58">
        <v>20</v>
      </c>
      <c r="Y377" s="57">
        <v>42566</v>
      </c>
      <c r="Z377" s="56" t="s">
        <v>40</v>
      </c>
      <c r="AA377" s="56" t="s">
        <v>156</v>
      </c>
      <c r="AC377" s="47"/>
      <c r="AD377"/>
      <c r="AE377"/>
      <c r="AF377"/>
      <c r="AG377" s="47"/>
      <c r="AH377"/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ht="16.5" thickBot="1" x14ac:dyDescent="0.3">
      <c r="B378" s="52"/>
      <c r="C378" s="53"/>
      <c r="D378" s="43"/>
      <c r="E378" s="43"/>
      <c r="T378" s="57">
        <v>42489</v>
      </c>
      <c r="U378" s="56" t="s">
        <v>171</v>
      </c>
      <c r="V378" s="58">
        <v>1</v>
      </c>
      <c r="W378" s="58">
        <v>1</v>
      </c>
      <c r="X378" s="58">
        <v>10</v>
      </c>
      <c r="Y378" s="57">
        <v>42664</v>
      </c>
      <c r="Z378" s="56" t="s">
        <v>40</v>
      </c>
      <c r="AA378" s="56" t="s">
        <v>156</v>
      </c>
      <c r="AC378" s="47"/>
      <c r="AD378"/>
      <c r="AE378"/>
      <c r="AF378"/>
      <c r="AG378" s="47"/>
      <c r="AH378"/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ht="16.5" thickBot="1" x14ac:dyDescent="0.3">
      <c r="B379" s="52"/>
      <c r="C379" s="53"/>
      <c r="D379" s="43"/>
      <c r="E379" s="43"/>
      <c r="T379" s="57">
        <v>42489</v>
      </c>
      <c r="U379" s="56" t="s">
        <v>172</v>
      </c>
      <c r="V379" s="58">
        <v>2.27</v>
      </c>
      <c r="W379" s="58">
        <v>2.29</v>
      </c>
      <c r="X379" s="58">
        <v>13</v>
      </c>
      <c r="Y379" s="57">
        <v>42664</v>
      </c>
      <c r="Z379" s="56" t="s">
        <v>40</v>
      </c>
      <c r="AA379" s="56" t="s">
        <v>156</v>
      </c>
      <c r="AC379" s="47"/>
      <c r="AD379"/>
      <c r="AE379"/>
      <c r="AF379"/>
      <c r="AG379" s="47"/>
      <c r="AH379"/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ht="16.5" thickBot="1" x14ac:dyDescent="0.3">
      <c r="B380" s="52"/>
      <c r="C380" s="53"/>
      <c r="D380" s="43"/>
      <c r="E380" s="43"/>
      <c r="T380" s="57">
        <v>42489</v>
      </c>
      <c r="U380" s="56" t="s">
        <v>173</v>
      </c>
      <c r="V380" s="58">
        <v>3.3</v>
      </c>
      <c r="W380" s="58">
        <v>3.32</v>
      </c>
      <c r="X380" s="58">
        <v>15</v>
      </c>
      <c r="Y380" s="57">
        <v>42664</v>
      </c>
      <c r="Z380" s="56" t="s">
        <v>40</v>
      </c>
      <c r="AA380" s="56" t="s">
        <v>156</v>
      </c>
      <c r="AC380" s="47"/>
      <c r="AD380"/>
      <c r="AE380"/>
      <c r="AF380"/>
      <c r="AG380" s="47"/>
      <c r="AH380"/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ht="16.5" thickBot="1" x14ac:dyDescent="0.3">
      <c r="B381" s="52"/>
      <c r="C381" s="53"/>
      <c r="D381" s="43"/>
      <c r="E381" s="43"/>
      <c r="T381" s="57">
        <v>42489</v>
      </c>
      <c r="U381" s="56" t="s">
        <v>174</v>
      </c>
      <c r="V381" s="58">
        <v>4.6500000000000004</v>
      </c>
      <c r="W381" s="58">
        <v>4.67</v>
      </c>
      <c r="X381" s="58">
        <v>17</v>
      </c>
      <c r="Y381" s="57">
        <v>42664</v>
      </c>
      <c r="Z381" s="56" t="s">
        <v>40</v>
      </c>
      <c r="AA381" s="56" t="s">
        <v>156</v>
      </c>
      <c r="AC381" s="47"/>
      <c r="AD381"/>
      <c r="AE381"/>
      <c r="AF381"/>
      <c r="AG381" s="47"/>
      <c r="AH381"/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ht="16.5" thickBot="1" x14ac:dyDescent="0.3">
      <c r="B382" s="52"/>
      <c r="C382" s="53"/>
      <c r="D382" s="43"/>
      <c r="E382" s="43"/>
      <c r="T382" s="57">
        <v>42489</v>
      </c>
      <c r="U382" s="56" t="s">
        <v>175</v>
      </c>
      <c r="V382" s="58">
        <v>6.59</v>
      </c>
      <c r="W382" s="58">
        <v>6.61</v>
      </c>
      <c r="X382" s="58">
        <v>20</v>
      </c>
      <c r="Y382" s="57">
        <v>42664</v>
      </c>
      <c r="Z382" s="56" t="s">
        <v>40</v>
      </c>
      <c r="AA382" s="56" t="s">
        <v>156</v>
      </c>
      <c r="AC382" s="47"/>
      <c r="AD382"/>
      <c r="AE382"/>
      <c r="AF382"/>
      <c r="AG382" s="47"/>
      <c r="AH382"/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ht="16.5" thickBot="1" x14ac:dyDescent="0.3">
      <c r="B383" s="52"/>
      <c r="C383" s="53"/>
      <c r="D383" s="43"/>
      <c r="E383" s="43"/>
      <c r="T383" s="57">
        <v>42489</v>
      </c>
      <c r="U383" s="56" t="s">
        <v>176</v>
      </c>
      <c r="V383" s="58">
        <v>20.63</v>
      </c>
      <c r="W383" s="58">
        <v>20.76</v>
      </c>
      <c r="X383" s="58">
        <v>74</v>
      </c>
      <c r="Y383" s="57">
        <v>42566</v>
      </c>
      <c r="Z383" s="56" t="s">
        <v>28</v>
      </c>
      <c r="AA383" s="56" t="s">
        <v>177</v>
      </c>
      <c r="AC383" s="47"/>
      <c r="AD383"/>
      <c r="AE383"/>
      <c r="AF383"/>
      <c r="AG383" s="47"/>
      <c r="AH383"/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ht="16.5" thickBot="1" x14ac:dyDescent="0.3">
      <c r="B384" s="52"/>
      <c r="C384" s="53"/>
      <c r="D384" s="43"/>
      <c r="E384" s="43"/>
      <c r="T384" s="57">
        <v>42489</v>
      </c>
      <c r="U384" s="56" t="s">
        <v>178</v>
      </c>
      <c r="V384" s="58">
        <v>10.64</v>
      </c>
      <c r="W384" s="58">
        <v>10.68</v>
      </c>
      <c r="X384" s="58">
        <v>84</v>
      </c>
      <c r="Y384" s="57">
        <v>42566</v>
      </c>
      <c r="Z384" s="56" t="s">
        <v>28</v>
      </c>
      <c r="AA384" s="56" t="s">
        <v>177</v>
      </c>
      <c r="AC384" s="47"/>
      <c r="AD384"/>
      <c r="AE384"/>
      <c r="AF384"/>
      <c r="AG384" s="47"/>
      <c r="AH384"/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ht="16.5" thickBot="1" x14ac:dyDescent="0.3">
      <c r="B385" s="52"/>
      <c r="C385" s="53"/>
      <c r="D385" s="43"/>
      <c r="E385" s="43"/>
      <c r="T385" s="57">
        <v>42489</v>
      </c>
      <c r="U385" s="56" t="s">
        <v>179</v>
      </c>
      <c r="V385" s="58">
        <v>3.02</v>
      </c>
      <c r="W385" s="58">
        <v>3.03</v>
      </c>
      <c r="X385" s="58">
        <v>94</v>
      </c>
      <c r="Y385" s="57">
        <v>42566</v>
      </c>
      <c r="Z385" s="56" t="s">
        <v>28</v>
      </c>
      <c r="AA385" s="56" t="s">
        <v>177</v>
      </c>
      <c r="AC385" s="47"/>
      <c r="AD385"/>
      <c r="AE385"/>
      <c r="AF385"/>
      <c r="AG385" s="47"/>
      <c r="AH385"/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ht="16.5" thickBot="1" x14ac:dyDescent="0.3">
      <c r="B386" s="52"/>
      <c r="C386" s="53"/>
      <c r="D386" s="43"/>
      <c r="E386" s="43"/>
      <c r="T386" s="57">
        <v>42489</v>
      </c>
      <c r="U386" s="56" t="s">
        <v>180</v>
      </c>
      <c r="V386" s="58">
        <v>0.31</v>
      </c>
      <c r="W386" s="58">
        <v>0.31</v>
      </c>
      <c r="X386" s="58">
        <v>104</v>
      </c>
      <c r="Y386" s="57">
        <v>42566</v>
      </c>
      <c r="Z386" s="56" t="s">
        <v>28</v>
      </c>
      <c r="AA386" s="56" t="s">
        <v>177</v>
      </c>
      <c r="AC386" s="47"/>
      <c r="AD386"/>
      <c r="AE386"/>
      <c r="AF386"/>
      <c r="AG386" s="47"/>
      <c r="AH386"/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ht="16.5" thickBot="1" x14ac:dyDescent="0.3">
      <c r="B387" s="52"/>
      <c r="C387" s="53"/>
      <c r="D387" s="43"/>
      <c r="E387" s="43"/>
      <c r="T387" s="57">
        <v>42489</v>
      </c>
      <c r="U387" s="56" t="s">
        <v>181</v>
      </c>
      <c r="V387" s="58">
        <v>0.01</v>
      </c>
      <c r="W387" s="58">
        <v>0.01</v>
      </c>
      <c r="X387" s="58">
        <v>114</v>
      </c>
      <c r="Y387" s="57">
        <v>42566</v>
      </c>
      <c r="Z387" s="56" t="s">
        <v>28</v>
      </c>
      <c r="AA387" s="56" t="s">
        <v>177</v>
      </c>
      <c r="AC387" s="47"/>
      <c r="AD387"/>
      <c r="AE387"/>
      <c r="AF387"/>
      <c r="AG387" s="47"/>
      <c r="AH387"/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ht="16.5" thickBot="1" x14ac:dyDescent="0.3">
      <c r="B388" s="52"/>
      <c r="C388" s="53"/>
      <c r="D388" s="43"/>
      <c r="E388" s="43"/>
      <c r="T388" s="57">
        <v>42489</v>
      </c>
      <c r="U388" s="56" t="s">
        <v>182</v>
      </c>
      <c r="V388" s="58">
        <v>20.77</v>
      </c>
      <c r="W388" s="58">
        <v>20.83</v>
      </c>
      <c r="X388" s="58">
        <v>74</v>
      </c>
      <c r="Y388" s="57">
        <v>42664</v>
      </c>
      <c r="Z388" s="56" t="s">
        <v>28</v>
      </c>
      <c r="AA388" s="56" t="s">
        <v>177</v>
      </c>
      <c r="AC388" s="47"/>
      <c r="AD388"/>
      <c r="AE388"/>
      <c r="AF388"/>
      <c r="AG388" s="47"/>
      <c r="AH388"/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ht="16.5" thickBot="1" x14ac:dyDescent="0.3">
      <c r="B389" s="52"/>
      <c r="C389" s="53"/>
      <c r="D389" s="43"/>
      <c r="E389" s="43"/>
      <c r="T389" s="57">
        <v>42489</v>
      </c>
      <c r="U389" s="56" t="s">
        <v>183</v>
      </c>
      <c r="V389" s="58">
        <v>11.55</v>
      </c>
      <c r="W389" s="58">
        <v>11.58</v>
      </c>
      <c r="X389" s="58">
        <v>84</v>
      </c>
      <c r="Y389" s="57">
        <v>42664</v>
      </c>
      <c r="Z389" s="56" t="s">
        <v>28</v>
      </c>
      <c r="AA389" s="56" t="s">
        <v>177</v>
      </c>
      <c r="AC389" s="47"/>
      <c r="AD389"/>
      <c r="AE389"/>
      <c r="AF389"/>
      <c r="AG389" s="47"/>
      <c r="AH389"/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ht="16.5" thickBot="1" x14ac:dyDescent="0.3">
      <c r="B390" s="52"/>
      <c r="C390" s="53"/>
      <c r="D390" s="43"/>
      <c r="E390" s="43"/>
      <c r="T390" s="57">
        <v>42489</v>
      </c>
      <c r="U390" s="56" t="s">
        <v>184</v>
      </c>
      <c r="V390" s="58">
        <v>4.59</v>
      </c>
      <c r="W390" s="58">
        <v>4.6100000000000003</v>
      </c>
      <c r="X390" s="58">
        <v>94</v>
      </c>
      <c r="Y390" s="57">
        <v>42664</v>
      </c>
      <c r="Z390" s="56" t="s">
        <v>28</v>
      </c>
      <c r="AA390" s="56" t="s">
        <v>177</v>
      </c>
      <c r="AC390" s="47"/>
      <c r="AD390"/>
      <c r="AE390"/>
      <c r="AF390"/>
      <c r="AG390" s="47"/>
      <c r="AH390"/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ht="16.5" thickBot="1" x14ac:dyDescent="0.3">
      <c r="B391" s="52"/>
      <c r="C391" s="53"/>
      <c r="D391" s="43"/>
      <c r="E391" s="43"/>
      <c r="T391" s="57">
        <v>42489</v>
      </c>
      <c r="U391" s="56" t="s">
        <v>185</v>
      </c>
      <c r="V391" s="58">
        <v>1.21</v>
      </c>
      <c r="W391" s="58">
        <v>1.22</v>
      </c>
      <c r="X391" s="58">
        <v>104</v>
      </c>
      <c r="Y391" s="57">
        <v>42664</v>
      </c>
      <c r="Z391" s="56" t="s">
        <v>28</v>
      </c>
      <c r="AA391" s="56" t="s">
        <v>177</v>
      </c>
      <c r="AC391" s="47"/>
      <c r="AD391"/>
      <c r="AE391"/>
      <c r="AF391"/>
      <c r="AG391" s="47"/>
      <c r="AH391"/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ht="16.5" thickBot="1" x14ac:dyDescent="0.3">
      <c r="B392" s="52"/>
      <c r="C392" s="53"/>
      <c r="D392" s="43"/>
      <c r="E392" s="43"/>
      <c r="T392" s="57">
        <v>42489</v>
      </c>
      <c r="U392" s="56" t="s">
        <v>186</v>
      </c>
      <c r="V392" s="58">
        <v>0.22</v>
      </c>
      <c r="W392" s="58">
        <v>0.22</v>
      </c>
      <c r="X392" s="58">
        <v>114</v>
      </c>
      <c r="Y392" s="57">
        <v>42664</v>
      </c>
      <c r="Z392" s="56" t="s">
        <v>28</v>
      </c>
      <c r="AA392" s="56" t="s">
        <v>177</v>
      </c>
      <c r="AC392" s="47"/>
      <c r="AD392"/>
      <c r="AE392"/>
      <c r="AF392"/>
      <c r="AG392" s="47"/>
      <c r="AH392"/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ht="16.5" thickBot="1" x14ac:dyDescent="0.3">
      <c r="B393" s="52"/>
      <c r="C393" s="53"/>
      <c r="D393" s="43"/>
      <c r="E393" s="43"/>
      <c r="T393" s="57">
        <v>42489</v>
      </c>
      <c r="U393" s="56" t="s">
        <v>187</v>
      </c>
      <c r="V393" s="58">
        <v>0</v>
      </c>
      <c r="W393" s="58">
        <v>0</v>
      </c>
      <c r="X393" s="58">
        <v>74</v>
      </c>
      <c r="Y393" s="57">
        <v>42566</v>
      </c>
      <c r="Z393" s="56" t="s">
        <v>40</v>
      </c>
      <c r="AA393" s="56" t="s">
        <v>177</v>
      </c>
      <c r="AC393" s="47"/>
      <c r="AD393"/>
      <c r="AE393"/>
      <c r="AF393"/>
      <c r="AG393" s="47"/>
      <c r="AH393"/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ht="16.5" thickBot="1" x14ac:dyDescent="0.3">
      <c r="B394" s="52"/>
      <c r="C394" s="53"/>
      <c r="D394" s="43"/>
      <c r="E394" s="43"/>
      <c r="T394" s="57">
        <v>42489</v>
      </c>
      <c r="U394" s="56" t="s">
        <v>188</v>
      </c>
      <c r="V394" s="58">
        <v>0.14000000000000001</v>
      </c>
      <c r="W394" s="58">
        <v>0.14000000000000001</v>
      </c>
      <c r="X394" s="58">
        <v>84</v>
      </c>
      <c r="Y394" s="57">
        <v>42566</v>
      </c>
      <c r="Z394" s="56" t="s">
        <v>40</v>
      </c>
      <c r="AA394" s="56" t="s">
        <v>177</v>
      </c>
      <c r="AC394" s="47"/>
      <c r="AD394"/>
      <c r="AE394"/>
      <c r="AF394"/>
      <c r="AG394" s="47"/>
      <c r="AH394"/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ht="16.5" thickBot="1" x14ac:dyDescent="0.3">
      <c r="B395" s="52"/>
      <c r="C395" s="53"/>
      <c r="D395" s="43"/>
      <c r="E395" s="43"/>
      <c r="T395" s="57">
        <v>42489</v>
      </c>
      <c r="U395" s="56" t="s">
        <v>189</v>
      </c>
      <c r="V395" s="58">
        <v>2.41</v>
      </c>
      <c r="W395" s="58">
        <v>2.42</v>
      </c>
      <c r="X395" s="58">
        <v>94</v>
      </c>
      <c r="Y395" s="57">
        <v>42566</v>
      </c>
      <c r="Z395" s="56" t="s">
        <v>40</v>
      </c>
      <c r="AA395" s="56" t="s">
        <v>177</v>
      </c>
      <c r="AC395" s="47"/>
      <c r="AD395"/>
      <c r="AE395"/>
      <c r="AF395"/>
      <c r="AG395" s="47"/>
      <c r="AH395"/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ht="16.5" thickBot="1" x14ac:dyDescent="0.3">
      <c r="B396" s="52"/>
      <c r="C396" s="53"/>
      <c r="D396" s="43"/>
      <c r="E396" s="43"/>
      <c r="T396" s="57">
        <v>42489</v>
      </c>
      <c r="U396" s="56" t="s">
        <v>190</v>
      </c>
      <c r="V396" s="58">
        <v>9.6300000000000008</v>
      </c>
      <c r="W396" s="58">
        <v>9.64</v>
      </c>
      <c r="X396" s="58">
        <v>104</v>
      </c>
      <c r="Y396" s="57">
        <v>42566</v>
      </c>
      <c r="Z396" s="56" t="s">
        <v>40</v>
      </c>
      <c r="AA396" s="56" t="s">
        <v>177</v>
      </c>
      <c r="AC396" s="47"/>
      <c r="AD396"/>
      <c r="AE396"/>
      <c r="AF396"/>
      <c r="AG396" s="47"/>
      <c r="AH396"/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ht="16.5" thickBot="1" x14ac:dyDescent="0.3">
      <c r="B397" s="52"/>
      <c r="C397" s="53"/>
      <c r="D397" s="43"/>
      <c r="E397" s="43"/>
      <c r="T397" s="57">
        <v>42489</v>
      </c>
      <c r="U397" s="56" t="s">
        <v>191</v>
      </c>
      <c r="V397" s="58">
        <v>19.350000000000001</v>
      </c>
      <c r="W397" s="58">
        <v>19.420000000000002</v>
      </c>
      <c r="X397" s="58">
        <v>114</v>
      </c>
      <c r="Y397" s="57">
        <v>42566</v>
      </c>
      <c r="Z397" s="56" t="s">
        <v>40</v>
      </c>
      <c r="AA397" s="56" t="s">
        <v>177</v>
      </c>
      <c r="AC397" s="47"/>
      <c r="AD397"/>
      <c r="AE397"/>
      <c r="AF397"/>
      <c r="AG397" s="47"/>
      <c r="AH397"/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ht="16.5" thickBot="1" x14ac:dyDescent="0.3">
      <c r="B398" s="52"/>
      <c r="C398" s="53"/>
      <c r="D398" s="43"/>
      <c r="E398" s="43"/>
      <c r="T398" s="57">
        <v>42489</v>
      </c>
      <c r="U398" s="56" t="s">
        <v>192</v>
      </c>
      <c r="V398" s="58">
        <v>0.03</v>
      </c>
      <c r="W398" s="58">
        <v>0.03</v>
      </c>
      <c r="X398" s="58">
        <v>74</v>
      </c>
      <c r="Y398" s="57">
        <v>42664</v>
      </c>
      <c r="Z398" s="56" t="s">
        <v>40</v>
      </c>
      <c r="AA398" s="56" t="s">
        <v>177</v>
      </c>
      <c r="AC398" s="47"/>
      <c r="AD398"/>
      <c r="AE398"/>
      <c r="AF398"/>
      <c r="AG398" s="47"/>
      <c r="AH398"/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ht="16.5" thickBot="1" x14ac:dyDescent="0.3">
      <c r="B399" s="52"/>
      <c r="C399" s="53"/>
      <c r="D399" s="43"/>
      <c r="E399" s="43"/>
      <c r="T399" s="57">
        <v>42489</v>
      </c>
      <c r="U399" s="56" t="s">
        <v>193</v>
      </c>
      <c r="V399" s="58">
        <v>0.61</v>
      </c>
      <c r="W399" s="58">
        <v>0.62</v>
      </c>
      <c r="X399" s="58">
        <v>84</v>
      </c>
      <c r="Y399" s="57">
        <v>42664</v>
      </c>
      <c r="Z399" s="56" t="s">
        <v>40</v>
      </c>
      <c r="AA399" s="56" t="s">
        <v>177</v>
      </c>
      <c r="AC399" s="47"/>
      <c r="AD399"/>
      <c r="AE399"/>
      <c r="AF399"/>
      <c r="AG399" s="47"/>
      <c r="AH399"/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ht="16.5" thickBot="1" x14ac:dyDescent="0.3">
      <c r="B400" s="52"/>
      <c r="C400" s="53"/>
      <c r="D400" s="43"/>
      <c r="E400" s="43"/>
      <c r="T400" s="57">
        <v>42489</v>
      </c>
      <c r="U400" s="56" t="s">
        <v>194</v>
      </c>
      <c r="V400" s="58">
        <v>3.49</v>
      </c>
      <c r="W400" s="58">
        <v>3.52</v>
      </c>
      <c r="X400" s="58">
        <v>94</v>
      </c>
      <c r="Y400" s="57">
        <v>42664</v>
      </c>
      <c r="Z400" s="56" t="s">
        <v>40</v>
      </c>
      <c r="AA400" s="56" t="s">
        <v>177</v>
      </c>
      <c r="AC400" s="47"/>
      <c r="AD400"/>
      <c r="AE400"/>
      <c r="AF400"/>
      <c r="AG400" s="47"/>
      <c r="AH400"/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ht="16.5" thickBot="1" x14ac:dyDescent="0.3">
      <c r="B401" s="52"/>
      <c r="C401" s="53"/>
      <c r="D401" s="43"/>
      <c r="E401" s="43"/>
      <c r="T401" s="57">
        <v>42489</v>
      </c>
      <c r="U401" s="56" t="s">
        <v>195</v>
      </c>
      <c r="V401" s="58">
        <v>9.9600000000000009</v>
      </c>
      <c r="W401" s="58">
        <v>9.98</v>
      </c>
      <c r="X401" s="58">
        <v>104</v>
      </c>
      <c r="Y401" s="57">
        <v>42664</v>
      </c>
      <c r="Z401" s="56" t="s">
        <v>40</v>
      </c>
      <c r="AA401" s="56" t="s">
        <v>177</v>
      </c>
      <c r="AC401" s="47"/>
      <c r="AD401"/>
      <c r="AE401"/>
      <c r="AF401"/>
      <c r="AG401" s="47"/>
      <c r="AH401"/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ht="16.5" thickBot="1" x14ac:dyDescent="0.3">
      <c r="B402" s="52"/>
      <c r="C402" s="53"/>
      <c r="D402" s="43"/>
      <c r="E402" s="43"/>
      <c r="T402" s="57">
        <v>42489</v>
      </c>
      <c r="U402" s="56" t="s">
        <v>196</v>
      </c>
      <c r="V402" s="58">
        <v>18.75</v>
      </c>
      <c r="W402" s="58">
        <v>18.77</v>
      </c>
      <c r="X402" s="58">
        <v>114</v>
      </c>
      <c r="Y402" s="57">
        <v>42664</v>
      </c>
      <c r="Z402" s="56" t="s">
        <v>40</v>
      </c>
      <c r="AA402" s="56" t="s">
        <v>177</v>
      </c>
      <c r="AC402" s="47"/>
      <c r="AD402"/>
      <c r="AE402"/>
      <c r="AF402"/>
      <c r="AG402" s="47"/>
      <c r="AH402"/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ht="16.5" thickBot="1" x14ac:dyDescent="0.3">
      <c r="B403" s="52"/>
      <c r="C403" s="53"/>
      <c r="D403" s="43"/>
      <c r="E403" s="43"/>
      <c r="T403" s="57">
        <v>42489</v>
      </c>
      <c r="U403" s="56" t="s">
        <v>197</v>
      </c>
      <c r="V403" s="58">
        <v>56.38</v>
      </c>
      <c r="W403" s="58">
        <v>56.84</v>
      </c>
      <c r="X403" s="58">
        <v>76</v>
      </c>
      <c r="Y403" s="57">
        <v>42566</v>
      </c>
      <c r="Z403" s="56" t="s">
        <v>28</v>
      </c>
      <c r="AA403" s="56" t="s">
        <v>198</v>
      </c>
      <c r="AC403" s="47"/>
      <c r="AD403"/>
      <c r="AE403"/>
      <c r="AF403"/>
      <c r="AG403" s="47"/>
      <c r="AH403"/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ht="16.5" thickBot="1" x14ac:dyDescent="0.3">
      <c r="B404" s="52"/>
      <c r="C404" s="53"/>
      <c r="D404" s="43"/>
      <c r="E404" s="43"/>
      <c r="T404" s="57">
        <v>42489</v>
      </c>
      <c r="U404" s="56" t="s">
        <v>199</v>
      </c>
      <c r="V404" s="58">
        <v>46.14</v>
      </c>
      <c r="W404" s="58">
        <v>46.5</v>
      </c>
      <c r="X404" s="58">
        <v>96</v>
      </c>
      <c r="Y404" s="57">
        <v>42566</v>
      </c>
      <c r="Z404" s="56" t="s">
        <v>28</v>
      </c>
      <c r="AA404" s="56" t="s">
        <v>198</v>
      </c>
      <c r="AC404" s="47"/>
      <c r="AD404"/>
      <c r="AE404"/>
      <c r="AF404"/>
      <c r="AG404" s="47"/>
      <c r="AH404"/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ht="16.5" thickBot="1" x14ac:dyDescent="0.3">
      <c r="B405" s="52"/>
      <c r="C405" s="53"/>
      <c r="D405" s="43"/>
      <c r="E405" s="43"/>
      <c r="T405" s="57">
        <v>42489</v>
      </c>
      <c r="U405" s="56" t="s">
        <v>200</v>
      </c>
      <c r="V405" s="58">
        <v>36.54</v>
      </c>
      <c r="W405" s="58">
        <v>36.71</v>
      </c>
      <c r="X405" s="58">
        <v>116</v>
      </c>
      <c r="Y405" s="57">
        <v>42566</v>
      </c>
      <c r="Z405" s="56" t="s">
        <v>28</v>
      </c>
      <c r="AA405" s="56" t="s">
        <v>198</v>
      </c>
      <c r="AC405" s="47"/>
      <c r="AD405"/>
      <c r="AE405"/>
      <c r="AF405"/>
      <c r="AG405" s="47"/>
      <c r="AH405"/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ht="16.5" thickBot="1" x14ac:dyDescent="0.3">
      <c r="B406" s="52"/>
      <c r="C406" s="53"/>
      <c r="D406" s="43"/>
      <c r="E406" s="43"/>
      <c r="T406" s="57">
        <v>42489</v>
      </c>
      <c r="U406" s="56" t="s">
        <v>201</v>
      </c>
      <c r="V406" s="58">
        <v>28.74</v>
      </c>
      <c r="W406" s="58">
        <v>28.89</v>
      </c>
      <c r="X406" s="58">
        <v>136</v>
      </c>
      <c r="Y406" s="57">
        <v>42566</v>
      </c>
      <c r="Z406" s="56" t="s">
        <v>28</v>
      </c>
      <c r="AA406" s="56" t="s">
        <v>198</v>
      </c>
      <c r="AC406" s="47"/>
      <c r="AD406"/>
      <c r="AE406"/>
      <c r="AF406"/>
      <c r="AG406" s="47"/>
      <c r="AH406"/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ht="16.5" thickBot="1" x14ac:dyDescent="0.3">
      <c r="B407" s="52"/>
      <c r="C407" s="53"/>
      <c r="D407" s="43"/>
      <c r="E407" s="43"/>
      <c r="T407" s="57">
        <v>42489</v>
      </c>
      <c r="U407" s="56" t="s">
        <v>202</v>
      </c>
      <c r="V407" s="58">
        <v>23.09</v>
      </c>
      <c r="W407" s="58">
        <v>23.26</v>
      </c>
      <c r="X407" s="58">
        <v>156</v>
      </c>
      <c r="Y407" s="57">
        <v>42566</v>
      </c>
      <c r="Z407" s="56" t="s">
        <v>28</v>
      </c>
      <c r="AA407" s="56" t="s">
        <v>198</v>
      </c>
      <c r="AC407" s="47"/>
      <c r="AD407"/>
      <c r="AE407"/>
      <c r="AF407"/>
      <c r="AG407" s="47"/>
      <c r="AH407"/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ht="27" thickBot="1" x14ac:dyDescent="0.3">
      <c r="B408" s="52"/>
      <c r="C408" s="53"/>
      <c r="D408" s="43"/>
      <c r="E408" s="43"/>
      <c r="T408" s="57">
        <v>42489</v>
      </c>
      <c r="U408" s="56" t="s">
        <v>203</v>
      </c>
      <c r="V408" s="58">
        <v>67.400000000000006</v>
      </c>
      <c r="W408" s="58">
        <v>67.900000000000006</v>
      </c>
      <c r="X408" s="58">
        <v>76</v>
      </c>
      <c r="Y408" s="57">
        <v>42664</v>
      </c>
      <c r="Z408" s="56" t="s">
        <v>28</v>
      </c>
      <c r="AA408" s="56" t="s">
        <v>198</v>
      </c>
      <c r="AC408" s="47"/>
      <c r="AD408"/>
      <c r="AE408"/>
      <c r="AF408"/>
      <c r="AG408" s="47"/>
      <c r="AH408"/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ht="27" thickBot="1" x14ac:dyDescent="0.3">
      <c r="B409" s="52"/>
      <c r="C409" s="53"/>
      <c r="D409" s="43"/>
      <c r="E409" s="43"/>
      <c r="T409" s="57">
        <v>42489</v>
      </c>
      <c r="U409" s="56" t="s">
        <v>204</v>
      </c>
      <c r="V409" s="58">
        <v>57.61</v>
      </c>
      <c r="W409" s="58">
        <v>57.92</v>
      </c>
      <c r="X409" s="58">
        <v>96</v>
      </c>
      <c r="Y409" s="57">
        <v>42664</v>
      </c>
      <c r="Z409" s="56" t="s">
        <v>28</v>
      </c>
      <c r="AA409" s="56" t="s">
        <v>198</v>
      </c>
      <c r="AC409" s="47"/>
      <c r="AD409"/>
      <c r="AE409"/>
      <c r="AF409"/>
      <c r="AG409" s="47"/>
      <c r="AH409"/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ht="27" thickBot="1" x14ac:dyDescent="0.3">
      <c r="B410" s="52"/>
      <c r="C410" s="53"/>
      <c r="D410" s="43"/>
      <c r="E410" s="43"/>
      <c r="T410" s="57">
        <v>42489</v>
      </c>
      <c r="U410" s="56" t="s">
        <v>205</v>
      </c>
      <c r="V410" s="58">
        <v>50.35</v>
      </c>
      <c r="W410" s="58">
        <v>50.65</v>
      </c>
      <c r="X410" s="58">
        <v>116</v>
      </c>
      <c r="Y410" s="57">
        <v>42664</v>
      </c>
      <c r="Z410" s="56" t="s">
        <v>28</v>
      </c>
      <c r="AA410" s="56" t="s">
        <v>198</v>
      </c>
      <c r="AC410" s="47"/>
      <c r="AD410"/>
      <c r="AE410"/>
      <c r="AF410"/>
      <c r="AG410" s="47"/>
      <c r="AH410"/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ht="27" thickBot="1" x14ac:dyDescent="0.3">
      <c r="B411" s="52"/>
      <c r="C411" s="53"/>
      <c r="D411" s="43"/>
      <c r="E411" s="43"/>
      <c r="T411" s="57">
        <v>42489</v>
      </c>
      <c r="U411" s="56" t="s">
        <v>206</v>
      </c>
      <c r="V411" s="58">
        <v>45.8</v>
      </c>
      <c r="W411" s="58">
        <v>45.98</v>
      </c>
      <c r="X411" s="58">
        <v>136</v>
      </c>
      <c r="Y411" s="57">
        <v>42664</v>
      </c>
      <c r="Z411" s="56" t="s">
        <v>28</v>
      </c>
      <c r="AA411" s="56" t="s">
        <v>198</v>
      </c>
      <c r="AC411" s="47"/>
      <c r="AD411"/>
      <c r="AE411"/>
      <c r="AF411"/>
      <c r="AG411" s="47"/>
      <c r="AH411"/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ht="27" thickBot="1" x14ac:dyDescent="0.3">
      <c r="B412" s="52"/>
      <c r="C412" s="53"/>
      <c r="D412" s="43"/>
      <c r="E412" s="43"/>
      <c r="T412" s="57">
        <v>42489</v>
      </c>
      <c r="U412" s="56" t="s">
        <v>207</v>
      </c>
      <c r="V412" s="58">
        <v>40.03</v>
      </c>
      <c r="W412" s="58">
        <v>40.130000000000003</v>
      </c>
      <c r="X412" s="58">
        <v>156</v>
      </c>
      <c r="Y412" s="57">
        <v>42664</v>
      </c>
      <c r="Z412" s="56" t="s">
        <v>28</v>
      </c>
      <c r="AA412" s="56" t="s">
        <v>198</v>
      </c>
      <c r="AC412" s="47"/>
      <c r="AD412"/>
      <c r="AE412"/>
      <c r="AF412"/>
      <c r="AG412" s="47"/>
      <c r="AH412"/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ht="16.5" thickBot="1" x14ac:dyDescent="0.3">
      <c r="B413" s="52"/>
      <c r="C413" s="53"/>
      <c r="D413" s="43"/>
      <c r="E413" s="43"/>
      <c r="T413" s="57">
        <v>42489</v>
      </c>
      <c r="U413" s="56" t="s">
        <v>208</v>
      </c>
      <c r="V413" s="58">
        <v>8.6199999999999992</v>
      </c>
      <c r="W413" s="58">
        <v>8.69</v>
      </c>
      <c r="X413" s="58">
        <v>76</v>
      </c>
      <c r="Y413" s="57">
        <v>42566</v>
      </c>
      <c r="Z413" s="56" t="s">
        <v>40</v>
      </c>
      <c r="AA413" s="56" t="s">
        <v>198</v>
      </c>
      <c r="AC413" s="47"/>
      <c r="AD413"/>
      <c r="AE413"/>
      <c r="AF413"/>
      <c r="AG413" s="47"/>
      <c r="AH413"/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ht="16.5" thickBot="1" x14ac:dyDescent="0.3">
      <c r="B414" s="52"/>
      <c r="C414" s="53"/>
      <c r="D414" s="43"/>
      <c r="E414" s="43"/>
      <c r="T414" s="57">
        <v>42489</v>
      </c>
      <c r="U414" s="56" t="s">
        <v>209</v>
      </c>
      <c r="V414" s="58">
        <v>16.89</v>
      </c>
      <c r="W414" s="58">
        <v>16.98</v>
      </c>
      <c r="X414" s="58">
        <v>96</v>
      </c>
      <c r="Y414" s="57">
        <v>42566</v>
      </c>
      <c r="Z414" s="56" t="s">
        <v>40</v>
      </c>
      <c r="AA414" s="56" t="s">
        <v>198</v>
      </c>
      <c r="AC414" s="47"/>
      <c r="AD414"/>
      <c r="AE414"/>
      <c r="AF414"/>
      <c r="AG414" s="47"/>
      <c r="AH414"/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ht="16.5" thickBot="1" x14ac:dyDescent="0.3">
      <c r="B415" s="52"/>
      <c r="C415" s="53"/>
      <c r="D415" s="43"/>
      <c r="E415" s="43"/>
      <c r="T415" s="57">
        <v>42489</v>
      </c>
      <c r="U415" s="56" t="s">
        <v>210</v>
      </c>
      <c r="V415" s="58">
        <v>26.97</v>
      </c>
      <c r="W415" s="58">
        <v>27.17</v>
      </c>
      <c r="X415" s="58">
        <v>116</v>
      </c>
      <c r="Y415" s="57">
        <v>42566</v>
      </c>
      <c r="Z415" s="56" t="s">
        <v>40</v>
      </c>
      <c r="AA415" s="56" t="s">
        <v>198</v>
      </c>
      <c r="AC415" s="47"/>
      <c r="AD415"/>
      <c r="AE415"/>
      <c r="AF415"/>
      <c r="AG415" s="47"/>
      <c r="AH415"/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ht="16.5" thickBot="1" x14ac:dyDescent="0.3">
      <c r="B416" s="52"/>
      <c r="C416" s="53"/>
      <c r="D416" s="43"/>
      <c r="E416" s="43"/>
      <c r="T416" s="57">
        <v>42489</v>
      </c>
      <c r="U416" s="56" t="s">
        <v>211</v>
      </c>
      <c r="V416" s="58">
        <v>40.28</v>
      </c>
      <c r="W416" s="58">
        <v>40.36</v>
      </c>
      <c r="X416" s="58">
        <v>136</v>
      </c>
      <c r="Y416" s="57">
        <v>42566</v>
      </c>
      <c r="Z416" s="56" t="s">
        <v>40</v>
      </c>
      <c r="AA416" s="56" t="s">
        <v>198</v>
      </c>
      <c r="AC416" s="47"/>
      <c r="AD416"/>
      <c r="AE416"/>
      <c r="AF416"/>
      <c r="AG416" s="47"/>
      <c r="AH416"/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ht="16.5" thickBot="1" x14ac:dyDescent="0.3">
      <c r="B417" s="52"/>
      <c r="C417" s="53"/>
      <c r="D417" s="43"/>
      <c r="E417" s="43"/>
      <c r="T417" s="57">
        <v>42489</v>
      </c>
      <c r="U417" s="56" t="s">
        <v>212</v>
      </c>
      <c r="V417" s="58">
        <v>54.01</v>
      </c>
      <c r="W417" s="58">
        <v>54.31</v>
      </c>
      <c r="X417" s="58">
        <v>156</v>
      </c>
      <c r="Y417" s="57">
        <v>42566</v>
      </c>
      <c r="Z417" s="56" t="s">
        <v>40</v>
      </c>
      <c r="AA417" s="56" t="s">
        <v>198</v>
      </c>
      <c r="AC417" s="47"/>
      <c r="AD417"/>
      <c r="AE417"/>
      <c r="AF417"/>
      <c r="AG417" s="47"/>
      <c r="AH417"/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ht="27" thickBot="1" x14ac:dyDescent="0.3">
      <c r="B418" s="52"/>
      <c r="C418" s="53"/>
      <c r="D418" s="43"/>
      <c r="E418" s="43"/>
      <c r="T418" s="57">
        <v>42489</v>
      </c>
      <c r="U418" s="56" t="s">
        <v>213</v>
      </c>
      <c r="V418" s="58">
        <v>18.600000000000001</v>
      </c>
      <c r="W418" s="58">
        <v>18.649999999999999</v>
      </c>
      <c r="X418" s="58">
        <v>76</v>
      </c>
      <c r="Y418" s="57">
        <v>42664</v>
      </c>
      <c r="Z418" s="56" t="s">
        <v>40</v>
      </c>
      <c r="AA418" s="56" t="s">
        <v>198</v>
      </c>
      <c r="AC418" s="47"/>
      <c r="AD418"/>
      <c r="AE418"/>
      <c r="AF418"/>
      <c r="AG418" s="47"/>
      <c r="AH418"/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ht="27" thickBot="1" x14ac:dyDescent="0.3">
      <c r="B419" s="52"/>
      <c r="C419" s="53"/>
      <c r="D419" s="43"/>
      <c r="E419" s="43"/>
      <c r="T419" s="57">
        <v>42489</v>
      </c>
      <c r="U419" s="56" t="s">
        <v>214</v>
      </c>
      <c r="V419" s="58">
        <v>29.61</v>
      </c>
      <c r="W419" s="58">
        <v>29.75</v>
      </c>
      <c r="X419" s="58">
        <v>96</v>
      </c>
      <c r="Y419" s="57">
        <v>42664</v>
      </c>
      <c r="Z419" s="56" t="s">
        <v>40</v>
      </c>
      <c r="AA419" s="56" t="s">
        <v>198</v>
      </c>
      <c r="AC419" s="47"/>
      <c r="AD419"/>
      <c r="AE419"/>
      <c r="AF419"/>
      <c r="AG419" s="47"/>
      <c r="AH419"/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ht="27" thickBot="1" x14ac:dyDescent="0.3">
      <c r="B420" s="52"/>
      <c r="C420" s="53"/>
      <c r="D420" s="43"/>
      <c r="E420" s="43"/>
      <c r="T420" s="57">
        <v>42489</v>
      </c>
      <c r="U420" s="56" t="s">
        <v>215</v>
      </c>
      <c r="V420" s="58">
        <v>41.61</v>
      </c>
      <c r="W420" s="58">
        <v>41.82</v>
      </c>
      <c r="X420" s="58">
        <v>116</v>
      </c>
      <c r="Y420" s="57">
        <v>42664</v>
      </c>
      <c r="Z420" s="56" t="s">
        <v>40</v>
      </c>
      <c r="AA420" s="56" t="s">
        <v>198</v>
      </c>
      <c r="AC420" s="47"/>
      <c r="AD420"/>
      <c r="AE420"/>
      <c r="AF420"/>
      <c r="AG420" s="47"/>
      <c r="AH420"/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ht="27" thickBot="1" x14ac:dyDescent="0.3">
      <c r="B421" s="52"/>
      <c r="C421" s="53"/>
      <c r="D421" s="43"/>
      <c r="E421" s="43"/>
      <c r="T421" s="57">
        <v>42489</v>
      </c>
      <c r="U421" s="56" t="s">
        <v>216</v>
      </c>
      <c r="V421" s="58">
        <v>55.24</v>
      </c>
      <c r="W421" s="58">
        <v>55.61</v>
      </c>
      <c r="X421" s="58">
        <v>136</v>
      </c>
      <c r="Y421" s="57">
        <v>42664</v>
      </c>
      <c r="Z421" s="56" t="s">
        <v>40</v>
      </c>
      <c r="AA421" s="56" t="s">
        <v>198</v>
      </c>
      <c r="AC421" s="47"/>
      <c r="AD421"/>
      <c r="AE421"/>
      <c r="AF421"/>
      <c r="AG421" s="47"/>
      <c r="AH421"/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ht="27" thickBot="1" x14ac:dyDescent="0.3">
      <c r="B422" s="52"/>
      <c r="C422" s="53"/>
      <c r="D422" s="43"/>
      <c r="E422" s="43"/>
      <c r="T422" s="57">
        <v>42489</v>
      </c>
      <c r="U422" s="56" t="s">
        <v>217</v>
      </c>
      <c r="V422" s="58">
        <v>70.819999999999993</v>
      </c>
      <c r="W422" s="58">
        <v>71.27</v>
      </c>
      <c r="X422" s="58">
        <v>156</v>
      </c>
      <c r="Y422" s="57">
        <v>42664</v>
      </c>
      <c r="Z422" s="56" t="s">
        <v>40</v>
      </c>
      <c r="AA422" s="56" t="s">
        <v>198</v>
      </c>
      <c r="AC422" s="47"/>
      <c r="AD422"/>
      <c r="AE422"/>
      <c r="AF422"/>
      <c r="AG422" s="47"/>
      <c r="AH422"/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ht="16.5" thickBot="1" x14ac:dyDescent="0.3">
      <c r="B423" s="52"/>
      <c r="C423" s="53"/>
      <c r="D423" s="43"/>
      <c r="E423" s="43"/>
      <c r="T423" s="57">
        <v>42489</v>
      </c>
      <c r="U423" s="56" t="s">
        <v>218</v>
      </c>
      <c r="V423" s="58">
        <v>20.21</v>
      </c>
      <c r="W423" s="58">
        <v>20.28</v>
      </c>
      <c r="X423" s="58">
        <v>42</v>
      </c>
      <c r="Y423" s="57">
        <v>42566</v>
      </c>
      <c r="Z423" s="56" t="s">
        <v>28</v>
      </c>
      <c r="AA423" s="56" t="s">
        <v>219</v>
      </c>
      <c r="AC423" s="47"/>
      <c r="AD423"/>
      <c r="AE423"/>
      <c r="AF423"/>
      <c r="AG423" s="47"/>
      <c r="AH423"/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ht="16.5" thickBot="1" x14ac:dyDescent="0.3">
      <c r="B424" s="52"/>
      <c r="C424" s="53"/>
      <c r="D424" s="43"/>
      <c r="E424" s="43"/>
      <c r="T424" s="57">
        <v>42489</v>
      </c>
      <c r="U424" s="56" t="s">
        <v>220</v>
      </c>
      <c r="V424" s="58">
        <v>10.75</v>
      </c>
      <c r="W424" s="58">
        <v>10.81</v>
      </c>
      <c r="X424" s="58">
        <v>52</v>
      </c>
      <c r="Y424" s="57">
        <v>42566</v>
      </c>
      <c r="Z424" s="56" t="s">
        <v>28</v>
      </c>
      <c r="AA424" s="56" t="s">
        <v>219</v>
      </c>
      <c r="AC424" s="47"/>
      <c r="AD424"/>
      <c r="AE424"/>
      <c r="AF424"/>
      <c r="AG424" s="47"/>
      <c r="AH424"/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ht="16.5" thickBot="1" x14ac:dyDescent="0.3">
      <c r="B425" s="52"/>
      <c r="C425" s="53"/>
      <c r="D425" s="43"/>
      <c r="E425" s="43"/>
      <c r="T425" s="57">
        <v>42489</v>
      </c>
      <c r="U425" s="56" t="s">
        <v>221</v>
      </c>
      <c r="V425" s="58">
        <v>3.72</v>
      </c>
      <c r="W425" s="58">
        <v>3.74</v>
      </c>
      <c r="X425" s="58">
        <v>62</v>
      </c>
      <c r="Y425" s="57">
        <v>42566</v>
      </c>
      <c r="Z425" s="56" t="s">
        <v>28</v>
      </c>
      <c r="AA425" s="56" t="s">
        <v>219</v>
      </c>
      <c r="AC425" s="47"/>
      <c r="AD425"/>
      <c r="AE425"/>
      <c r="AF425"/>
      <c r="AG425" s="47"/>
      <c r="AH425"/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ht="16.5" thickBot="1" x14ac:dyDescent="0.3">
      <c r="B426" s="52"/>
      <c r="C426" s="53"/>
      <c r="D426" s="43"/>
      <c r="E426" s="43"/>
      <c r="T426" s="57">
        <v>42489</v>
      </c>
      <c r="U426" s="56" t="s">
        <v>222</v>
      </c>
      <c r="V426" s="58">
        <v>0.79</v>
      </c>
      <c r="W426" s="58">
        <v>0.8</v>
      </c>
      <c r="X426" s="58">
        <v>72</v>
      </c>
      <c r="Y426" s="57">
        <v>42566</v>
      </c>
      <c r="Z426" s="56" t="s">
        <v>28</v>
      </c>
      <c r="AA426" s="56" t="s">
        <v>219</v>
      </c>
      <c r="AC426" s="47"/>
      <c r="AD426"/>
      <c r="AE426"/>
      <c r="AF426"/>
      <c r="AG426" s="47"/>
      <c r="AH426"/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ht="16.5" thickBot="1" x14ac:dyDescent="0.3">
      <c r="B427" s="52"/>
      <c r="C427" s="53"/>
      <c r="D427" s="43"/>
      <c r="E427" s="43"/>
      <c r="T427" s="57">
        <v>42489</v>
      </c>
      <c r="U427" s="56" t="s">
        <v>223</v>
      </c>
      <c r="V427" s="58">
        <v>0.11</v>
      </c>
      <c r="W427" s="58">
        <v>0.11</v>
      </c>
      <c r="X427" s="58">
        <v>82</v>
      </c>
      <c r="Y427" s="57">
        <v>42566</v>
      </c>
      <c r="Z427" s="56" t="s">
        <v>28</v>
      </c>
      <c r="AA427" s="56" t="s">
        <v>219</v>
      </c>
      <c r="AC427" s="47"/>
      <c r="AD427"/>
      <c r="AE427"/>
      <c r="AF427"/>
      <c r="AG427" s="47"/>
      <c r="AH427"/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ht="16.5" thickBot="1" x14ac:dyDescent="0.3">
      <c r="B428" s="52"/>
      <c r="C428" s="53"/>
      <c r="D428" s="43"/>
      <c r="E428" s="43"/>
      <c r="T428" s="57">
        <v>42489</v>
      </c>
      <c r="U428" s="56" t="s">
        <v>224</v>
      </c>
      <c r="V428" s="58">
        <v>20.75</v>
      </c>
      <c r="W428" s="58">
        <v>20.84</v>
      </c>
      <c r="X428" s="58">
        <v>42</v>
      </c>
      <c r="Y428" s="57">
        <v>42664</v>
      </c>
      <c r="Z428" s="56" t="s">
        <v>28</v>
      </c>
      <c r="AA428" s="56" t="s">
        <v>219</v>
      </c>
      <c r="AC428" s="47"/>
      <c r="AD428"/>
      <c r="AE428"/>
      <c r="AF428"/>
      <c r="AG428" s="47"/>
      <c r="AH428"/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ht="16.5" thickBot="1" x14ac:dyDescent="0.3">
      <c r="B429" s="52"/>
      <c r="C429" s="53"/>
      <c r="D429" s="43"/>
      <c r="E429" s="43"/>
      <c r="T429" s="57">
        <v>42489</v>
      </c>
      <c r="U429" s="56" t="s">
        <v>225</v>
      </c>
      <c r="V429" s="58">
        <v>11.93</v>
      </c>
      <c r="W429" s="58">
        <v>12.03</v>
      </c>
      <c r="X429" s="58">
        <v>52</v>
      </c>
      <c r="Y429" s="57">
        <v>42664</v>
      </c>
      <c r="Z429" s="56" t="s">
        <v>28</v>
      </c>
      <c r="AA429" s="56" t="s">
        <v>219</v>
      </c>
      <c r="AC429" s="47"/>
      <c r="AD429"/>
      <c r="AE429"/>
      <c r="AF429"/>
      <c r="AG429" s="47"/>
      <c r="AH429"/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ht="16.5" thickBot="1" x14ac:dyDescent="0.3">
      <c r="B430" s="52"/>
      <c r="C430" s="53"/>
      <c r="D430" s="43"/>
      <c r="E430" s="43"/>
      <c r="T430" s="57">
        <v>42489</v>
      </c>
      <c r="U430" s="56" t="s">
        <v>226</v>
      </c>
      <c r="V430" s="58">
        <v>5.66</v>
      </c>
      <c r="W430" s="58">
        <v>5.69</v>
      </c>
      <c r="X430" s="58">
        <v>62</v>
      </c>
      <c r="Y430" s="57">
        <v>42664</v>
      </c>
      <c r="Z430" s="56" t="s">
        <v>28</v>
      </c>
      <c r="AA430" s="56" t="s">
        <v>219</v>
      </c>
      <c r="AC430" s="47"/>
      <c r="AD430"/>
      <c r="AE430"/>
      <c r="AF430"/>
      <c r="AG430" s="47"/>
      <c r="AH430"/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ht="16.5" thickBot="1" x14ac:dyDescent="0.3">
      <c r="B431" s="52"/>
      <c r="C431" s="53"/>
      <c r="D431" s="43"/>
      <c r="E431" s="43"/>
      <c r="T431" s="57">
        <v>42489</v>
      </c>
      <c r="U431" s="56" t="s">
        <v>227</v>
      </c>
      <c r="V431" s="58">
        <v>2.2400000000000002</v>
      </c>
      <c r="W431" s="58">
        <v>2.2400000000000002</v>
      </c>
      <c r="X431" s="58">
        <v>72</v>
      </c>
      <c r="Y431" s="57">
        <v>42664</v>
      </c>
      <c r="Z431" s="56" t="s">
        <v>28</v>
      </c>
      <c r="AA431" s="56" t="s">
        <v>219</v>
      </c>
      <c r="AC431" s="47"/>
      <c r="AD431"/>
      <c r="AE431"/>
      <c r="AF431"/>
      <c r="AG431" s="47"/>
      <c r="AH431"/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ht="16.5" thickBot="1" x14ac:dyDescent="0.3">
      <c r="B432" s="52"/>
      <c r="C432" s="53"/>
      <c r="D432" s="43"/>
      <c r="E432" s="43"/>
      <c r="T432" s="57">
        <v>42489</v>
      </c>
      <c r="U432" s="56" t="s">
        <v>228</v>
      </c>
      <c r="V432" s="58">
        <v>0.79</v>
      </c>
      <c r="W432" s="58">
        <v>0.79</v>
      </c>
      <c r="X432" s="58">
        <v>82</v>
      </c>
      <c r="Y432" s="57">
        <v>42664</v>
      </c>
      <c r="Z432" s="56" t="s">
        <v>28</v>
      </c>
      <c r="AA432" s="56" t="s">
        <v>219</v>
      </c>
      <c r="AC432" s="47"/>
      <c r="AD432"/>
      <c r="AE432"/>
      <c r="AF432"/>
      <c r="AG432" s="47"/>
      <c r="AH432"/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ht="16.5" thickBot="1" x14ac:dyDescent="0.3">
      <c r="B433" s="52"/>
      <c r="C433" s="53"/>
      <c r="D433" s="43"/>
      <c r="E433" s="43"/>
      <c r="T433" s="57">
        <v>42489</v>
      </c>
      <c r="U433" s="56" t="s">
        <v>229</v>
      </c>
      <c r="V433" s="58">
        <v>0.01</v>
      </c>
      <c r="W433" s="58">
        <v>0.01</v>
      </c>
      <c r="X433" s="58">
        <v>42</v>
      </c>
      <c r="Y433" s="57">
        <v>42566</v>
      </c>
      <c r="Z433" s="56" t="s">
        <v>40</v>
      </c>
      <c r="AA433" s="56" t="s">
        <v>219</v>
      </c>
      <c r="AC433" s="47"/>
      <c r="AD433"/>
      <c r="AE433"/>
      <c r="AF433"/>
      <c r="AG433" s="47"/>
      <c r="AH433"/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ht="16.5" thickBot="1" x14ac:dyDescent="0.3">
      <c r="B434" s="52"/>
      <c r="C434" s="53"/>
      <c r="D434" s="43"/>
      <c r="E434" s="43"/>
      <c r="T434" s="57">
        <v>42489</v>
      </c>
      <c r="U434" s="56" t="s">
        <v>230</v>
      </c>
      <c r="V434" s="58">
        <v>0.42</v>
      </c>
      <c r="W434" s="58">
        <v>0.42</v>
      </c>
      <c r="X434" s="58">
        <v>52</v>
      </c>
      <c r="Y434" s="57">
        <v>42566</v>
      </c>
      <c r="Z434" s="56" t="s">
        <v>40</v>
      </c>
      <c r="AA434" s="56" t="s">
        <v>219</v>
      </c>
      <c r="AC434" s="47"/>
      <c r="AD434"/>
      <c r="AE434"/>
      <c r="AF434"/>
      <c r="AG434" s="47"/>
      <c r="AH434"/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ht="16.5" thickBot="1" x14ac:dyDescent="0.3">
      <c r="B435" s="52"/>
      <c r="C435" s="53"/>
      <c r="D435" s="43"/>
      <c r="E435" s="43"/>
      <c r="T435" s="57">
        <v>42489</v>
      </c>
      <c r="U435" s="56" t="s">
        <v>231</v>
      </c>
      <c r="V435" s="58">
        <v>3.39</v>
      </c>
      <c r="W435" s="58">
        <v>3.41</v>
      </c>
      <c r="X435" s="58">
        <v>62</v>
      </c>
      <c r="Y435" s="57">
        <v>42566</v>
      </c>
      <c r="Z435" s="56" t="s">
        <v>40</v>
      </c>
      <c r="AA435" s="56" t="s">
        <v>219</v>
      </c>
      <c r="AC435" s="47"/>
      <c r="AD435"/>
      <c r="AE435"/>
      <c r="AF435"/>
      <c r="AG435" s="47"/>
      <c r="AH435"/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ht="16.5" thickBot="1" x14ac:dyDescent="0.3">
      <c r="B436" s="52"/>
      <c r="C436" s="53"/>
      <c r="D436" s="43"/>
      <c r="E436" s="43"/>
      <c r="T436" s="57">
        <v>42489</v>
      </c>
      <c r="U436" s="56" t="s">
        <v>232</v>
      </c>
      <c r="V436" s="58">
        <v>10.44</v>
      </c>
      <c r="W436" s="58">
        <v>10.46</v>
      </c>
      <c r="X436" s="58">
        <v>72</v>
      </c>
      <c r="Y436" s="57">
        <v>42566</v>
      </c>
      <c r="Z436" s="56" t="s">
        <v>40</v>
      </c>
      <c r="AA436" s="56" t="s">
        <v>219</v>
      </c>
      <c r="AC436" s="47"/>
      <c r="AD436"/>
      <c r="AE436"/>
      <c r="AF436"/>
      <c r="AG436" s="47"/>
      <c r="AH436"/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ht="16.5" thickBot="1" x14ac:dyDescent="0.3">
      <c r="B437" s="52"/>
      <c r="C437" s="53"/>
      <c r="D437" s="43"/>
      <c r="E437" s="43"/>
      <c r="T437" s="57">
        <v>42489</v>
      </c>
      <c r="U437" s="56" t="s">
        <v>233</v>
      </c>
      <c r="V437" s="58">
        <v>19.440000000000001</v>
      </c>
      <c r="W437" s="58">
        <v>19.52</v>
      </c>
      <c r="X437" s="58">
        <v>82</v>
      </c>
      <c r="Y437" s="57">
        <v>42566</v>
      </c>
      <c r="Z437" s="56" t="s">
        <v>40</v>
      </c>
      <c r="AA437" s="56" t="s">
        <v>219</v>
      </c>
      <c r="AC437" s="47"/>
      <c r="AD437"/>
      <c r="AE437"/>
      <c r="AF437"/>
      <c r="AG437" s="47"/>
      <c r="AH437"/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ht="16.5" thickBot="1" x14ac:dyDescent="0.3">
      <c r="B438" s="52"/>
      <c r="C438" s="53"/>
      <c r="D438" s="43"/>
      <c r="E438" s="43"/>
      <c r="T438" s="57">
        <v>42489</v>
      </c>
      <c r="U438" s="56" t="s">
        <v>234</v>
      </c>
      <c r="V438" s="58">
        <v>0.14000000000000001</v>
      </c>
      <c r="W438" s="58">
        <v>0.14000000000000001</v>
      </c>
      <c r="X438" s="58">
        <v>42</v>
      </c>
      <c r="Y438" s="57">
        <v>42664</v>
      </c>
      <c r="Z438" s="56" t="s">
        <v>40</v>
      </c>
      <c r="AA438" s="56" t="s">
        <v>219</v>
      </c>
      <c r="AC438" s="47"/>
      <c r="AD438"/>
      <c r="AE438"/>
      <c r="AF438"/>
      <c r="AG438" s="47"/>
      <c r="AH438"/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ht="16.5" thickBot="1" x14ac:dyDescent="0.3">
      <c r="B439" s="52"/>
      <c r="C439" s="53"/>
      <c r="D439" s="43"/>
      <c r="E439" s="43"/>
      <c r="T439" s="57">
        <v>42489</v>
      </c>
      <c r="U439" s="56" t="s">
        <v>235</v>
      </c>
      <c r="V439" s="58">
        <v>1.36</v>
      </c>
      <c r="W439" s="58">
        <v>1.37</v>
      </c>
      <c r="X439" s="58">
        <v>52</v>
      </c>
      <c r="Y439" s="57">
        <v>42664</v>
      </c>
      <c r="Z439" s="56" t="s">
        <v>40</v>
      </c>
      <c r="AA439" s="56" t="s">
        <v>219</v>
      </c>
      <c r="AC439" s="47"/>
      <c r="AD439"/>
      <c r="AE439"/>
      <c r="AF439"/>
      <c r="AG439" s="47"/>
      <c r="AH439"/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ht="16.5" thickBot="1" x14ac:dyDescent="0.3">
      <c r="B440" s="52"/>
      <c r="C440" s="53"/>
      <c r="D440" s="43"/>
      <c r="E440" s="43"/>
      <c r="T440" s="57">
        <v>42489</v>
      </c>
      <c r="U440" s="56" t="s">
        <v>236</v>
      </c>
      <c r="V440" s="58">
        <v>5.08</v>
      </c>
      <c r="W440" s="58">
        <v>5.1100000000000003</v>
      </c>
      <c r="X440" s="58">
        <v>62</v>
      </c>
      <c r="Y440" s="57">
        <v>42664</v>
      </c>
      <c r="Z440" s="56" t="s">
        <v>40</v>
      </c>
      <c r="AA440" s="56" t="s">
        <v>219</v>
      </c>
      <c r="AC440" s="47"/>
      <c r="AD440"/>
      <c r="AE440"/>
      <c r="AF440"/>
      <c r="AG440" s="47"/>
      <c r="AH440"/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ht="16.5" thickBot="1" x14ac:dyDescent="0.3">
      <c r="B441" s="52"/>
      <c r="C441" s="53"/>
      <c r="D441" s="43"/>
      <c r="E441" s="43"/>
      <c r="T441" s="57">
        <v>42489</v>
      </c>
      <c r="U441" s="56" t="s">
        <v>237</v>
      </c>
      <c r="V441" s="58">
        <v>11.51</v>
      </c>
      <c r="W441" s="58">
        <v>11.56</v>
      </c>
      <c r="X441" s="58">
        <v>72</v>
      </c>
      <c r="Y441" s="57">
        <v>42664</v>
      </c>
      <c r="Z441" s="56" t="s">
        <v>40</v>
      </c>
      <c r="AA441" s="56" t="s">
        <v>219</v>
      </c>
      <c r="AC441" s="47"/>
      <c r="AD441"/>
      <c r="AE441"/>
      <c r="AF441"/>
      <c r="AG441" s="47"/>
      <c r="AH441"/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ht="16.5" thickBot="1" x14ac:dyDescent="0.3">
      <c r="B442" s="52"/>
      <c r="C442" s="53"/>
      <c r="D442" s="43"/>
      <c r="E442" s="43"/>
      <c r="T442" s="57">
        <v>42489</v>
      </c>
      <c r="U442" s="56" t="s">
        <v>238</v>
      </c>
      <c r="V442" s="58">
        <v>19.690000000000001</v>
      </c>
      <c r="W442" s="58">
        <v>19.829999999999998</v>
      </c>
      <c r="X442" s="58">
        <v>82</v>
      </c>
      <c r="Y442" s="57">
        <v>42664</v>
      </c>
      <c r="Z442" s="56" t="s">
        <v>40</v>
      </c>
      <c r="AA442" s="56" t="s">
        <v>219</v>
      </c>
      <c r="AC442" s="47"/>
      <c r="AD442"/>
      <c r="AE442"/>
      <c r="AF442"/>
      <c r="AG442" s="47"/>
      <c r="AH442"/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ht="16.5" thickBot="1" x14ac:dyDescent="0.3">
      <c r="B443" s="52"/>
      <c r="C443" s="53"/>
      <c r="D443" s="43"/>
      <c r="E443" s="43"/>
      <c r="T443" s="57">
        <v>42489</v>
      </c>
      <c r="U443" s="56" t="s">
        <v>239</v>
      </c>
      <c r="V443" s="58">
        <v>20.23</v>
      </c>
      <c r="W443" s="58">
        <v>20.329999999999998</v>
      </c>
      <c r="X443" s="58">
        <v>49</v>
      </c>
      <c r="Y443" s="57">
        <v>42566</v>
      </c>
      <c r="Z443" s="56" t="s">
        <v>28</v>
      </c>
      <c r="AA443" s="56" t="s">
        <v>240</v>
      </c>
      <c r="AC443" s="47"/>
      <c r="AD443"/>
      <c r="AE443"/>
      <c r="AF443"/>
      <c r="AG443" s="47"/>
      <c r="AH443"/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ht="16.5" thickBot="1" x14ac:dyDescent="0.3">
      <c r="B444" s="52"/>
      <c r="C444" s="53"/>
      <c r="D444" s="43"/>
      <c r="E444" s="43"/>
      <c r="T444" s="57">
        <v>42489</v>
      </c>
      <c r="U444" s="56" t="s">
        <v>241</v>
      </c>
      <c r="V444" s="58">
        <v>10.44</v>
      </c>
      <c r="W444" s="58">
        <v>10.51</v>
      </c>
      <c r="X444" s="58">
        <v>59</v>
      </c>
      <c r="Y444" s="57">
        <v>42566</v>
      </c>
      <c r="Z444" s="56" t="s">
        <v>28</v>
      </c>
      <c r="AA444" s="56" t="s">
        <v>240</v>
      </c>
      <c r="AC444" s="47"/>
      <c r="AD444"/>
      <c r="AE444"/>
      <c r="AF444"/>
      <c r="AG444" s="47"/>
      <c r="AH444"/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ht="16.5" thickBot="1" x14ac:dyDescent="0.3">
      <c r="B445" s="52"/>
      <c r="C445" s="53"/>
      <c r="D445" s="43"/>
      <c r="E445" s="43"/>
      <c r="T445" s="57">
        <v>42489</v>
      </c>
      <c r="U445" s="56" t="s">
        <v>242</v>
      </c>
      <c r="V445" s="58">
        <v>2.31</v>
      </c>
      <c r="W445" s="58">
        <v>2.3199999999999998</v>
      </c>
      <c r="X445" s="58">
        <v>69</v>
      </c>
      <c r="Y445" s="57">
        <v>42566</v>
      </c>
      <c r="Z445" s="56" t="s">
        <v>28</v>
      </c>
      <c r="AA445" s="56" t="s">
        <v>240</v>
      </c>
      <c r="AC445" s="47"/>
      <c r="AD445"/>
      <c r="AE445"/>
      <c r="AF445"/>
      <c r="AG445" s="47"/>
      <c r="AH445"/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ht="16.5" thickBot="1" x14ac:dyDescent="0.3">
      <c r="B446" s="52"/>
      <c r="C446" s="53"/>
      <c r="D446" s="43"/>
      <c r="E446" s="43"/>
      <c r="T446" s="57">
        <v>42489</v>
      </c>
      <c r="U446" s="56" t="s">
        <v>243</v>
      </c>
      <c r="V446" s="58">
        <v>0.09</v>
      </c>
      <c r="W446" s="58">
        <v>0.09</v>
      </c>
      <c r="X446" s="58">
        <v>79</v>
      </c>
      <c r="Y446" s="57">
        <v>42566</v>
      </c>
      <c r="Z446" s="56" t="s">
        <v>28</v>
      </c>
      <c r="AA446" s="56" t="s">
        <v>240</v>
      </c>
      <c r="AC446" s="47"/>
      <c r="AD446"/>
      <c r="AE446"/>
      <c r="AF446"/>
      <c r="AG446" s="47"/>
      <c r="AH446"/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ht="16.5" thickBot="1" x14ac:dyDescent="0.3">
      <c r="B447" s="52"/>
      <c r="C447" s="53"/>
      <c r="D447" s="43"/>
      <c r="E447" s="43"/>
      <c r="T447" s="57">
        <v>42489</v>
      </c>
      <c r="U447" s="56" t="s">
        <v>244</v>
      </c>
      <c r="V447" s="58">
        <v>0</v>
      </c>
      <c r="W447" s="58">
        <v>0</v>
      </c>
      <c r="X447" s="58">
        <v>89</v>
      </c>
      <c r="Y447" s="57">
        <v>42566</v>
      </c>
      <c r="Z447" s="56" t="s">
        <v>28</v>
      </c>
      <c r="AA447" s="56" t="s">
        <v>240</v>
      </c>
      <c r="AC447" s="47"/>
      <c r="AD447"/>
      <c r="AE447"/>
      <c r="AF447"/>
      <c r="AG447" s="47"/>
      <c r="AH447"/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ht="16.5" thickBot="1" x14ac:dyDescent="0.3">
      <c r="B448" s="52"/>
      <c r="C448" s="53"/>
      <c r="D448" s="43"/>
      <c r="E448" s="43"/>
      <c r="T448" s="57">
        <v>42489</v>
      </c>
      <c r="U448" s="56" t="s">
        <v>245</v>
      </c>
      <c r="V448" s="58">
        <v>20.420000000000002</v>
      </c>
      <c r="W448" s="58">
        <v>20.51</v>
      </c>
      <c r="X448" s="58">
        <v>49</v>
      </c>
      <c r="Y448" s="57">
        <v>42664</v>
      </c>
      <c r="Z448" s="56" t="s">
        <v>28</v>
      </c>
      <c r="AA448" s="56" t="s">
        <v>240</v>
      </c>
      <c r="AC448" s="47"/>
      <c r="AD448"/>
      <c r="AE448"/>
      <c r="AF448"/>
      <c r="AG448" s="47"/>
      <c r="AH448"/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ht="16.5" thickBot="1" x14ac:dyDescent="0.3">
      <c r="B449" s="52"/>
      <c r="C449" s="53"/>
      <c r="D449" s="43"/>
      <c r="E449" s="43"/>
      <c r="T449" s="57">
        <v>42489</v>
      </c>
      <c r="U449" s="56" t="s">
        <v>246</v>
      </c>
      <c r="V449" s="58">
        <v>11.03</v>
      </c>
      <c r="W449" s="58">
        <v>11.12</v>
      </c>
      <c r="X449" s="58">
        <v>59</v>
      </c>
      <c r="Y449" s="57">
        <v>42664</v>
      </c>
      <c r="Z449" s="56" t="s">
        <v>28</v>
      </c>
      <c r="AA449" s="56" t="s">
        <v>240</v>
      </c>
      <c r="AC449" s="47"/>
      <c r="AD449"/>
      <c r="AE449"/>
      <c r="AF449"/>
      <c r="AG449" s="47"/>
      <c r="AH449"/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ht="16.5" thickBot="1" x14ac:dyDescent="0.3">
      <c r="B450" s="52"/>
      <c r="C450" s="53"/>
      <c r="D450" s="43"/>
      <c r="E450" s="43"/>
      <c r="T450" s="57">
        <v>42489</v>
      </c>
      <c r="U450" s="56" t="s">
        <v>247</v>
      </c>
      <c r="V450" s="58">
        <v>3.5</v>
      </c>
      <c r="W450" s="58">
        <v>3.52</v>
      </c>
      <c r="X450" s="58">
        <v>69</v>
      </c>
      <c r="Y450" s="57">
        <v>42664</v>
      </c>
      <c r="Z450" s="56" t="s">
        <v>28</v>
      </c>
      <c r="AA450" s="56" t="s">
        <v>240</v>
      </c>
      <c r="AC450" s="47"/>
      <c r="AD450"/>
      <c r="AE450"/>
      <c r="AF450"/>
      <c r="AG450" s="47"/>
      <c r="AH450"/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ht="16.5" thickBot="1" x14ac:dyDescent="0.3">
      <c r="B451" s="52"/>
      <c r="C451" s="53"/>
      <c r="D451" s="43"/>
      <c r="E451" s="43"/>
      <c r="T451" s="57">
        <v>42489</v>
      </c>
      <c r="U451" s="56" t="s">
        <v>248</v>
      </c>
      <c r="V451" s="58">
        <v>0.55000000000000004</v>
      </c>
      <c r="W451" s="58">
        <v>0.55000000000000004</v>
      </c>
      <c r="X451" s="58">
        <v>79</v>
      </c>
      <c r="Y451" s="57">
        <v>42664</v>
      </c>
      <c r="Z451" s="56" t="s">
        <v>28</v>
      </c>
      <c r="AA451" s="56" t="s">
        <v>240</v>
      </c>
      <c r="AC451" s="47"/>
      <c r="AD451"/>
      <c r="AE451"/>
      <c r="AF451"/>
      <c r="AG451" s="47"/>
      <c r="AH451"/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ht="16.5" thickBot="1" x14ac:dyDescent="0.3">
      <c r="B452" s="52"/>
      <c r="C452" s="53"/>
      <c r="D452" s="43"/>
      <c r="E452" s="43"/>
      <c r="T452" s="57">
        <v>42489</v>
      </c>
      <c r="U452" s="56" t="s">
        <v>249</v>
      </c>
      <c r="V452" s="58">
        <v>0.05</v>
      </c>
      <c r="W452" s="58">
        <v>0.05</v>
      </c>
      <c r="X452" s="58">
        <v>89</v>
      </c>
      <c r="Y452" s="57">
        <v>42664</v>
      </c>
      <c r="Z452" s="56" t="s">
        <v>28</v>
      </c>
      <c r="AA452" s="56" t="s">
        <v>240</v>
      </c>
      <c r="AC452" s="47"/>
      <c r="AD452"/>
      <c r="AE452"/>
      <c r="AF452"/>
      <c r="AG452" s="47"/>
      <c r="AH452"/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ht="16.5" thickBot="1" x14ac:dyDescent="0.3">
      <c r="B453" s="52"/>
      <c r="C453" s="53"/>
      <c r="D453" s="43"/>
      <c r="E453" s="43"/>
      <c r="T453" s="57">
        <v>42489</v>
      </c>
      <c r="U453" s="56" t="s">
        <v>250</v>
      </c>
      <c r="V453" s="58">
        <v>0</v>
      </c>
      <c r="W453" s="58">
        <v>0</v>
      </c>
      <c r="X453" s="58">
        <v>49</v>
      </c>
      <c r="Y453" s="57">
        <v>42566</v>
      </c>
      <c r="Z453" s="56" t="s">
        <v>40</v>
      </c>
      <c r="AA453" s="56" t="s">
        <v>240</v>
      </c>
      <c r="AC453" s="47"/>
      <c r="AD453"/>
      <c r="AE453"/>
      <c r="AF453"/>
      <c r="AG453" s="47"/>
      <c r="AH453"/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ht="16.5" thickBot="1" x14ac:dyDescent="0.3">
      <c r="B454" s="52"/>
      <c r="C454" s="53"/>
      <c r="D454" s="43"/>
      <c r="E454" s="43"/>
      <c r="T454" s="57">
        <v>42489</v>
      </c>
      <c r="U454" s="56" t="s">
        <v>251</v>
      </c>
      <c r="V454" s="58">
        <v>0.02</v>
      </c>
      <c r="W454" s="58">
        <v>0.02</v>
      </c>
      <c r="X454" s="58">
        <v>59</v>
      </c>
      <c r="Y454" s="57">
        <v>42566</v>
      </c>
      <c r="Z454" s="56" t="s">
        <v>40</v>
      </c>
      <c r="AA454" s="56" t="s">
        <v>240</v>
      </c>
      <c r="AC454" s="47"/>
      <c r="AD454"/>
      <c r="AE454"/>
      <c r="AF454"/>
      <c r="AG454" s="47"/>
      <c r="AH454"/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ht="16.5" thickBot="1" x14ac:dyDescent="0.3">
      <c r="B455" s="52"/>
      <c r="C455" s="53"/>
      <c r="D455" s="43"/>
      <c r="E455" s="43"/>
      <c r="T455" s="57">
        <v>42489</v>
      </c>
      <c r="U455" s="56" t="s">
        <v>252</v>
      </c>
      <c r="V455" s="58">
        <v>1.76</v>
      </c>
      <c r="W455" s="58">
        <v>1.78</v>
      </c>
      <c r="X455" s="58">
        <v>69</v>
      </c>
      <c r="Y455" s="57">
        <v>42566</v>
      </c>
      <c r="Z455" s="56" t="s">
        <v>40</v>
      </c>
      <c r="AA455" s="56" t="s">
        <v>240</v>
      </c>
      <c r="AC455" s="47"/>
      <c r="AD455"/>
      <c r="AE455"/>
      <c r="AF455"/>
      <c r="AG455" s="47"/>
      <c r="AH455"/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ht="16.5" thickBot="1" x14ac:dyDescent="0.3">
      <c r="B456" s="52"/>
      <c r="C456" s="53"/>
      <c r="D456" s="43"/>
      <c r="E456" s="43"/>
      <c r="T456" s="57">
        <v>42489</v>
      </c>
      <c r="U456" s="56" t="s">
        <v>253</v>
      </c>
      <c r="V456" s="58">
        <v>9.39</v>
      </c>
      <c r="W456" s="58">
        <v>9.41</v>
      </c>
      <c r="X456" s="58">
        <v>79</v>
      </c>
      <c r="Y456" s="57">
        <v>42566</v>
      </c>
      <c r="Z456" s="56" t="s">
        <v>40</v>
      </c>
      <c r="AA456" s="56" t="s">
        <v>240</v>
      </c>
      <c r="AC456" s="47"/>
      <c r="AD456"/>
      <c r="AE456"/>
      <c r="AF456"/>
      <c r="AG456" s="47"/>
      <c r="AH456"/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ht="16.5" thickBot="1" x14ac:dyDescent="0.3">
      <c r="B457" s="52"/>
      <c r="C457" s="53"/>
      <c r="D457" s="43"/>
      <c r="E457" s="43"/>
      <c r="T457" s="57">
        <v>42489</v>
      </c>
      <c r="U457" s="56" t="s">
        <v>254</v>
      </c>
      <c r="V457" s="58">
        <v>18.98</v>
      </c>
      <c r="W457" s="58">
        <v>19.11</v>
      </c>
      <c r="X457" s="58">
        <v>89</v>
      </c>
      <c r="Y457" s="57">
        <v>42566</v>
      </c>
      <c r="Z457" s="56" t="s">
        <v>40</v>
      </c>
      <c r="AA457" s="56" t="s">
        <v>240</v>
      </c>
      <c r="AC457" s="47"/>
      <c r="AD457"/>
      <c r="AE457"/>
      <c r="AF457"/>
      <c r="AG457" s="47"/>
      <c r="AH457"/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ht="16.5" thickBot="1" x14ac:dyDescent="0.3">
      <c r="B458" s="52"/>
      <c r="C458" s="53"/>
      <c r="D458" s="43"/>
      <c r="E458" s="43"/>
      <c r="T458" s="57">
        <v>42489</v>
      </c>
      <c r="U458" s="56" t="s">
        <v>255</v>
      </c>
      <c r="V458" s="58">
        <v>0</v>
      </c>
      <c r="W458" s="58">
        <v>0</v>
      </c>
      <c r="X458" s="58">
        <v>49</v>
      </c>
      <c r="Y458" s="57">
        <v>42664</v>
      </c>
      <c r="Z458" s="56" t="s">
        <v>40</v>
      </c>
      <c r="AA458" s="56" t="s">
        <v>240</v>
      </c>
      <c r="AC458" s="47"/>
      <c r="AD458"/>
      <c r="AE458"/>
      <c r="AF458"/>
      <c r="AG458" s="47"/>
      <c r="AH458"/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ht="16.5" thickBot="1" x14ac:dyDescent="0.3">
      <c r="B459" s="52"/>
      <c r="C459" s="53"/>
      <c r="D459" s="43"/>
      <c r="E459" s="43"/>
      <c r="T459" s="57">
        <v>42489</v>
      </c>
      <c r="U459" s="56" t="s">
        <v>256</v>
      </c>
      <c r="V459" s="58">
        <v>0.2</v>
      </c>
      <c r="W459" s="58">
        <v>0.2</v>
      </c>
      <c r="X459" s="58">
        <v>59</v>
      </c>
      <c r="Y459" s="57">
        <v>42664</v>
      </c>
      <c r="Z459" s="56" t="s">
        <v>40</v>
      </c>
      <c r="AA459" s="56" t="s">
        <v>240</v>
      </c>
      <c r="AC459" s="47"/>
      <c r="AD459"/>
      <c r="AE459"/>
      <c r="AF459"/>
      <c r="AG459" s="47"/>
      <c r="AH459"/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ht="16.5" thickBot="1" x14ac:dyDescent="0.3">
      <c r="B460" s="52"/>
      <c r="C460" s="53"/>
      <c r="D460" s="43"/>
      <c r="E460" s="43"/>
      <c r="T460" s="57">
        <v>42489</v>
      </c>
      <c r="U460" s="56" t="s">
        <v>257</v>
      </c>
      <c r="V460" s="58">
        <v>2.63</v>
      </c>
      <c r="W460" s="58">
        <v>2.64</v>
      </c>
      <c r="X460" s="58">
        <v>69</v>
      </c>
      <c r="Y460" s="57">
        <v>42664</v>
      </c>
      <c r="Z460" s="56" t="s">
        <v>40</v>
      </c>
      <c r="AA460" s="56" t="s">
        <v>240</v>
      </c>
      <c r="AC460" s="47"/>
      <c r="AD460"/>
      <c r="AE460"/>
      <c r="AF460"/>
      <c r="AG460" s="47"/>
      <c r="AH460"/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ht="16.5" thickBot="1" x14ac:dyDescent="0.3">
      <c r="B461" s="52"/>
      <c r="C461" s="53"/>
      <c r="D461" s="43"/>
      <c r="E461" s="43"/>
      <c r="T461" s="57">
        <v>42489</v>
      </c>
      <c r="U461" s="56" t="s">
        <v>258</v>
      </c>
      <c r="V461" s="58">
        <v>9.66</v>
      </c>
      <c r="W461" s="58">
        <v>9.7100000000000009</v>
      </c>
      <c r="X461" s="58">
        <v>79</v>
      </c>
      <c r="Y461" s="57">
        <v>42664</v>
      </c>
      <c r="Z461" s="56" t="s">
        <v>40</v>
      </c>
      <c r="AA461" s="56" t="s">
        <v>240</v>
      </c>
      <c r="AC461" s="47"/>
      <c r="AD461"/>
      <c r="AE461"/>
      <c r="AF461"/>
      <c r="AG461" s="47"/>
      <c r="AH461"/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ht="16.5" thickBot="1" x14ac:dyDescent="0.3">
      <c r="B462" s="52"/>
      <c r="C462" s="53"/>
      <c r="D462" s="43"/>
      <c r="E462" s="43"/>
      <c r="T462" s="57">
        <v>42489</v>
      </c>
      <c r="U462" s="56" t="s">
        <v>259</v>
      </c>
      <c r="V462" s="58">
        <v>19.09</v>
      </c>
      <c r="W462" s="58">
        <v>19.18</v>
      </c>
      <c r="X462" s="58">
        <v>89</v>
      </c>
      <c r="Y462" s="57">
        <v>42664</v>
      </c>
      <c r="Z462" s="56" t="s">
        <v>40</v>
      </c>
      <c r="AA462" s="56" t="s">
        <v>240</v>
      </c>
      <c r="AC462" s="47"/>
      <c r="AD462"/>
      <c r="AE462"/>
      <c r="AF462"/>
      <c r="AG462" s="47"/>
      <c r="AH462"/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ht="16.5" thickBot="1" x14ac:dyDescent="0.3">
      <c r="B463" s="52"/>
      <c r="C463" s="53"/>
      <c r="D463" s="43"/>
      <c r="E463" s="43"/>
      <c r="T463" s="57">
        <v>42489</v>
      </c>
      <c r="U463" s="56" t="s">
        <v>260</v>
      </c>
      <c r="V463" s="58">
        <v>21.72</v>
      </c>
      <c r="W463" s="58">
        <v>21.81</v>
      </c>
      <c r="X463" s="58">
        <v>63</v>
      </c>
      <c r="Y463" s="57">
        <v>42566</v>
      </c>
      <c r="Z463" s="56" t="s">
        <v>28</v>
      </c>
      <c r="AA463" s="56" t="s">
        <v>261</v>
      </c>
      <c r="AC463" s="47"/>
      <c r="AD463"/>
      <c r="AE463"/>
      <c r="AF463"/>
      <c r="AG463" s="47"/>
      <c r="AH463"/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ht="16.5" thickBot="1" x14ac:dyDescent="0.3">
      <c r="B464" s="52"/>
      <c r="C464" s="53"/>
      <c r="D464" s="43"/>
      <c r="E464" s="43"/>
      <c r="T464" s="57">
        <v>42489</v>
      </c>
      <c r="U464" s="56" t="s">
        <v>262</v>
      </c>
      <c r="V464" s="58">
        <v>11.49</v>
      </c>
      <c r="W464" s="58">
        <v>11.58</v>
      </c>
      <c r="X464" s="58">
        <v>73</v>
      </c>
      <c r="Y464" s="57">
        <v>42566</v>
      </c>
      <c r="Z464" s="56" t="s">
        <v>28</v>
      </c>
      <c r="AA464" s="56" t="s">
        <v>261</v>
      </c>
      <c r="AC464" s="47"/>
      <c r="AD464"/>
      <c r="AE464"/>
      <c r="AF464"/>
      <c r="AG464" s="47"/>
      <c r="AH464"/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ht="16.5" thickBot="1" x14ac:dyDescent="0.3">
      <c r="B465" s="52"/>
      <c r="C465" s="53"/>
      <c r="D465" s="43"/>
      <c r="E465" s="43"/>
      <c r="T465" s="57">
        <v>42489</v>
      </c>
      <c r="U465" s="56" t="s">
        <v>263</v>
      </c>
      <c r="V465" s="58">
        <v>4</v>
      </c>
      <c r="W465" s="58">
        <v>4.03</v>
      </c>
      <c r="X465" s="58">
        <v>83</v>
      </c>
      <c r="Y465" s="57">
        <v>42566</v>
      </c>
      <c r="Z465" s="56" t="s">
        <v>28</v>
      </c>
      <c r="AA465" s="56" t="s">
        <v>261</v>
      </c>
      <c r="AC465" s="47"/>
      <c r="AD465"/>
      <c r="AE465"/>
      <c r="AF465"/>
      <c r="AG465" s="47"/>
      <c r="AH465"/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ht="16.5" thickBot="1" x14ac:dyDescent="0.3">
      <c r="B466" s="52"/>
      <c r="C466" s="53"/>
      <c r="D466" s="43"/>
      <c r="E466" s="43"/>
      <c r="T466" s="57">
        <v>42489</v>
      </c>
      <c r="U466" s="56" t="s">
        <v>264</v>
      </c>
      <c r="V466" s="58">
        <v>0.71</v>
      </c>
      <c r="W466" s="58">
        <v>0.71</v>
      </c>
      <c r="X466" s="58">
        <v>93</v>
      </c>
      <c r="Y466" s="57">
        <v>42566</v>
      </c>
      <c r="Z466" s="56" t="s">
        <v>28</v>
      </c>
      <c r="AA466" s="56" t="s">
        <v>261</v>
      </c>
      <c r="AC466" s="47"/>
      <c r="AD466"/>
      <c r="AE466"/>
      <c r="AF466"/>
      <c r="AG466" s="47"/>
      <c r="AH466"/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ht="16.5" thickBot="1" x14ac:dyDescent="0.3">
      <c r="B467" s="52"/>
      <c r="C467" s="53"/>
      <c r="D467" s="43"/>
      <c r="E467" s="43"/>
      <c r="T467" s="57">
        <v>42489</v>
      </c>
      <c r="U467" s="56" t="s">
        <v>265</v>
      </c>
      <c r="V467" s="58">
        <v>0.06</v>
      </c>
      <c r="W467" s="58">
        <v>0.06</v>
      </c>
      <c r="X467" s="58">
        <v>103</v>
      </c>
      <c r="Y467" s="57">
        <v>42566</v>
      </c>
      <c r="Z467" s="56" t="s">
        <v>28</v>
      </c>
      <c r="AA467" s="56" t="s">
        <v>261</v>
      </c>
      <c r="AC467" s="47"/>
      <c r="AD467"/>
      <c r="AE467"/>
      <c r="AF467"/>
      <c r="AG467" s="47"/>
      <c r="AH467"/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ht="16.5" thickBot="1" x14ac:dyDescent="0.3">
      <c r="B468" s="52"/>
      <c r="C468" s="53"/>
      <c r="D468" s="43"/>
      <c r="E468" s="43"/>
      <c r="T468" s="57">
        <v>42489</v>
      </c>
      <c r="U468" s="56" t="s">
        <v>266</v>
      </c>
      <c r="V468" s="58">
        <v>21.69</v>
      </c>
      <c r="W468" s="58">
        <v>21.75</v>
      </c>
      <c r="X468" s="58">
        <v>63</v>
      </c>
      <c r="Y468" s="57">
        <v>42664</v>
      </c>
      <c r="Z468" s="56" t="s">
        <v>28</v>
      </c>
      <c r="AA468" s="56" t="s">
        <v>261</v>
      </c>
      <c r="AC468" s="47"/>
      <c r="AD468"/>
      <c r="AE468"/>
      <c r="AF468"/>
      <c r="AG468" s="47"/>
      <c r="AH468"/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ht="16.5" thickBot="1" x14ac:dyDescent="0.3">
      <c r="B469" s="52"/>
      <c r="C469" s="53"/>
      <c r="D469" s="43"/>
      <c r="E469" s="43"/>
      <c r="T469" s="57">
        <v>42489</v>
      </c>
      <c r="U469" s="56" t="s">
        <v>267</v>
      </c>
      <c r="V469" s="58">
        <v>12.92</v>
      </c>
      <c r="W469" s="58">
        <v>13</v>
      </c>
      <c r="X469" s="58">
        <v>73</v>
      </c>
      <c r="Y469" s="57">
        <v>42664</v>
      </c>
      <c r="Z469" s="56" t="s">
        <v>28</v>
      </c>
      <c r="AA469" s="56" t="s">
        <v>261</v>
      </c>
      <c r="AC469" s="47"/>
      <c r="AD469"/>
      <c r="AE469"/>
      <c r="AF469"/>
      <c r="AG469" s="47"/>
      <c r="AH469"/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ht="16.5" thickBot="1" x14ac:dyDescent="0.3">
      <c r="B470" s="52"/>
      <c r="C470" s="53"/>
      <c r="D470" s="43"/>
      <c r="E470" s="43"/>
      <c r="T470" s="57">
        <v>42489</v>
      </c>
      <c r="U470" s="56" t="s">
        <v>268</v>
      </c>
      <c r="V470" s="58">
        <v>5.88</v>
      </c>
      <c r="W470" s="58">
        <v>5.92</v>
      </c>
      <c r="X470" s="58">
        <v>83</v>
      </c>
      <c r="Y470" s="57">
        <v>42664</v>
      </c>
      <c r="Z470" s="56" t="s">
        <v>28</v>
      </c>
      <c r="AA470" s="56" t="s">
        <v>261</v>
      </c>
      <c r="AC470" s="47"/>
      <c r="AD470"/>
      <c r="AE470"/>
      <c r="AF470"/>
      <c r="AG470" s="47"/>
      <c r="AH470"/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ht="16.5" thickBot="1" x14ac:dyDescent="0.3">
      <c r="B471" s="52"/>
      <c r="C471" s="53"/>
      <c r="D471" s="43"/>
      <c r="E471" s="43"/>
      <c r="T471" s="57">
        <v>42489</v>
      </c>
      <c r="U471" s="56" t="s">
        <v>269</v>
      </c>
      <c r="V471" s="58">
        <v>2.1</v>
      </c>
      <c r="W471" s="58">
        <v>2.11</v>
      </c>
      <c r="X471" s="58">
        <v>93</v>
      </c>
      <c r="Y471" s="57">
        <v>42664</v>
      </c>
      <c r="Z471" s="56" t="s">
        <v>28</v>
      </c>
      <c r="AA471" s="56" t="s">
        <v>261</v>
      </c>
      <c r="AC471" s="47"/>
      <c r="AD471"/>
      <c r="AE471"/>
      <c r="AF471"/>
      <c r="AG471" s="47"/>
      <c r="AH471"/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ht="16.5" thickBot="1" x14ac:dyDescent="0.3">
      <c r="B472" s="52"/>
      <c r="C472" s="53"/>
      <c r="D472" s="43"/>
      <c r="E472" s="43"/>
      <c r="T472" s="57">
        <v>42489</v>
      </c>
      <c r="U472" s="56" t="s">
        <v>270</v>
      </c>
      <c r="V472" s="58">
        <v>0.56000000000000005</v>
      </c>
      <c r="W472" s="58">
        <v>0.56000000000000005</v>
      </c>
      <c r="X472" s="58">
        <v>103</v>
      </c>
      <c r="Y472" s="57">
        <v>42664</v>
      </c>
      <c r="Z472" s="56" t="s">
        <v>28</v>
      </c>
      <c r="AA472" s="56" t="s">
        <v>261</v>
      </c>
      <c r="AC472" s="47"/>
      <c r="AD472"/>
      <c r="AE472"/>
      <c r="AF472"/>
      <c r="AG472" s="47"/>
      <c r="AH472"/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ht="16.5" thickBot="1" x14ac:dyDescent="0.3">
      <c r="B473" s="52"/>
      <c r="C473" s="53"/>
      <c r="D473" s="43"/>
      <c r="E473" s="43"/>
      <c r="T473" s="57">
        <v>42489</v>
      </c>
      <c r="U473" s="56" t="s">
        <v>271</v>
      </c>
      <c r="V473" s="58">
        <v>0</v>
      </c>
      <c r="W473" s="58">
        <v>0</v>
      </c>
      <c r="X473" s="58">
        <v>63</v>
      </c>
      <c r="Y473" s="57">
        <v>42566</v>
      </c>
      <c r="Z473" s="56" t="s">
        <v>40</v>
      </c>
      <c r="AA473" s="56" t="s">
        <v>261</v>
      </c>
      <c r="AC473" s="47"/>
      <c r="AD473"/>
      <c r="AE473"/>
      <c r="AF473"/>
      <c r="AG473" s="47"/>
      <c r="AH473"/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ht="16.5" thickBot="1" x14ac:dyDescent="0.3">
      <c r="B474" s="52"/>
      <c r="C474" s="53"/>
      <c r="D474" s="43"/>
      <c r="E474" s="43"/>
      <c r="T474" s="57">
        <v>42489</v>
      </c>
      <c r="U474" s="56" t="s">
        <v>272</v>
      </c>
      <c r="V474" s="58">
        <v>0.2</v>
      </c>
      <c r="W474" s="58">
        <v>0.2</v>
      </c>
      <c r="X474" s="58">
        <v>73</v>
      </c>
      <c r="Y474" s="57">
        <v>42566</v>
      </c>
      <c r="Z474" s="56" t="s">
        <v>40</v>
      </c>
      <c r="AA474" s="56" t="s">
        <v>261</v>
      </c>
      <c r="AC474" s="47"/>
      <c r="AD474"/>
      <c r="AE474"/>
      <c r="AF474"/>
      <c r="AG474" s="47"/>
      <c r="AH474"/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ht="16.5" thickBot="1" x14ac:dyDescent="0.3">
      <c r="B475" s="52"/>
      <c r="C475" s="53"/>
      <c r="D475" s="43"/>
      <c r="E475" s="43"/>
      <c r="T475" s="57">
        <v>42489</v>
      </c>
      <c r="U475" s="56" t="s">
        <v>273</v>
      </c>
      <c r="V475" s="58">
        <v>2.42</v>
      </c>
      <c r="W475" s="58">
        <v>2.4300000000000002</v>
      </c>
      <c r="X475" s="58">
        <v>83</v>
      </c>
      <c r="Y475" s="57">
        <v>42566</v>
      </c>
      <c r="Z475" s="56" t="s">
        <v>40</v>
      </c>
      <c r="AA475" s="56" t="s">
        <v>261</v>
      </c>
      <c r="AC475" s="47"/>
      <c r="AD475"/>
      <c r="AE475"/>
      <c r="AF475"/>
      <c r="AG475" s="47"/>
      <c r="AH475"/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ht="16.5" thickBot="1" x14ac:dyDescent="0.3">
      <c r="B476" s="52"/>
      <c r="C476" s="53"/>
      <c r="D476" s="43"/>
      <c r="E476" s="43"/>
      <c r="T476" s="57">
        <v>42489</v>
      </c>
      <c r="U476" s="56" t="s">
        <v>274</v>
      </c>
      <c r="V476" s="58">
        <v>9.25</v>
      </c>
      <c r="W476" s="58">
        <v>9.2899999999999991</v>
      </c>
      <c r="X476" s="58">
        <v>93</v>
      </c>
      <c r="Y476" s="57">
        <v>42566</v>
      </c>
      <c r="Z476" s="56" t="s">
        <v>40</v>
      </c>
      <c r="AA476" s="56" t="s">
        <v>261</v>
      </c>
      <c r="AC476" s="47"/>
      <c r="AD476"/>
      <c r="AE476"/>
      <c r="AF476"/>
      <c r="AG476" s="47"/>
      <c r="AH476"/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ht="16.5" thickBot="1" x14ac:dyDescent="0.3">
      <c r="B477" s="52"/>
      <c r="C477" s="53"/>
      <c r="D477" s="43"/>
      <c r="E477" s="43"/>
      <c r="T477" s="57">
        <v>42489</v>
      </c>
      <c r="U477" s="56" t="s">
        <v>275</v>
      </c>
      <c r="V477" s="58">
        <v>18.399999999999999</v>
      </c>
      <c r="W477" s="58">
        <v>18.53</v>
      </c>
      <c r="X477" s="58">
        <v>103</v>
      </c>
      <c r="Y477" s="57">
        <v>42566</v>
      </c>
      <c r="Z477" s="56" t="s">
        <v>40</v>
      </c>
      <c r="AA477" s="56" t="s">
        <v>261</v>
      </c>
      <c r="AC477" s="47"/>
      <c r="AD477"/>
      <c r="AE477"/>
      <c r="AF477"/>
      <c r="AG477" s="47"/>
      <c r="AH477"/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ht="16.5" thickBot="1" x14ac:dyDescent="0.3">
      <c r="B478" s="52"/>
      <c r="C478" s="53"/>
      <c r="D478" s="43"/>
      <c r="E478" s="43"/>
      <c r="T478" s="57">
        <v>42489</v>
      </c>
      <c r="U478" s="56" t="s">
        <v>276</v>
      </c>
      <c r="V478" s="58">
        <v>7.0000000000000007E-2</v>
      </c>
      <c r="W478" s="58">
        <v>7.0000000000000007E-2</v>
      </c>
      <c r="X478" s="58">
        <v>63</v>
      </c>
      <c r="Y478" s="57">
        <v>42664</v>
      </c>
      <c r="Z478" s="56" t="s">
        <v>40</v>
      </c>
      <c r="AA478" s="56" t="s">
        <v>261</v>
      </c>
      <c r="AC478" s="47"/>
      <c r="AD478"/>
      <c r="AE478"/>
      <c r="AF478"/>
      <c r="AG478" s="47"/>
      <c r="AH478"/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ht="16.5" thickBot="1" x14ac:dyDescent="0.3">
      <c r="B479" s="52"/>
      <c r="C479" s="53"/>
      <c r="D479" s="43"/>
      <c r="E479" s="43"/>
      <c r="T479" s="57">
        <v>42489</v>
      </c>
      <c r="U479" s="56" t="s">
        <v>277</v>
      </c>
      <c r="V479" s="58">
        <v>0.84</v>
      </c>
      <c r="W479" s="58">
        <v>0.85</v>
      </c>
      <c r="X479" s="58">
        <v>73</v>
      </c>
      <c r="Y479" s="57">
        <v>42664</v>
      </c>
      <c r="Z479" s="56" t="s">
        <v>40</v>
      </c>
      <c r="AA479" s="56" t="s">
        <v>261</v>
      </c>
      <c r="AC479" s="47"/>
      <c r="AD479"/>
      <c r="AE479"/>
      <c r="AF479"/>
      <c r="AG479" s="47"/>
      <c r="AH479"/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ht="16.5" thickBot="1" x14ac:dyDescent="0.3">
      <c r="B480" s="52"/>
      <c r="C480" s="53"/>
      <c r="D480" s="43"/>
      <c r="E480" s="43"/>
      <c r="T480" s="57">
        <v>42489</v>
      </c>
      <c r="U480" s="56" t="s">
        <v>278</v>
      </c>
      <c r="V480" s="58">
        <v>3.8</v>
      </c>
      <c r="W480" s="58">
        <v>3.82</v>
      </c>
      <c r="X480" s="58">
        <v>83</v>
      </c>
      <c r="Y480" s="57">
        <v>42664</v>
      </c>
      <c r="Z480" s="56" t="s">
        <v>40</v>
      </c>
      <c r="AA480" s="56" t="s">
        <v>261</v>
      </c>
      <c r="AC480" s="47"/>
      <c r="AD480"/>
      <c r="AE480"/>
      <c r="AF480"/>
      <c r="AG480" s="47"/>
      <c r="AH480"/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ht="16.5" thickBot="1" x14ac:dyDescent="0.3">
      <c r="B481" s="52"/>
      <c r="C481" s="53"/>
      <c r="D481" s="43"/>
      <c r="E481" s="43"/>
      <c r="T481" s="57">
        <v>42489</v>
      </c>
      <c r="U481" s="56" t="s">
        <v>279</v>
      </c>
      <c r="V481" s="58">
        <v>9.94</v>
      </c>
      <c r="W481" s="58">
        <v>10.02</v>
      </c>
      <c r="X481" s="58">
        <v>93</v>
      </c>
      <c r="Y481" s="57">
        <v>42664</v>
      </c>
      <c r="Z481" s="56" t="s">
        <v>40</v>
      </c>
      <c r="AA481" s="56" t="s">
        <v>261</v>
      </c>
      <c r="AC481" s="47"/>
      <c r="AD481"/>
      <c r="AE481"/>
      <c r="AF481"/>
      <c r="AG481" s="47"/>
      <c r="AH481"/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ht="16.5" thickBot="1" x14ac:dyDescent="0.3">
      <c r="B482" s="52"/>
      <c r="C482" s="53"/>
      <c r="D482" s="43"/>
      <c r="E482" s="43"/>
      <c r="T482" s="57">
        <v>42489</v>
      </c>
      <c r="U482" s="56" t="s">
        <v>280</v>
      </c>
      <c r="V482" s="58">
        <v>18.27</v>
      </c>
      <c r="W482" s="58">
        <v>18.32</v>
      </c>
      <c r="X482" s="58">
        <v>103</v>
      </c>
      <c r="Y482" s="57">
        <v>42664</v>
      </c>
      <c r="Z482" s="56" t="s">
        <v>40</v>
      </c>
      <c r="AA482" s="56" t="s">
        <v>261</v>
      </c>
      <c r="AC482" s="47"/>
      <c r="AD482"/>
      <c r="AE482"/>
      <c r="AF482"/>
      <c r="AG482" s="47"/>
      <c r="AH482"/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ht="16.5" thickBot="1" x14ac:dyDescent="0.3">
      <c r="B483" s="52"/>
      <c r="C483" s="53"/>
      <c r="D483" s="43"/>
      <c r="E483" s="43"/>
      <c r="T483" s="57">
        <v>42492</v>
      </c>
      <c r="U483" s="56" t="s">
        <v>50</v>
      </c>
      <c r="V483" s="58">
        <v>37.700000000000003</v>
      </c>
      <c r="W483" s="58">
        <v>37.81</v>
      </c>
      <c r="X483" s="58">
        <v>70</v>
      </c>
      <c r="Y483" s="57">
        <v>42566</v>
      </c>
      <c r="Z483" s="56" t="s">
        <v>28</v>
      </c>
      <c r="AA483" s="56" t="s">
        <v>51</v>
      </c>
      <c r="AC483" s="47"/>
      <c r="AD483"/>
      <c r="AE483"/>
      <c r="AF483"/>
      <c r="AG483" s="47"/>
      <c r="AH483"/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ht="16.5" thickBot="1" x14ac:dyDescent="0.3">
      <c r="B484" s="52"/>
      <c r="C484" s="53"/>
      <c r="D484" s="43"/>
      <c r="E484" s="43"/>
      <c r="T484" s="57">
        <v>42492</v>
      </c>
      <c r="U484" s="56" t="s">
        <v>52</v>
      </c>
      <c r="V484" s="58">
        <v>17.91</v>
      </c>
      <c r="W484" s="58">
        <v>17.95</v>
      </c>
      <c r="X484" s="58">
        <v>90</v>
      </c>
      <c r="Y484" s="57">
        <v>42566</v>
      </c>
      <c r="Z484" s="56" t="s">
        <v>28</v>
      </c>
      <c r="AA484" s="56" t="s">
        <v>51</v>
      </c>
      <c r="AC484" s="47"/>
      <c r="AD484"/>
      <c r="AE484"/>
      <c r="AF484"/>
      <c r="AG484" s="47"/>
      <c r="AH484"/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ht="16.5" thickBot="1" x14ac:dyDescent="0.3">
      <c r="B485" s="52"/>
      <c r="C485" s="53"/>
      <c r="D485" s="43"/>
      <c r="E485" s="43"/>
      <c r="T485" s="57">
        <v>42492</v>
      </c>
      <c r="U485" s="56" t="s">
        <v>53</v>
      </c>
      <c r="V485" s="58">
        <v>3.3</v>
      </c>
      <c r="W485" s="58">
        <v>3.32</v>
      </c>
      <c r="X485" s="58">
        <v>110</v>
      </c>
      <c r="Y485" s="57">
        <v>42566</v>
      </c>
      <c r="Z485" s="56" t="s">
        <v>28</v>
      </c>
      <c r="AA485" s="56" t="s">
        <v>51</v>
      </c>
      <c r="AC485" s="47"/>
      <c r="AD485"/>
      <c r="AE485"/>
      <c r="AF485"/>
      <c r="AG485" s="47"/>
      <c r="AH485"/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ht="16.5" thickBot="1" x14ac:dyDescent="0.3">
      <c r="B486" s="52"/>
      <c r="C486" s="53"/>
      <c r="D486" s="43"/>
      <c r="E486" s="43"/>
      <c r="T486" s="57">
        <v>42492</v>
      </c>
      <c r="U486" s="56" t="s">
        <v>54</v>
      </c>
      <c r="V486" s="58">
        <v>0.12</v>
      </c>
      <c r="W486" s="58">
        <v>0.12</v>
      </c>
      <c r="X486" s="58">
        <v>130</v>
      </c>
      <c r="Y486" s="57">
        <v>42566</v>
      </c>
      <c r="Z486" s="56" t="s">
        <v>28</v>
      </c>
      <c r="AA486" s="56" t="s">
        <v>51</v>
      </c>
      <c r="AC486" s="47"/>
      <c r="AD486"/>
      <c r="AE486"/>
      <c r="AF486"/>
      <c r="AG486" s="47"/>
      <c r="AH486"/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ht="16.5" thickBot="1" x14ac:dyDescent="0.3">
      <c r="B487" s="52"/>
      <c r="C487" s="53"/>
      <c r="D487" s="43"/>
      <c r="E487" s="43"/>
      <c r="T487" s="57">
        <v>42492</v>
      </c>
      <c r="U487" s="56" t="s">
        <v>55</v>
      </c>
      <c r="V487" s="58">
        <v>0</v>
      </c>
      <c r="W487" s="58">
        <v>0</v>
      </c>
      <c r="X487" s="58">
        <v>150</v>
      </c>
      <c r="Y487" s="57">
        <v>42566</v>
      </c>
      <c r="Z487" s="56" t="s">
        <v>28</v>
      </c>
      <c r="AA487" s="56" t="s">
        <v>51</v>
      </c>
      <c r="AC487" s="47"/>
      <c r="AD487"/>
      <c r="AE487"/>
      <c r="AF487"/>
      <c r="AG487" s="47"/>
      <c r="AH487"/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ht="27" thickBot="1" x14ac:dyDescent="0.3">
      <c r="B488" s="52"/>
      <c r="C488" s="53"/>
      <c r="D488" s="43"/>
      <c r="E488" s="43"/>
      <c r="T488" s="57">
        <v>42492</v>
      </c>
      <c r="U488" s="56" t="s">
        <v>56</v>
      </c>
      <c r="V488" s="58">
        <v>38.799999999999997</v>
      </c>
      <c r="W488" s="58">
        <v>38.93</v>
      </c>
      <c r="X488" s="58">
        <v>70</v>
      </c>
      <c r="Y488" s="57">
        <v>42664</v>
      </c>
      <c r="Z488" s="56" t="s">
        <v>28</v>
      </c>
      <c r="AA488" s="56" t="s">
        <v>51</v>
      </c>
      <c r="AC488" s="47"/>
      <c r="AD488"/>
      <c r="AE488"/>
      <c r="AF488"/>
      <c r="AG488" s="47"/>
      <c r="AH488"/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ht="27" thickBot="1" x14ac:dyDescent="0.3">
      <c r="B489" s="52"/>
      <c r="C489" s="53"/>
      <c r="D489" s="43"/>
      <c r="E489" s="43"/>
      <c r="T489" s="57">
        <v>42492</v>
      </c>
      <c r="U489" s="56" t="s">
        <v>57</v>
      </c>
      <c r="V489" s="58">
        <v>19.61</v>
      </c>
      <c r="W489" s="58">
        <v>19.75</v>
      </c>
      <c r="X489" s="58">
        <v>90</v>
      </c>
      <c r="Y489" s="57">
        <v>42664</v>
      </c>
      <c r="Z489" s="56" t="s">
        <v>28</v>
      </c>
      <c r="AA489" s="56" t="s">
        <v>51</v>
      </c>
      <c r="AC489" s="47"/>
      <c r="AD489"/>
      <c r="AE489"/>
      <c r="AF489"/>
      <c r="AG489" s="47"/>
      <c r="AH489"/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ht="27" thickBot="1" x14ac:dyDescent="0.3">
      <c r="B490" s="52"/>
      <c r="C490" s="53"/>
      <c r="D490" s="43"/>
      <c r="E490" s="43"/>
      <c r="T490" s="57">
        <v>42492</v>
      </c>
      <c r="U490" s="56" t="s">
        <v>58</v>
      </c>
      <c r="V490" s="58">
        <v>5.79</v>
      </c>
      <c r="W490" s="58">
        <v>5.81</v>
      </c>
      <c r="X490" s="58">
        <v>110</v>
      </c>
      <c r="Y490" s="57">
        <v>42664</v>
      </c>
      <c r="Z490" s="56" t="s">
        <v>28</v>
      </c>
      <c r="AA490" s="56" t="s">
        <v>51</v>
      </c>
      <c r="AC490" s="47"/>
      <c r="AD490"/>
      <c r="AE490"/>
      <c r="AF490"/>
      <c r="AG490" s="47"/>
      <c r="AH490"/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ht="27" thickBot="1" x14ac:dyDescent="0.3">
      <c r="B491" s="52"/>
      <c r="C491" s="53"/>
      <c r="D491" s="43"/>
      <c r="E491" s="43"/>
      <c r="T491" s="57">
        <v>42492</v>
      </c>
      <c r="U491" s="56" t="s">
        <v>59</v>
      </c>
      <c r="V491" s="58">
        <v>0.93</v>
      </c>
      <c r="W491" s="58">
        <v>0.94</v>
      </c>
      <c r="X491" s="58">
        <v>130</v>
      </c>
      <c r="Y491" s="57">
        <v>42664</v>
      </c>
      <c r="Z491" s="56" t="s">
        <v>28</v>
      </c>
      <c r="AA491" s="56" t="s">
        <v>51</v>
      </c>
      <c r="AC491" s="47"/>
      <c r="AD491"/>
      <c r="AE491"/>
      <c r="AF491"/>
      <c r="AG491" s="47"/>
      <c r="AH491"/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ht="27" thickBot="1" x14ac:dyDescent="0.3">
      <c r="B492" s="52"/>
      <c r="C492" s="53"/>
      <c r="D492" s="43"/>
      <c r="E492" s="43"/>
      <c r="T492" s="57">
        <v>42492</v>
      </c>
      <c r="U492" s="56" t="s">
        <v>60</v>
      </c>
      <c r="V492" s="58">
        <v>0.09</v>
      </c>
      <c r="W492" s="58">
        <v>0.09</v>
      </c>
      <c r="X492" s="58">
        <v>150</v>
      </c>
      <c r="Y492" s="57">
        <v>42664</v>
      </c>
      <c r="Z492" s="56" t="s">
        <v>28</v>
      </c>
      <c r="AA492" s="56" t="s">
        <v>51</v>
      </c>
      <c r="AC492" s="47"/>
      <c r="AD492"/>
      <c r="AE492"/>
      <c r="AF492"/>
      <c r="AG492" s="47"/>
      <c r="AH492"/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ht="16.5" thickBot="1" x14ac:dyDescent="0.3">
      <c r="B493" s="52"/>
      <c r="C493" s="53"/>
      <c r="D493" s="43"/>
      <c r="E493" s="43"/>
      <c r="T493" s="57">
        <v>42492</v>
      </c>
      <c r="U493" s="56" t="s">
        <v>61</v>
      </c>
      <c r="V493" s="58">
        <v>0</v>
      </c>
      <c r="W493" s="58">
        <v>0</v>
      </c>
      <c r="X493" s="58">
        <v>70</v>
      </c>
      <c r="Y493" s="57">
        <v>42566</v>
      </c>
      <c r="Z493" s="56" t="s">
        <v>40</v>
      </c>
      <c r="AA493" s="56" t="s">
        <v>51</v>
      </c>
      <c r="AC493" s="47"/>
      <c r="AD493"/>
      <c r="AE493"/>
      <c r="AF493"/>
      <c r="AG493" s="47"/>
      <c r="AH493"/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ht="16.5" thickBot="1" x14ac:dyDescent="0.3">
      <c r="B494" s="52"/>
      <c r="C494" s="53"/>
      <c r="D494" s="43"/>
      <c r="E494" s="43"/>
      <c r="T494" s="57">
        <v>42492</v>
      </c>
      <c r="U494" s="56" t="s">
        <v>62</v>
      </c>
      <c r="V494" s="58">
        <v>0.1</v>
      </c>
      <c r="W494" s="58">
        <v>0.1</v>
      </c>
      <c r="X494" s="58">
        <v>90</v>
      </c>
      <c r="Y494" s="57">
        <v>42566</v>
      </c>
      <c r="Z494" s="56" t="s">
        <v>40</v>
      </c>
      <c r="AA494" s="56" t="s">
        <v>51</v>
      </c>
      <c r="AC494" s="47"/>
      <c r="AD494"/>
      <c r="AE494"/>
      <c r="AF494"/>
      <c r="AG494" s="47"/>
      <c r="AH494"/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ht="16.5" thickBot="1" x14ac:dyDescent="0.3">
      <c r="B495" s="52"/>
      <c r="C495" s="53"/>
      <c r="D495" s="43"/>
      <c r="E495" s="43"/>
      <c r="T495" s="57">
        <v>42492</v>
      </c>
      <c r="U495" s="56" t="s">
        <v>63</v>
      </c>
      <c r="V495" s="58">
        <v>5.1100000000000003</v>
      </c>
      <c r="W495" s="58">
        <v>5.13</v>
      </c>
      <c r="X495" s="58">
        <v>110</v>
      </c>
      <c r="Y495" s="57">
        <v>42566</v>
      </c>
      <c r="Z495" s="56" t="s">
        <v>40</v>
      </c>
      <c r="AA495" s="56" t="s">
        <v>51</v>
      </c>
      <c r="AC495" s="47"/>
      <c r="AD495"/>
      <c r="AE495"/>
      <c r="AF495"/>
      <c r="AG495" s="47"/>
      <c r="AH495"/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ht="16.5" thickBot="1" x14ac:dyDescent="0.3">
      <c r="B496" s="52"/>
      <c r="C496" s="53"/>
      <c r="D496" s="43"/>
      <c r="E496" s="43"/>
      <c r="T496" s="57">
        <v>42492</v>
      </c>
      <c r="U496" s="56" t="s">
        <v>64</v>
      </c>
      <c r="V496" s="58">
        <v>22.07</v>
      </c>
      <c r="W496" s="58">
        <v>22.25</v>
      </c>
      <c r="X496" s="58">
        <v>130</v>
      </c>
      <c r="Y496" s="57">
        <v>42566</v>
      </c>
      <c r="Z496" s="56" t="s">
        <v>40</v>
      </c>
      <c r="AA496" s="56" t="s">
        <v>51</v>
      </c>
      <c r="AC496" s="47"/>
      <c r="AD496"/>
      <c r="AE496"/>
      <c r="AF496"/>
      <c r="AG496" s="47"/>
      <c r="AH496"/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ht="16.5" thickBot="1" x14ac:dyDescent="0.3">
      <c r="B497" s="52"/>
      <c r="C497" s="53"/>
      <c r="D497" s="43"/>
      <c r="E497" s="43"/>
      <c r="T497" s="57">
        <v>42492</v>
      </c>
      <c r="U497" s="56" t="s">
        <v>65</v>
      </c>
      <c r="V497" s="58">
        <v>42.28</v>
      </c>
      <c r="W497" s="58">
        <v>42.37</v>
      </c>
      <c r="X497" s="58">
        <v>150</v>
      </c>
      <c r="Y497" s="57">
        <v>42566</v>
      </c>
      <c r="Z497" s="56" t="s">
        <v>40</v>
      </c>
      <c r="AA497" s="56" t="s">
        <v>51</v>
      </c>
      <c r="AC497" s="47"/>
      <c r="AD497"/>
      <c r="AE497"/>
      <c r="AF497"/>
      <c r="AG497" s="47"/>
      <c r="AH497"/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ht="27" thickBot="1" x14ac:dyDescent="0.3">
      <c r="B498" s="52"/>
      <c r="C498" s="53"/>
      <c r="D498" s="43"/>
      <c r="E498" s="43"/>
      <c r="T498" s="57">
        <v>42492</v>
      </c>
      <c r="U498" s="56" t="s">
        <v>66</v>
      </c>
      <c r="V498" s="58">
        <v>0</v>
      </c>
      <c r="W498" s="58">
        <v>0</v>
      </c>
      <c r="X498" s="58">
        <v>70</v>
      </c>
      <c r="Y498" s="57">
        <v>42664</v>
      </c>
      <c r="Z498" s="56" t="s">
        <v>40</v>
      </c>
      <c r="AA498" s="56" t="s">
        <v>51</v>
      </c>
      <c r="AC498" s="47"/>
      <c r="AD498"/>
      <c r="AE498"/>
      <c r="AF498"/>
      <c r="AG498" s="47"/>
      <c r="AH498"/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ht="27" thickBot="1" x14ac:dyDescent="0.3">
      <c r="B499" s="52"/>
      <c r="C499" s="53"/>
      <c r="D499" s="43"/>
      <c r="E499" s="43"/>
      <c r="T499" s="57">
        <v>42492</v>
      </c>
      <c r="U499" s="56" t="s">
        <v>67</v>
      </c>
      <c r="V499" s="58">
        <v>0.65</v>
      </c>
      <c r="W499" s="58">
        <v>0.65</v>
      </c>
      <c r="X499" s="58">
        <v>90</v>
      </c>
      <c r="Y499" s="57">
        <v>42664</v>
      </c>
      <c r="Z499" s="56" t="s">
        <v>40</v>
      </c>
      <c r="AA499" s="56" t="s">
        <v>51</v>
      </c>
      <c r="AC499" s="47"/>
      <c r="AD499"/>
      <c r="AE499"/>
      <c r="AF499"/>
      <c r="AG499" s="47"/>
      <c r="AH499"/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ht="27" thickBot="1" x14ac:dyDescent="0.3">
      <c r="B500" s="52"/>
      <c r="C500" s="53"/>
      <c r="D500" s="43"/>
      <c r="E500" s="43"/>
      <c r="T500" s="57">
        <v>42492</v>
      </c>
      <c r="U500" s="56" t="s">
        <v>68</v>
      </c>
      <c r="V500" s="58">
        <v>6.98</v>
      </c>
      <c r="W500" s="58">
        <v>7.03</v>
      </c>
      <c r="X500" s="58">
        <v>110</v>
      </c>
      <c r="Y500" s="57">
        <v>42664</v>
      </c>
      <c r="Z500" s="56" t="s">
        <v>40</v>
      </c>
      <c r="AA500" s="56" t="s">
        <v>51</v>
      </c>
      <c r="AC500" s="47"/>
      <c r="AD500"/>
      <c r="AE500"/>
      <c r="AF500"/>
      <c r="AG500" s="47"/>
      <c r="AH500"/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ht="27" thickBot="1" x14ac:dyDescent="0.3">
      <c r="B501" s="52"/>
      <c r="C501" s="53"/>
      <c r="D501" s="43"/>
      <c r="E501" s="43"/>
      <c r="T501" s="57">
        <v>42492</v>
      </c>
      <c r="U501" s="56" t="s">
        <v>69</v>
      </c>
      <c r="V501" s="58">
        <v>22.1</v>
      </c>
      <c r="W501" s="58">
        <v>22.17</v>
      </c>
      <c r="X501" s="58">
        <v>130</v>
      </c>
      <c r="Y501" s="57">
        <v>42664</v>
      </c>
      <c r="Z501" s="56" t="s">
        <v>40</v>
      </c>
      <c r="AA501" s="56" t="s">
        <v>51</v>
      </c>
      <c r="AC501" s="47"/>
      <c r="AD501"/>
      <c r="AE501"/>
      <c r="AF501"/>
      <c r="AG501" s="47"/>
      <c r="AH501"/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ht="27" thickBot="1" x14ac:dyDescent="0.3">
      <c r="B502" s="52"/>
      <c r="C502" s="53"/>
      <c r="D502" s="43"/>
      <c r="E502" s="43"/>
      <c r="T502" s="57">
        <v>42492</v>
      </c>
      <c r="U502" s="56" t="s">
        <v>70</v>
      </c>
      <c r="V502" s="58">
        <v>40.75</v>
      </c>
      <c r="W502" s="58">
        <v>41.05</v>
      </c>
      <c r="X502" s="58">
        <v>150</v>
      </c>
      <c r="Y502" s="57">
        <v>42664</v>
      </c>
      <c r="Z502" s="56" t="s">
        <v>40</v>
      </c>
      <c r="AA502" s="56" t="s">
        <v>51</v>
      </c>
      <c r="AC502" s="47"/>
      <c r="AD502"/>
      <c r="AE502"/>
      <c r="AF502"/>
      <c r="AG502" s="47"/>
      <c r="AH502"/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ht="16.5" thickBot="1" x14ac:dyDescent="0.3">
      <c r="B503" s="52"/>
      <c r="C503" s="53"/>
      <c r="D503" s="43"/>
      <c r="E503" s="43"/>
      <c r="T503" s="57">
        <v>42492</v>
      </c>
      <c r="U503" s="56" t="s">
        <v>27</v>
      </c>
      <c r="V503" s="58">
        <v>20.56</v>
      </c>
      <c r="W503" s="58">
        <v>20.73</v>
      </c>
      <c r="X503" s="58">
        <v>59</v>
      </c>
      <c r="Y503" s="57">
        <v>42566</v>
      </c>
      <c r="Z503" s="56" t="s">
        <v>28</v>
      </c>
      <c r="AA503" s="56" t="s">
        <v>29</v>
      </c>
      <c r="AC503" s="47"/>
      <c r="AD503"/>
      <c r="AE503"/>
      <c r="AF503"/>
      <c r="AG503" s="47"/>
      <c r="AH503"/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ht="16.5" thickBot="1" x14ac:dyDescent="0.3">
      <c r="B504" s="52"/>
      <c r="C504" s="53"/>
      <c r="D504" s="43"/>
      <c r="E504" s="43"/>
      <c r="T504" s="57">
        <v>42492</v>
      </c>
      <c r="U504" s="56" t="s">
        <v>30</v>
      </c>
      <c r="V504" s="58">
        <v>11.74</v>
      </c>
      <c r="W504" s="58">
        <v>11.79</v>
      </c>
      <c r="X504" s="58">
        <v>69</v>
      </c>
      <c r="Y504" s="57">
        <v>42566</v>
      </c>
      <c r="Z504" s="56" t="s">
        <v>28</v>
      </c>
      <c r="AA504" s="56" t="s">
        <v>29</v>
      </c>
      <c r="AC504" s="47"/>
      <c r="AD504"/>
      <c r="AE504"/>
      <c r="AF504"/>
      <c r="AG504" s="47"/>
      <c r="AH504"/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ht="16.5" thickBot="1" x14ac:dyDescent="0.3">
      <c r="B505" s="52"/>
      <c r="C505" s="53"/>
      <c r="D505" s="43"/>
      <c r="E505" s="43"/>
      <c r="T505" s="57">
        <v>42492</v>
      </c>
      <c r="U505" s="56" t="s">
        <v>31</v>
      </c>
      <c r="V505" s="58">
        <v>5.26</v>
      </c>
      <c r="W505" s="58">
        <v>5.3</v>
      </c>
      <c r="X505" s="58">
        <v>79</v>
      </c>
      <c r="Y505" s="57">
        <v>42566</v>
      </c>
      <c r="Z505" s="56" t="s">
        <v>28</v>
      </c>
      <c r="AA505" s="56" t="s">
        <v>29</v>
      </c>
      <c r="AC505" s="47"/>
      <c r="AD505"/>
      <c r="AE505"/>
      <c r="AF505"/>
      <c r="AG505" s="47"/>
      <c r="AH505"/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ht="16.5" thickBot="1" x14ac:dyDescent="0.3">
      <c r="B506" s="52"/>
      <c r="C506" s="53"/>
      <c r="D506" s="43"/>
      <c r="E506" s="43"/>
      <c r="T506" s="57">
        <v>42492</v>
      </c>
      <c r="U506" s="56" t="s">
        <v>32</v>
      </c>
      <c r="V506" s="58">
        <v>1.83</v>
      </c>
      <c r="W506" s="58">
        <v>1.84</v>
      </c>
      <c r="X506" s="58">
        <v>89</v>
      </c>
      <c r="Y506" s="57">
        <v>42566</v>
      </c>
      <c r="Z506" s="56" t="s">
        <v>28</v>
      </c>
      <c r="AA506" s="56" t="s">
        <v>29</v>
      </c>
      <c r="AC506" s="47"/>
      <c r="AD506"/>
      <c r="AE506"/>
      <c r="AF506"/>
      <c r="AG506" s="47"/>
      <c r="AH506"/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ht="16.5" thickBot="1" x14ac:dyDescent="0.3">
      <c r="B507" s="52"/>
      <c r="C507" s="53"/>
      <c r="D507" s="43"/>
      <c r="E507" s="43"/>
      <c r="T507" s="57">
        <v>42492</v>
      </c>
      <c r="U507" s="56" t="s">
        <v>33</v>
      </c>
      <c r="V507" s="58">
        <v>0.51</v>
      </c>
      <c r="W507" s="58">
        <v>0.51</v>
      </c>
      <c r="X507" s="58">
        <v>99</v>
      </c>
      <c r="Y507" s="57">
        <v>42566</v>
      </c>
      <c r="Z507" s="56" t="s">
        <v>28</v>
      </c>
      <c r="AA507" s="56" t="s">
        <v>29</v>
      </c>
      <c r="AC507" s="47"/>
      <c r="AD507"/>
      <c r="AE507"/>
      <c r="AF507"/>
      <c r="AG507" s="47"/>
      <c r="AH507"/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ht="27" thickBot="1" x14ac:dyDescent="0.3">
      <c r="B508" s="52"/>
      <c r="C508" s="53"/>
      <c r="D508" s="43"/>
      <c r="E508" s="43"/>
      <c r="T508" s="57">
        <v>42492</v>
      </c>
      <c r="U508" s="56" t="s">
        <v>34</v>
      </c>
      <c r="V508" s="58">
        <v>21.47</v>
      </c>
      <c r="W508" s="58">
        <v>21.57</v>
      </c>
      <c r="X508" s="58">
        <v>59</v>
      </c>
      <c r="Y508" s="57">
        <v>42664</v>
      </c>
      <c r="Z508" s="56" t="s">
        <v>28</v>
      </c>
      <c r="AA508" s="56" t="s">
        <v>29</v>
      </c>
      <c r="AC508" s="47"/>
      <c r="AD508"/>
      <c r="AE508"/>
      <c r="AF508"/>
      <c r="AG508" s="47"/>
      <c r="AH508"/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ht="27" thickBot="1" x14ac:dyDescent="0.3">
      <c r="B509" s="52"/>
      <c r="C509" s="53"/>
      <c r="D509" s="43"/>
      <c r="E509" s="43"/>
      <c r="T509" s="57">
        <v>42492</v>
      </c>
      <c r="U509" s="56" t="s">
        <v>35</v>
      </c>
      <c r="V509" s="58">
        <v>13.67</v>
      </c>
      <c r="W509" s="58">
        <v>13.74</v>
      </c>
      <c r="X509" s="58">
        <v>69</v>
      </c>
      <c r="Y509" s="57">
        <v>42664</v>
      </c>
      <c r="Z509" s="56" t="s">
        <v>28</v>
      </c>
      <c r="AA509" s="56" t="s">
        <v>29</v>
      </c>
      <c r="AC509" s="47"/>
      <c r="AD509"/>
      <c r="AE509"/>
      <c r="AF509"/>
      <c r="AG509" s="47"/>
      <c r="AH509"/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ht="27" thickBot="1" x14ac:dyDescent="0.3">
      <c r="B510" s="52"/>
      <c r="C510" s="53"/>
      <c r="D510" s="43"/>
      <c r="E510" s="43"/>
      <c r="T510" s="57">
        <v>42492</v>
      </c>
      <c r="U510" s="56" t="s">
        <v>36</v>
      </c>
      <c r="V510" s="58">
        <v>7.86</v>
      </c>
      <c r="W510" s="58">
        <v>7.9</v>
      </c>
      <c r="X510" s="58">
        <v>79</v>
      </c>
      <c r="Y510" s="57">
        <v>42664</v>
      </c>
      <c r="Z510" s="56" t="s">
        <v>28</v>
      </c>
      <c r="AA510" s="56" t="s">
        <v>29</v>
      </c>
      <c r="AC510" s="47"/>
      <c r="AD510"/>
      <c r="AE510"/>
      <c r="AF510"/>
      <c r="AG510" s="47"/>
      <c r="AH510"/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ht="27" thickBot="1" x14ac:dyDescent="0.3">
      <c r="B511" s="52"/>
      <c r="C511" s="53"/>
      <c r="D511" s="43"/>
      <c r="E511" s="43"/>
      <c r="T511" s="57">
        <v>42492</v>
      </c>
      <c r="U511" s="56" t="s">
        <v>37</v>
      </c>
      <c r="V511" s="58">
        <v>4.16</v>
      </c>
      <c r="W511" s="58">
        <v>4.2</v>
      </c>
      <c r="X511" s="58">
        <v>89</v>
      </c>
      <c r="Y511" s="57">
        <v>42664</v>
      </c>
      <c r="Z511" s="56" t="s">
        <v>28</v>
      </c>
      <c r="AA511" s="56" t="s">
        <v>29</v>
      </c>
      <c r="AC511" s="47"/>
      <c r="AD511"/>
      <c r="AE511"/>
      <c r="AF511"/>
      <c r="AG511" s="47"/>
      <c r="AH511"/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ht="27" thickBot="1" x14ac:dyDescent="0.3">
      <c r="B512" s="52"/>
      <c r="C512" s="53"/>
      <c r="D512" s="43"/>
      <c r="E512" s="43"/>
      <c r="T512" s="57">
        <v>42492</v>
      </c>
      <c r="U512" s="56" t="s">
        <v>38</v>
      </c>
      <c r="V512" s="58">
        <v>2.08</v>
      </c>
      <c r="W512" s="58">
        <v>2.1</v>
      </c>
      <c r="X512" s="58">
        <v>99</v>
      </c>
      <c r="Y512" s="57">
        <v>42664</v>
      </c>
      <c r="Z512" s="56" t="s">
        <v>28</v>
      </c>
      <c r="AA512" s="56" t="s">
        <v>29</v>
      </c>
      <c r="AC512" s="47"/>
      <c r="AD512"/>
      <c r="AE512"/>
      <c r="AF512"/>
      <c r="AG512" s="47"/>
      <c r="AH512"/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ht="16.5" thickBot="1" x14ac:dyDescent="0.3">
      <c r="B513" s="52"/>
      <c r="C513" s="53"/>
      <c r="D513" s="43"/>
      <c r="E513" s="43"/>
      <c r="T513" s="57">
        <v>42492</v>
      </c>
      <c r="U513" s="56" t="s">
        <v>39</v>
      </c>
      <c r="V513" s="58">
        <v>0.11</v>
      </c>
      <c r="W513" s="58">
        <v>0.11</v>
      </c>
      <c r="X513" s="58">
        <v>59</v>
      </c>
      <c r="Y513" s="57">
        <v>42566</v>
      </c>
      <c r="Z513" s="56" t="s">
        <v>40</v>
      </c>
      <c r="AA513" s="56" t="s">
        <v>29</v>
      </c>
      <c r="AC513" s="47"/>
      <c r="AD513"/>
      <c r="AE513"/>
      <c r="AF513"/>
      <c r="AG513" s="47"/>
      <c r="AH513"/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ht="16.5" thickBot="1" x14ac:dyDescent="0.3">
      <c r="B514" s="52"/>
      <c r="C514" s="53"/>
      <c r="D514" s="43"/>
      <c r="E514" s="43"/>
      <c r="T514" s="57">
        <v>42492</v>
      </c>
      <c r="U514" s="56" t="s">
        <v>41</v>
      </c>
      <c r="V514" s="58">
        <v>1.1299999999999999</v>
      </c>
      <c r="W514" s="58">
        <v>1.1399999999999999</v>
      </c>
      <c r="X514" s="58">
        <v>69</v>
      </c>
      <c r="Y514" s="57">
        <v>42566</v>
      </c>
      <c r="Z514" s="56" t="s">
        <v>40</v>
      </c>
      <c r="AA514" s="56" t="s">
        <v>29</v>
      </c>
      <c r="AC514" s="47"/>
      <c r="AD514"/>
      <c r="AE514"/>
      <c r="AF514"/>
      <c r="AG514" s="47"/>
      <c r="AH514"/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ht="16.5" thickBot="1" x14ac:dyDescent="0.3">
      <c r="B515" s="52"/>
      <c r="C515" s="53"/>
      <c r="D515" s="43"/>
      <c r="E515" s="43"/>
      <c r="T515" s="57">
        <v>42492</v>
      </c>
      <c r="U515" s="56" t="s">
        <v>42</v>
      </c>
      <c r="V515" s="58">
        <v>4.51</v>
      </c>
      <c r="W515" s="58">
        <v>4.53</v>
      </c>
      <c r="X515" s="58">
        <v>79</v>
      </c>
      <c r="Y515" s="57">
        <v>42566</v>
      </c>
      <c r="Z515" s="56" t="s">
        <v>40</v>
      </c>
      <c r="AA515" s="56" t="s">
        <v>29</v>
      </c>
      <c r="AC515" s="47"/>
      <c r="AD515"/>
      <c r="AE515"/>
      <c r="AF515"/>
      <c r="AG515" s="47"/>
      <c r="AH515"/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ht="16.5" thickBot="1" x14ac:dyDescent="0.3">
      <c r="B516" s="52"/>
      <c r="C516" s="53"/>
      <c r="D516" s="43"/>
      <c r="E516" s="43"/>
      <c r="T516" s="57">
        <v>42492</v>
      </c>
      <c r="U516" s="56" t="s">
        <v>43</v>
      </c>
      <c r="V516" s="58">
        <v>11.01</v>
      </c>
      <c r="W516" s="58">
        <v>11.07</v>
      </c>
      <c r="X516" s="58">
        <v>89</v>
      </c>
      <c r="Y516" s="57">
        <v>42566</v>
      </c>
      <c r="Z516" s="56" t="s">
        <v>40</v>
      </c>
      <c r="AA516" s="56" t="s">
        <v>29</v>
      </c>
      <c r="AC516" s="47"/>
      <c r="AD516"/>
      <c r="AE516"/>
      <c r="AF516"/>
      <c r="AG516" s="47"/>
      <c r="AH516"/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ht="16.5" thickBot="1" x14ac:dyDescent="0.3">
      <c r="B517" s="52"/>
      <c r="C517" s="53"/>
      <c r="D517" s="43"/>
      <c r="E517" s="43"/>
      <c r="T517" s="57">
        <v>42492</v>
      </c>
      <c r="U517" s="56" t="s">
        <v>44</v>
      </c>
      <c r="V517" s="58">
        <v>19.61</v>
      </c>
      <c r="W517" s="58">
        <v>19.7</v>
      </c>
      <c r="X517" s="58">
        <v>99</v>
      </c>
      <c r="Y517" s="57">
        <v>42566</v>
      </c>
      <c r="Z517" s="56" t="s">
        <v>40</v>
      </c>
      <c r="AA517" s="56" t="s">
        <v>29</v>
      </c>
      <c r="AC517" s="47"/>
      <c r="AD517"/>
      <c r="AE517"/>
      <c r="AF517"/>
      <c r="AG517" s="47"/>
      <c r="AH517"/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ht="27" thickBot="1" x14ac:dyDescent="0.3">
      <c r="B518" s="52"/>
      <c r="C518" s="53"/>
      <c r="D518" s="43"/>
      <c r="E518" s="43"/>
      <c r="T518" s="57">
        <v>42492</v>
      </c>
      <c r="U518" s="56" t="s">
        <v>45</v>
      </c>
      <c r="V518" s="58">
        <v>0.75</v>
      </c>
      <c r="W518" s="58">
        <v>0.76</v>
      </c>
      <c r="X518" s="58">
        <v>59</v>
      </c>
      <c r="Y518" s="57">
        <v>42664</v>
      </c>
      <c r="Z518" s="56" t="s">
        <v>40</v>
      </c>
      <c r="AA518" s="56" t="s">
        <v>29</v>
      </c>
      <c r="AC518" s="47"/>
      <c r="AD518"/>
      <c r="AE518"/>
      <c r="AF518"/>
      <c r="AG518" s="47"/>
      <c r="AH518"/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ht="27" thickBot="1" x14ac:dyDescent="0.3">
      <c r="B519" s="52"/>
      <c r="C519" s="53"/>
      <c r="D519" s="43"/>
      <c r="E519" s="43"/>
      <c r="T519" s="57">
        <v>42492</v>
      </c>
      <c r="U519" s="56" t="s">
        <v>46</v>
      </c>
      <c r="V519" s="58">
        <v>2.86</v>
      </c>
      <c r="W519" s="58">
        <v>2.88</v>
      </c>
      <c r="X519" s="58">
        <v>69</v>
      </c>
      <c r="Y519" s="57">
        <v>42664</v>
      </c>
      <c r="Z519" s="56" t="s">
        <v>40</v>
      </c>
      <c r="AA519" s="56" t="s">
        <v>29</v>
      </c>
      <c r="AC519" s="47"/>
      <c r="AD519"/>
      <c r="AE519"/>
      <c r="AF519"/>
      <c r="AG519" s="47"/>
      <c r="AH519"/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ht="27" thickBot="1" x14ac:dyDescent="0.3">
      <c r="B520" s="52"/>
      <c r="C520" s="53"/>
      <c r="D520" s="43"/>
      <c r="E520" s="43"/>
      <c r="T520" s="57">
        <v>42492</v>
      </c>
      <c r="U520" s="56" t="s">
        <v>47</v>
      </c>
      <c r="V520" s="58">
        <v>6.99</v>
      </c>
      <c r="W520" s="58">
        <v>7.02</v>
      </c>
      <c r="X520" s="58">
        <v>79</v>
      </c>
      <c r="Y520" s="57">
        <v>42664</v>
      </c>
      <c r="Z520" s="56" t="s">
        <v>40</v>
      </c>
      <c r="AA520" s="56" t="s">
        <v>29</v>
      </c>
      <c r="AC520" s="47"/>
      <c r="AD520"/>
      <c r="AE520"/>
      <c r="AF520"/>
      <c r="AG520" s="47"/>
      <c r="AH520"/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ht="27" thickBot="1" x14ac:dyDescent="0.3">
      <c r="B521" s="52"/>
      <c r="C521" s="53"/>
      <c r="D521" s="43"/>
      <c r="E521" s="43"/>
      <c r="T521" s="57">
        <v>42492</v>
      </c>
      <c r="U521" s="56" t="s">
        <v>48</v>
      </c>
      <c r="V521" s="58">
        <v>12.85</v>
      </c>
      <c r="W521" s="58">
        <v>12.93</v>
      </c>
      <c r="X521" s="58">
        <v>89</v>
      </c>
      <c r="Y521" s="57">
        <v>42664</v>
      </c>
      <c r="Z521" s="56" t="s">
        <v>40</v>
      </c>
      <c r="AA521" s="56" t="s">
        <v>29</v>
      </c>
      <c r="AC521" s="47"/>
      <c r="AD521"/>
      <c r="AE521"/>
      <c r="AF521"/>
      <c r="AG521" s="47"/>
      <c r="AH521"/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ht="27" thickBot="1" x14ac:dyDescent="0.3">
      <c r="B522" s="52"/>
      <c r="C522" s="53"/>
      <c r="D522" s="43"/>
      <c r="E522" s="43"/>
      <c r="T522" s="57">
        <v>42492</v>
      </c>
      <c r="U522" s="56" t="s">
        <v>49</v>
      </c>
      <c r="V522" s="58">
        <v>20.47</v>
      </c>
      <c r="W522" s="58">
        <v>20.54</v>
      </c>
      <c r="X522" s="58">
        <v>99</v>
      </c>
      <c r="Y522" s="57">
        <v>42664</v>
      </c>
      <c r="Z522" s="56" t="s">
        <v>40</v>
      </c>
      <c r="AA522" s="56" t="s">
        <v>29</v>
      </c>
      <c r="AC522" s="47"/>
      <c r="AD522"/>
      <c r="AE522"/>
      <c r="AF522"/>
      <c r="AG522" s="47"/>
      <c r="AH522"/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ht="16.5" thickBot="1" x14ac:dyDescent="0.3">
      <c r="B523" s="52"/>
      <c r="C523" s="53"/>
      <c r="D523" s="43"/>
      <c r="E523" s="43"/>
      <c r="T523" s="57">
        <v>42492</v>
      </c>
      <c r="U523" s="56" t="s">
        <v>71</v>
      </c>
      <c r="V523" s="58">
        <v>104.95</v>
      </c>
      <c r="W523" s="58">
        <v>105.45</v>
      </c>
      <c r="X523" s="58">
        <v>243</v>
      </c>
      <c r="Y523" s="57">
        <v>42566</v>
      </c>
      <c r="Z523" s="56" t="s">
        <v>28</v>
      </c>
      <c r="AA523" s="56" t="s">
        <v>72</v>
      </c>
      <c r="AC523" s="47"/>
      <c r="AD523"/>
      <c r="AE523"/>
      <c r="AF523"/>
      <c r="AG523" s="47"/>
      <c r="AH523"/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ht="16.5" thickBot="1" x14ac:dyDescent="0.3">
      <c r="B524" s="52"/>
      <c r="C524" s="53"/>
      <c r="D524" s="43"/>
      <c r="E524" s="43"/>
      <c r="T524" s="57">
        <v>42492</v>
      </c>
      <c r="U524" s="56" t="s">
        <v>73</v>
      </c>
      <c r="V524" s="58">
        <v>56.4</v>
      </c>
      <c r="W524" s="58">
        <v>56.6</v>
      </c>
      <c r="X524" s="58">
        <v>293</v>
      </c>
      <c r="Y524" s="57">
        <v>42566</v>
      </c>
      <c r="Z524" s="56" t="s">
        <v>28</v>
      </c>
      <c r="AA524" s="56" t="s">
        <v>72</v>
      </c>
      <c r="AC524" s="47"/>
      <c r="AD524"/>
      <c r="AE524"/>
      <c r="AF524"/>
      <c r="AG524" s="47"/>
      <c r="AH524"/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ht="16.5" thickBot="1" x14ac:dyDescent="0.3">
      <c r="B525" s="52"/>
      <c r="C525" s="53"/>
      <c r="D525" s="43"/>
      <c r="E525" s="43"/>
      <c r="T525" s="57">
        <v>42492</v>
      </c>
      <c r="U525" s="56" t="s">
        <v>74</v>
      </c>
      <c r="V525" s="58">
        <v>20.63</v>
      </c>
      <c r="W525" s="58">
        <v>20.67</v>
      </c>
      <c r="X525" s="58">
        <v>343</v>
      </c>
      <c r="Y525" s="57">
        <v>42566</v>
      </c>
      <c r="Z525" s="56" t="s">
        <v>28</v>
      </c>
      <c r="AA525" s="56" t="s">
        <v>72</v>
      </c>
      <c r="AC525" s="47"/>
      <c r="AD525"/>
      <c r="AE525"/>
      <c r="AF525"/>
      <c r="AG525" s="47"/>
      <c r="AH525"/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ht="16.5" thickBot="1" x14ac:dyDescent="0.3">
      <c r="B526" s="52"/>
      <c r="C526" s="53"/>
      <c r="D526" s="43"/>
      <c r="E526" s="43"/>
      <c r="T526" s="57">
        <v>42492</v>
      </c>
      <c r="U526" s="56" t="s">
        <v>75</v>
      </c>
      <c r="V526" s="58">
        <v>4.74</v>
      </c>
      <c r="W526" s="58">
        <v>4.75</v>
      </c>
      <c r="X526" s="58">
        <v>393</v>
      </c>
      <c r="Y526" s="57">
        <v>42566</v>
      </c>
      <c r="Z526" s="56" t="s">
        <v>28</v>
      </c>
      <c r="AA526" s="56" t="s">
        <v>72</v>
      </c>
      <c r="AC526" s="47"/>
      <c r="AD526"/>
      <c r="AE526"/>
      <c r="AF526"/>
      <c r="AG526" s="47"/>
      <c r="AH526"/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ht="16.5" thickBot="1" x14ac:dyDescent="0.3">
      <c r="B527" s="52"/>
      <c r="C527" s="53"/>
      <c r="D527" s="43"/>
      <c r="E527" s="43"/>
      <c r="T527" s="57">
        <v>42492</v>
      </c>
      <c r="U527" s="56" t="s">
        <v>76</v>
      </c>
      <c r="V527" s="58">
        <v>0.74</v>
      </c>
      <c r="W527" s="58">
        <v>0.74</v>
      </c>
      <c r="X527" s="58">
        <v>443</v>
      </c>
      <c r="Y527" s="57">
        <v>42566</v>
      </c>
      <c r="Z527" s="56" t="s">
        <v>28</v>
      </c>
      <c r="AA527" s="56" t="s">
        <v>72</v>
      </c>
      <c r="AC527" s="47"/>
      <c r="AD527"/>
      <c r="AE527"/>
      <c r="AF527"/>
      <c r="AG527" s="47"/>
      <c r="AH527"/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ht="16.5" thickBot="1" x14ac:dyDescent="0.3">
      <c r="B528" s="52"/>
      <c r="C528" s="53"/>
      <c r="D528" s="43"/>
      <c r="E528" s="43"/>
      <c r="T528" s="57">
        <v>42492</v>
      </c>
      <c r="U528" s="56" t="s">
        <v>77</v>
      </c>
      <c r="V528" s="58">
        <v>107.11</v>
      </c>
      <c r="W528" s="58">
        <v>107.86</v>
      </c>
      <c r="X528" s="58">
        <v>243</v>
      </c>
      <c r="Y528" s="57">
        <v>42664</v>
      </c>
      <c r="Z528" s="56" t="s">
        <v>28</v>
      </c>
      <c r="AA528" s="56" t="s">
        <v>72</v>
      </c>
      <c r="AC528" s="47"/>
      <c r="AD528"/>
      <c r="AE528"/>
      <c r="AF528"/>
      <c r="AG528" s="47"/>
      <c r="AH528"/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ht="16.5" thickBot="1" x14ac:dyDescent="0.3">
      <c r="B529" s="52"/>
      <c r="C529" s="53"/>
      <c r="D529" s="43"/>
      <c r="E529" s="43"/>
      <c r="T529" s="57">
        <v>42492</v>
      </c>
      <c r="U529" s="56" t="s">
        <v>78</v>
      </c>
      <c r="V529" s="58">
        <v>61.47</v>
      </c>
      <c r="W529" s="58">
        <v>61.84</v>
      </c>
      <c r="X529" s="58">
        <v>293</v>
      </c>
      <c r="Y529" s="57">
        <v>42664</v>
      </c>
      <c r="Z529" s="56" t="s">
        <v>28</v>
      </c>
      <c r="AA529" s="56" t="s">
        <v>72</v>
      </c>
      <c r="AC529" s="47"/>
      <c r="AD529"/>
      <c r="AE529"/>
      <c r="AF529"/>
      <c r="AG529" s="47"/>
      <c r="AH529"/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ht="16.5" thickBot="1" x14ac:dyDescent="0.3">
      <c r="B530" s="52"/>
      <c r="C530" s="53"/>
      <c r="D530" s="43"/>
      <c r="E530" s="43"/>
      <c r="T530" s="57">
        <v>42492</v>
      </c>
      <c r="U530" s="56" t="s">
        <v>79</v>
      </c>
      <c r="V530" s="58">
        <v>31.24</v>
      </c>
      <c r="W530" s="58">
        <v>31.43</v>
      </c>
      <c r="X530" s="58">
        <v>343</v>
      </c>
      <c r="Y530" s="57">
        <v>42664</v>
      </c>
      <c r="Z530" s="56" t="s">
        <v>28</v>
      </c>
      <c r="AA530" s="56" t="s">
        <v>72</v>
      </c>
      <c r="AC530" s="47"/>
      <c r="AD530"/>
      <c r="AE530"/>
      <c r="AF530"/>
      <c r="AG530" s="47"/>
      <c r="AH530"/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ht="16.5" thickBot="1" x14ac:dyDescent="0.3">
      <c r="B531" s="52"/>
      <c r="C531" s="53"/>
      <c r="D531" s="43"/>
      <c r="E531" s="43"/>
      <c r="T531" s="57">
        <v>42492</v>
      </c>
      <c r="U531" s="56" t="s">
        <v>80</v>
      </c>
      <c r="V531" s="58">
        <v>13.19</v>
      </c>
      <c r="W531" s="58">
        <v>13.25</v>
      </c>
      <c r="X531" s="58">
        <v>393</v>
      </c>
      <c r="Y531" s="57">
        <v>42664</v>
      </c>
      <c r="Z531" s="56" t="s">
        <v>28</v>
      </c>
      <c r="AA531" s="56" t="s">
        <v>72</v>
      </c>
      <c r="AC531" s="47"/>
      <c r="AD531"/>
      <c r="AE531"/>
      <c r="AF531"/>
      <c r="AG531" s="47"/>
      <c r="AH531"/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ht="16.5" thickBot="1" x14ac:dyDescent="0.3">
      <c r="B532" s="52"/>
      <c r="C532" s="53"/>
      <c r="D532" s="43"/>
      <c r="E532" s="43"/>
      <c r="T532" s="57">
        <v>42492</v>
      </c>
      <c r="U532" s="56" t="s">
        <v>81</v>
      </c>
      <c r="V532" s="58">
        <v>4.76</v>
      </c>
      <c r="W532" s="58">
        <v>4.8</v>
      </c>
      <c r="X532" s="58">
        <v>443</v>
      </c>
      <c r="Y532" s="57">
        <v>42664</v>
      </c>
      <c r="Z532" s="56" t="s">
        <v>28</v>
      </c>
      <c r="AA532" s="56" t="s">
        <v>72</v>
      </c>
      <c r="AC532" s="47"/>
      <c r="AD532"/>
      <c r="AE532"/>
      <c r="AF532"/>
      <c r="AG532" s="47"/>
      <c r="AH532"/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ht="16.5" thickBot="1" x14ac:dyDescent="0.3">
      <c r="B533" s="52"/>
      <c r="C533" s="53"/>
      <c r="D533" s="43"/>
      <c r="E533" s="43"/>
      <c r="T533" s="57">
        <v>42492</v>
      </c>
      <c r="U533" s="56" t="s">
        <v>82</v>
      </c>
      <c r="V533" s="58">
        <v>0.05</v>
      </c>
      <c r="W533" s="58">
        <v>0.05</v>
      </c>
      <c r="X533" s="58">
        <v>243</v>
      </c>
      <c r="Y533" s="57">
        <v>42566</v>
      </c>
      <c r="Z533" s="56" t="s">
        <v>40</v>
      </c>
      <c r="AA533" s="56" t="s">
        <v>72</v>
      </c>
      <c r="AC533" s="47"/>
      <c r="AD533"/>
      <c r="AE533"/>
      <c r="AF533"/>
      <c r="AG533" s="47"/>
      <c r="AH533"/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ht="16.5" thickBot="1" x14ac:dyDescent="0.3">
      <c r="B534" s="52"/>
      <c r="C534" s="53"/>
      <c r="D534" s="43"/>
      <c r="E534" s="43"/>
      <c r="T534" s="57">
        <v>42492</v>
      </c>
      <c r="U534" s="56" t="s">
        <v>83</v>
      </c>
      <c r="V534" s="58">
        <v>2.14</v>
      </c>
      <c r="W534" s="58">
        <v>2.15</v>
      </c>
      <c r="X534" s="58">
        <v>293</v>
      </c>
      <c r="Y534" s="57">
        <v>42566</v>
      </c>
      <c r="Z534" s="56" t="s">
        <v>40</v>
      </c>
      <c r="AA534" s="56" t="s">
        <v>72</v>
      </c>
      <c r="AC534" s="47"/>
      <c r="AD534"/>
      <c r="AE534"/>
      <c r="AF534"/>
      <c r="AG534" s="47"/>
      <c r="AH534"/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ht="16.5" thickBot="1" x14ac:dyDescent="0.3">
      <c r="B535" s="52"/>
      <c r="C535" s="53"/>
      <c r="D535" s="43"/>
      <c r="E535" s="43"/>
      <c r="T535" s="57">
        <v>42492</v>
      </c>
      <c r="U535" s="56" t="s">
        <v>84</v>
      </c>
      <c r="V535" s="58">
        <v>16.670000000000002</v>
      </c>
      <c r="W535" s="58">
        <v>16.7</v>
      </c>
      <c r="X535" s="58">
        <v>343</v>
      </c>
      <c r="Y535" s="57">
        <v>42566</v>
      </c>
      <c r="Z535" s="56" t="s">
        <v>40</v>
      </c>
      <c r="AA535" s="56" t="s">
        <v>72</v>
      </c>
      <c r="AC535" s="47"/>
      <c r="AD535"/>
      <c r="AE535"/>
      <c r="AF535"/>
      <c r="AG535" s="47"/>
      <c r="AH535"/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ht="16.5" thickBot="1" x14ac:dyDescent="0.3">
      <c r="B536" s="52"/>
      <c r="C536" s="53"/>
      <c r="D536" s="43"/>
      <c r="E536" s="43"/>
      <c r="T536" s="57">
        <v>42492</v>
      </c>
      <c r="U536" s="56" t="s">
        <v>85</v>
      </c>
      <c r="V536" s="58">
        <v>51.15</v>
      </c>
      <c r="W536" s="58">
        <v>51.37</v>
      </c>
      <c r="X536" s="58">
        <v>393</v>
      </c>
      <c r="Y536" s="57">
        <v>42566</v>
      </c>
      <c r="Z536" s="56" t="s">
        <v>40</v>
      </c>
      <c r="AA536" s="56" t="s">
        <v>72</v>
      </c>
      <c r="AC536" s="47"/>
      <c r="AD536"/>
      <c r="AE536"/>
      <c r="AF536"/>
      <c r="AG536" s="47"/>
      <c r="AH536"/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ht="16.5" thickBot="1" x14ac:dyDescent="0.3">
      <c r="B537" s="52"/>
      <c r="C537" s="53"/>
      <c r="D537" s="43"/>
      <c r="E537" s="43"/>
      <c r="T537" s="57">
        <v>42492</v>
      </c>
      <c r="U537" s="56" t="s">
        <v>86</v>
      </c>
      <c r="V537" s="58">
        <v>95.79</v>
      </c>
      <c r="W537" s="58">
        <v>96.38</v>
      </c>
      <c r="X537" s="58">
        <v>443</v>
      </c>
      <c r="Y537" s="57">
        <v>42566</v>
      </c>
      <c r="Z537" s="56" t="s">
        <v>40</v>
      </c>
      <c r="AA537" s="56" t="s">
        <v>72</v>
      </c>
      <c r="AC537" s="47"/>
      <c r="AD537"/>
      <c r="AE537"/>
      <c r="AF537"/>
      <c r="AG537" s="47"/>
      <c r="AH537"/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ht="16.5" thickBot="1" x14ac:dyDescent="0.3">
      <c r="B538" s="52"/>
      <c r="C538" s="53"/>
      <c r="D538" s="43"/>
      <c r="E538" s="43"/>
      <c r="T538" s="57">
        <v>42492</v>
      </c>
      <c r="U538" s="56" t="s">
        <v>87</v>
      </c>
      <c r="V538" s="58">
        <v>0.91</v>
      </c>
      <c r="W538" s="58">
        <v>0.92</v>
      </c>
      <c r="X538" s="58">
        <v>243</v>
      </c>
      <c r="Y538" s="57">
        <v>42664</v>
      </c>
      <c r="Z538" s="56" t="s">
        <v>40</v>
      </c>
      <c r="AA538" s="56" t="s">
        <v>72</v>
      </c>
      <c r="AC538" s="47"/>
      <c r="AD538"/>
      <c r="AE538"/>
      <c r="AF538"/>
      <c r="AG538" s="47"/>
      <c r="AH538"/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ht="16.5" thickBot="1" x14ac:dyDescent="0.3">
      <c r="B539" s="52"/>
      <c r="C539" s="53"/>
      <c r="D539" s="43"/>
      <c r="E539" s="43"/>
      <c r="T539" s="57">
        <v>42492</v>
      </c>
      <c r="U539" s="56" t="s">
        <v>88</v>
      </c>
      <c r="V539" s="58">
        <v>7.05</v>
      </c>
      <c r="W539" s="58">
        <v>7.1</v>
      </c>
      <c r="X539" s="58">
        <v>293</v>
      </c>
      <c r="Y539" s="57">
        <v>42664</v>
      </c>
      <c r="Z539" s="56" t="s">
        <v>40</v>
      </c>
      <c r="AA539" s="56" t="s">
        <v>72</v>
      </c>
      <c r="AC539" s="47"/>
      <c r="AD539"/>
      <c r="AE539"/>
      <c r="AF539"/>
      <c r="AG539" s="47"/>
      <c r="AH539"/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ht="16.5" thickBot="1" x14ac:dyDescent="0.3">
      <c r="B540" s="52"/>
      <c r="C540" s="53"/>
      <c r="D540" s="43"/>
      <c r="E540" s="43"/>
      <c r="T540" s="57">
        <v>42492</v>
      </c>
      <c r="U540" s="56" t="s">
        <v>89</v>
      </c>
      <c r="V540" s="58">
        <v>25.41</v>
      </c>
      <c r="W540" s="58">
        <v>25.47</v>
      </c>
      <c r="X540" s="58">
        <v>343</v>
      </c>
      <c r="Y540" s="57">
        <v>42664</v>
      </c>
      <c r="Z540" s="56" t="s">
        <v>40</v>
      </c>
      <c r="AA540" s="56" t="s">
        <v>72</v>
      </c>
      <c r="AC540" s="47"/>
      <c r="AD540"/>
      <c r="AE540"/>
      <c r="AF540"/>
      <c r="AG540" s="47"/>
      <c r="AH540"/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ht="16.5" thickBot="1" x14ac:dyDescent="0.3">
      <c r="B541" s="52"/>
      <c r="C541" s="53"/>
      <c r="D541" s="43"/>
      <c r="E541" s="43"/>
      <c r="T541" s="57">
        <v>42492</v>
      </c>
      <c r="U541" s="56" t="s">
        <v>90</v>
      </c>
      <c r="V541" s="58">
        <v>55.63</v>
      </c>
      <c r="W541" s="58">
        <v>55.9</v>
      </c>
      <c r="X541" s="58">
        <v>393</v>
      </c>
      <c r="Y541" s="57">
        <v>42664</v>
      </c>
      <c r="Z541" s="56" t="s">
        <v>40</v>
      </c>
      <c r="AA541" s="56" t="s">
        <v>72</v>
      </c>
      <c r="AC541" s="47"/>
      <c r="AD541"/>
      <c r="AE541"/>
      <c r="AF541"/>
      <c r="AG541" s="47"/>
      <c r="AH541"/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ht="16.5" thickBot="1" x14ac:dyDescent="0.3">
      <c r="B542" s="52"/>
      <c r="C542" s="53"/>
      <c r="D542" s="43"/>
      <c r="E542" s="43"/>
      <c r="T542" s="57">
        <v>42492</v>
      </c>
      <c r="U542" s="56" t="s">
        <v>91</v>
      </c>
      <c r="V542" s="58">
        <v>97.26</v>
      </c>
      <c r="W542" s="58">
        <v>97.83</v>
      </c>
      <c r="X542" s="58">
        <v>443</v>
      </c>
      <c r="Y542" s="57">
        <v>42664</v>
      </c>
      <c r="Z542" s="56" t="s">
        <v>40</v>
      </c>
      <c r="AA542" s="56" t="s">
        <v>72</v>
      </c>
      <c r="AC542" s="47"/>
      <c r="AD542"/>
      <c r="AE542"/>
      <c r="AF542"/>
      <c r="AG542" s="47"/>
      <c r="AH542"/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ht="16.5" thickBot="1" x14ac:dyDescent="0.3">
      <c r="B543" s="52"/>
      <c r="C543" s="53"/>
      <c r="D543" s="43"/>
      <c r="E543" s="43"/>
      <c r="T543" s="57">
        <v>42492</v>
      </c>
      <c r="U543" s="56" t="s">
        <v>92</v>
      </c>
      <c r="V543" s="58">
        <v>6.64</v>
      </c>
      <c r="W543" s="58">
        <v>6.66</v>
      </c>
      <c r="X543" s="58">
        <v>32</v>
      </c>
      <c r="Y543" s="57">
        <v>42566</v>
      </c>
      <c r="Z543" s="56" t="s">
        <v>28</v>
      </c>
      <c r="AA543" s="56" t="s">
        <v>93</v>
      </c>
      <c r="AC543" s="47"/>
      <c r="AD543"/>
      <c r="AE543"/>
      <c r="AF543"/>
      <c r="AG543" s="47"/>
      <c r="AH543"/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ht="16.5" thickBot="1" x14ac:dyDescent="0.3">
      <c r="B544" s="52"/>
      <c r="C544" s="53"/>
      <c r="D544" s="43"/>
      <c r="E544" s="43"/>
      <c r="T544" s="57">
        <v>42492</v>
      </c>
      <c r="U544" s="56" t="s">
        <v>94</v>
      </c>
      <c r="V544" s="58">
        <v>4.37</v>
      </c>
      <c r="W544" s="58">
        <v>4.38</v>
      </c>
      <c r="X544" s="58">
        <v>36</v>
      </c>
      <c r="Y544" s="57">
        <v>42566</v>
      </c>
      <c r="Z544" s="56" t="s">
        <v>28</v>
      </c>
      <c r="AA544" s="56" t="s">
        <v>93</v>
      </c>
      <c r="AC544" s="47"/>
      <c r="AD544"/>
      <c r="AE544"/>
      <c r="AF544"/>
      <c r="AG544" s="47"/>
      <c r="AH544"/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ht="16.5" thickBot="1" x14ac:dyDescent="0.3">
      <c r="B545" s="52"/>
      <c r="C545" s="53"/>
      <c r="D545" s="43"/>
      <c r="E545" s="43"/>
      <c r="T545" s="57">
        <v>42492</v>
      </c>
      <c r="U545" s="56" t="s">
        <v>95</v>
      </c>
      <c r="V545" s="58">
        <v>2.75</v>
      </c>
      <c r="W545" s="58">
        <v>2.77</v>
      </c>
      <c r="X545" s="58">
        <v>40</v>
      </c>
      <c r="Y545" s="57">
        <v>42566</v>
      </c>
      <c r="Z545" s="56" t="s">
        <v>28</v>
      </c>
      <c r="AA545" s="56" t="s">
        <v>93</v>
      </c>
      <c r="AC545" s="47"/>
      <c r="AD545"/>
      <c r="AE545"/>
      <c r="AF545"/>
      <c r="AG545" s="47"/>
      <c r="AH545"/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ht="16.5" thickBot="1" x14ac:dyDescent="0.3">
      <c r="B546" s="52"/>
      <c r="C546" s="53"/>
      <c r="D546" s="43"/>
      <c r="E546" s="43"/>
      <c r="T546" s="57">
        <v>42492</v>
      </c>
      <c r="U546" s="56" t="s">
        <v>96</v>
      </c>
      <c r="V546" s="58">
        <v>1.65</v>
      </c>
      <c r="W546" s="58">
        <v>1.66</v>
      </c>
      <c r="X546" s="58">
        <v>44</v>
      </c>
      <c r="Y546" s="57">
        <v>42566</v>
      </c>
      <c r="Z546" s="56" t="s">
        <v>28</v>
      </c>
      <c r="AA546" s="56" t="s">
        <v>93</v>
      </c>
      <c r="AC546" s="47"/>
      <c r="AD546"/>
      <c r="AE546"/>
      <c r="AF546"/>
      <c r="AG546" s="47"/>
      <c r="AH546"/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ht="16.5" thickBot="1" x14ac:dyDescent="0.3">
      <c r="B547" s="52"/>
      <c r="C547" s="53"/>
      <c r="D547" s="43"/>
      <c r="E547" s="43"/>
      <c r="T547" s="57">
        <v>42492</v>
      </c>
      <c r="U547" s="56" t="s">
        <v>97</v>
      </c>
      <c r="V547" s="58">
        <v>0.95</v>
      </c>
      <c r="W547" s="58">
        <v>0.95</v>
      </c>
      <c r="X547" s="58">
        <v>48</v>
      </c>
      <c r="Y547" s="57">
        <v>42566</v>
      </c>
      <c r="Z547" s="56" t="s">
        <v>28</v>
      </c>
      <c r="AA547" s="56" t="s">
        <v>93</v>
      </c>
      <c r="AC547" s="47"/>
      <c r="AD547"/>
      <c r="AE547"/>
      <c r="AF547"/>
      <c r="AG547" s="47"/>
      <c r="AH547"/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ht="16.5" thickBot="1" x14ac:dyDescent="0.3">
      <c r="B548" s="52"/>
      <c r="C548" s="53"/>
      <c r="D548" s="43"/>
      <c r="E548" s="43"/>
      <c r="T548" s="57">
        <v>42492</v>
      </c>
      <c r="U548" s="56" t="s">
        <v>98</v>
      </c>
      <c r="V548" s="58">
        <v>8.51</v>
      </c>
      <c r="W548" s="58">
        <v>8.5399999999999991</v>
      </c>
      <c r="X548" s="58">
        <v>32</v>
      </c>
      <c r="Y548" s="57">
        <v>42664</v>
      </c>
      <c r="Z548" s="56" t="s">
        <v>28</v>
      </c>
      <c r="AA548" s="56" t="s">
        <v>93</v>
      </c>
      <c r="AC548" s="47"/>
      <c r="AD548"/>
      <c r="AE548"/>
      <c r="AF548"/>
      <c r="AG548" s="47"/>
      <c r="AH548"/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ht="16.5" thickBot="1" x14ac:dyDescent="0.3">
      <c r="B549" s="52"/>
      <c r="C549" s="53"/>
      <c r="D549" s="43"/>
      <c r="E549" s="43"/>
      <c r="T549" s="57">
        <v>42492</v>
      </c>
      <c r="U549" s="56" t="s">
        <v>99</v>
      </c>
      <c r="V549" s="58">
        <v>6.51</v>
      </c>
      <c r="W549" s="58">
        <v>6.52</v>
      </c>
      <c r="X549" s="58">
        <v>36</v>
      </c>
      <c r="Y549" s="57">
        <v>42664</v>
      </c>
      <c r="Z549" s="56" t="s">
        <v>28</v>
      </c>
      <c r="AA549" s="56" t="s">
        <v>93</v>
      </c>
      <c r="AC549" s="47"/>
      <c r="AD549"/>
      <c r="AE549"/>
      <c r="AF549"/>
      <c r="AG549" s="47"/>
      <c r="AH549"/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ht="16.5" thickBot="1" x14ac:dyDescent="0.3">
      <c r="B550" s="52"/>
      <c r="C550" s="53"/>
      <c r="D550" s="43"/>
      <c r="E550" s="43"/>
      <c r="T550" s="57">
        <v>42492</v>
      </c>
      <c r="U550" s="56" t="s">
        <v>100</v>
      </c>
      <c r="V550" s="58">
        <v>4.8099999999999996</v>
      </c>
      <c r="W550" s="58">
        <v>4.84</v>
      </c>
      <c r="X550" s="58">
        <v>40</v>
      </c>
      <c r="Y550" s="57">
        <v>42664</v>
      </c>
      <c r="Z550" s="56" t="s">
        <v>28</v>
      </c>
      <c r="AA550" s="56" t="s">
        <v>93</v>
      </c>
      <c r="AC550" s="47"/>
      <c r="AD550"/>
      <c r="AE550"/>
      <c r="AF550"/>
      <c r="AG550" s="47"/>
      <c r="AH550"/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ht="16.5" thickBot="1" x14ac:dyDescent="0.3">
      <c r="B551" s="52"/>
      <c r="C551" s="53"/>
      <c r="D551" s="43"/>
      <c r="E551" s="43"/>
      <c r="T551" s="57">
        <v>42492</v>
      </c>
      <c r="U551" s="56" t="s">
        <v>101</v>
      </c>
      <c r="V551" s="58">
        <v>3.58</v>
      </c>
      <c r="W551" s="58">
        <v>3.58</v>
      </c>
      <c r="X551" s="58">
        <v>44</v>
      </c>
      <c r="Y551" s="57">
        <v>42664</v>
      </c>
      <c r="Z551" s="56" t="s">
        <v>28</v>
      </c>
      <c r="AA551" s="56" t="s">
        <v>93</v>
      </c>
      <c r="AC551" s="47"/>
      <c r="AD551"/>
      <c r="AE551"/>
      <c r="AF551"/>
      <c r="AG551" s="47"/>
      <c r="AH551"/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ht="16.5" thickBot="1" x14ac:dyDescent="0.3">
      <c r="B552" s="52"/>
      <c r="C552" s="53"/>
      <c r="D552" s="43"/>
      <c r="E552" s="43"/>
      <c r="T552" s="57">
        <v>42492</v>
      </c>
      <c r="U552" s="56" t="s">
        <v>102</v>
      </c>
      <c r="V552" s="58">
        <v>2.67</v>
      </c>
      <c r="W552" s="58">
        <v>2.69</v>
      </c>
      <c r="X552" s="58">
        <v>48</v>
      </c>
      <c r="Y552" s="57">
        <v>42664</v>
      </c>
      <c r="Z552" s="56" t="s">
        <v>28</v>
      </c>
      <c r="AA552" s="56" t="s">
        <v>93</v>
      </c>
      <c r="AC552" s="47"/>
      <c r="AD552"/>
      <c r="AE552"/>
      <c r="AF552"/>
      <c r="AG552" s="47"/>
      <c r="AH552"/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ht="16.5" thickBot="1" x14ac:dyDescent="0.3">
      <c r="B553" s="52"/>
      <c r="C553" s="53"/>
      <c r="D553" s="43"/>
      <c r="E553" s="43"/>
      <c r="T553" s="57">
        <v>42492</v>
      </c>
      <c r="U553" s="56" t="s">
        <v>103</v>
      </c>
      <c r="V553" s="58">
        <v>1.59</v>
      </c>
      <c r="W553" s="58">
        <v>1.6</v>
      </c>
      <c r="X553" s="58">
        <v>32</v>
      </c>
      <c r="Y553" s="57">
        <v>42566</v>
      </c>
      <c r="Z553" s="56" t="s">
        <v>40</v>
      </c>
      <c r="AA553" s="56" t="s">
        <v>93</v>
      </c>
      <c r="AC553" s="47"/>
      <c r="AD553"/>
      <c r="AE553"/>
      <c r="AF553"/>
      <c r="AG553" s="47"/>
      <c r="AH553"/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ht="16.5" thickBot="1" x14ac:dyDescent="0.3">
      <c r="B554" s="52"/>
      <c r="C554" s="53"/>
      <c r="D554" s="43"/>
      <c r="E554" s="43"/>
      <c r="T554" s="57">
        <v>42492</v>
      </c>
      <c r="U554" s="56" t="s">
        <v>104</v>
      </c>
      <c r="V554" s="58">
        <v>3.18</v>
      </c>
      <c r="W554" s="58">
        <v>3.21</v>
      </c>
      <c r="X554" s="58">
        <v>36</v>
      </c>
      <c r="Y554" s="57">
        <v>42566</v>
      </c>
      <c r="Z554" s="56" t="s">
        <v>40</v>
      </c>
      <c r="AA554" s="56" t="s">
        <v>93</v>
      </c>
      <c r="AC554" s="47"/>
      <c r="AD554"/>
      <c r="AE554"/>
      <c r="AF554"/>
      <c r="AG554" s="47"/>
      <c r="AH554"/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ht="16.5" thickBot="1" x14ac:dyDescent="0.3">
      <c r="B555" s="52"/>
      <c r="C555" s="53"/>
      <c r="D555" s="43"/>
      <c r="E555" s="43"/>
      <c r="T555" s="57">
        <v>42492</v>
      </c>
      <c r="U555" s="56" t="s">
        <v>105</v>
      </c>
      <c r="V555" s="58">
        <v>5.64</v>
      </c>
      <c r="W555" s="58">
        <v>5.67</v>
      </c>
      <c r="X555" s="58">
        <v>40</v>
      </c>
      <c r="Y555" s="57">
        <v>42566</v>
      </c>
      <c r="Z555" s="56" t="s">
        <v>40</v>
      </c>
      <c r="AA555" s="56" t="s">
        <v>93</v>
      </c>
      <c r="AC555" s="47"/>
      <c r="AD555"/>
      <c r="AE555"/>
      <c r="AF555"/>
      <c r="AG555" s="47"/>
      <c r="AH555"/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ht="16.5" thickBot="1" x14ac:dyDescent="0.3">
      <c r="B556" s="52"/>
      <c r="C556" s="53"/>
      <c r="D556" s="43"/>
      <c r="E556" s="43"/>
      <c r="T556" s="57">
        <v>42492</v>
      </c>
      <c r="U556" s="56" t="s">
        <v>106</v>
      </c>
      <c r="V556" s="58">
        <v>8.5299999999999994</v>
      </c>
      <c r="W556" s="58">
        <v>8.56</v>
      </c>
      <c r="X556" s="58">
        <v>44</v>
      </c>
      <c r="Y556" s="57">
        <v>42566</v>
      </c>
      <c r="Z556" s="56" t="s">
        <v>40</v>
      </c>
      <c r="AA556" s="56" t="s">
        <v>93</v>
      </c>
      <c r="AC556" s="47"/>
      <c r="AD556"/>
      <c r="AE556"/>
      <c r="AF556"/>
      <c r="AG556" s="47"/>
      <c r="AH556"/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ht="16.5" thickBot="1" x14ac:dyDescent="0.3">
      <c r="B557" s="52"/>
      <c r="C557" s="53"/>
      <c r="D557" s="43"/>
      <c r="E557" s="43"/>
      <c r="T557" s="57">
        <v>42492</v>
      </c>
      <c r="U557" s="56" t="s">
        <v>107</v>
      </c>
      <c r="V557" s="58">
        <v>11.89</v>
      </c>
      <c r="W557" s="58">
        <v>11.92</v>
      </c>
      <c r="X557" s="58">
        <v>48</v>
      </c>
      <c r="Y557" s="57">
        <v>42566</v>
      </c>
      <c r="Z557" s="56" t="s">
        <v>40</v>
      </c>
      <c r="AA557" s="56" t="s">
        <v>93</v>
      </c>
      <c r="AC557" s="47"/>
      <c r="AD557"/>
      <c r="AE557"/>
      <c r="AF557"/>
      <c r="AG557" s="47"/>
      <c r="AH557"/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ht="16.5" thickBot="1" x14ac:dyDescent="0.3">
      <c r="B558" s="52"/>
      <c r="C558" s="53"/>
      <c r="D558" s="43"/>
      <c r="E558" s="43"/>
      <c r="T558" s="57">
        <v>42492</v>
      </c>
      <c r="U558" s="56" t="s">
        <v>108</v>
      </c>
      <c r="V558" s="58">
        <v>3.22</v>
      </c>
      <c r="W558" s="58">
        <v>3.23</v>
      </c>
      <c r="X558" s="58">
        <v>32</v>
      </c>
      <c r="Y558" s="57">
        <v>42664</v>
      </c>
      <c r="Z558" s="56" t="s">
        <v>40</v>
      </c>
      <c r="AA558" s="56" t="s">
        <v>93</v>
      </c>
      <c r="AC558" s="47"/>
      <c r="AD558"/>
      <c r="AE558"/>
      <c r="AF558"/>
      <c r="AG558" s="47"/>
      <c r="AH558"/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ht="16.5" thickBot="1" x14ac:dyDescent="0.3">
      <c r="B559" s="52"/>
      <c r="C559" s="53"/>
      <c r="D559" s="43"/>
      <c r="E559" s="43"/>
      <c r="T559" s="57">
        <v>42492</v>
      </c>
      <c r="U559" s="56" t="s">
        <v>109</v>
      </c>
      <c r="V559" s="58">
        <v>5.12</v>
      </c>
      <c r="W559" s="58">
        <v>5.12</v>
      </c>
      <c r="X559" s="58">
        <v>36</v>
      </c>
      <c r="Y559" s="57">
        <v>42664</v>
      </c>
      <c r="Z559" s="56" t="s">
        <v>40</v>
      </c>
      <c r="AA559" s="56" t="s">
        <v>93</v>
      </c>
      <c r="AC559" s="47"/>
      <c r="AD559"/>
      <c r="AE559"/>
      <c r="AF559"/>
      <c r="AG559" s="47"/>
      <c r="AH559"/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ht="16.5" thickBot="1" x14ac:dyDescent="0.3">
      <c r="B560" s="52"/>
      <c r="C560" s="53"/>
      <c r="D560" s="43"/>
      <c r="E560" s="43"/>
      <c r="T560" s="57">
        <v>42492</v>
      </c>
      <c r="U560" s="56" t="s">
        <v>110</v>
      </c>
      <c r="V560" s="58">
        <v>7.47</v>
      </c>
      <c r="W560" s="58">
        <v>7.48</v>
      </c>
      <c r="X560" s="58">
        <v>40</v>
      </c>
      <c r="Y560" s="57">
        <v>42664</v>
      </c>
      <c r="Z560" s="56" t="s">
        <v>40</v>
      </c>
      <c r="AA560" s="56" t="s">
        <v>93</v>
      </c>
      <c r="AC560" s="47"/>
      <c r="AD560"/>
      <c r="AE560"/>
      <c r="AF560"/>
      <c r="AG560" s="47"/>
      <c r="AH560"/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ht="16.5" thickBot="1" x14ac:dyDescent="0.3">
      <c r="B561" s="52"/>
      <c r="C561" s="53"/>
      <c r="D561" s="43"/>
      <c r="E561" s="43"/>
      <c r="T561" s="57">
        <v>42492</v>
      </c>
      <c r="U561" s="56" t="s">
        <v>111</v>
      </c>
      <c r="V561" s="58">
        <v>10.11</v>
      </c>
      <c r="W561" s="58">
        <v>10.16</v>
      </c>
      <c r="X561" s="58">
        <v>44</v>
      </c>
      <c r="Y561" s="57">
        <v>42664</v>
      </c>
      <c r="Z561" s="56" t="s">
        <v>40</v>
      </c>
      <c r="AA561" s="56" t="s">
        <v>93</v>
      </c>
      <c r="AC561" s="47"/>
      <c r="AD561"/>
      <c r="AE561"/>
      <c r="AF561"/>
      <c r="AG561" s="47"/>
      <c r="AH561"/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ht="16.5" thickBot="1" x14ac:dyDescent="0.3">
      <c r="B562" s="52"/>
      <c r="C562" s="53"/>
      <c r="D562" s="43"/>
      <c r="E562" s="43"/>
      <c r="T562" s="57">
        <v>42492</v>
      </c>
      <c r="U562" s="56" t="s">
        <v>112</v>
      </c>
      <c r="V562" s="58">
        <v>13.11</v>
      </c>
      <c r="W562" s="58">
        <v>13.17</v>
      </c>
      <c r="X562" s="58">
        <v>48</v>
      </c>
      <c r="Y562" s="57">
        <v>42664</v>
      </c>
      <c r="Z562" s="56" t="s">
        <v>40</v>
      </c>
      <c r="AA562" s="56" t="s">
        <v>93</v>
      </c>
      <c r="AC562" s="47"/>
      <c r="AD562"/>
      <c r="AE562"/>
      <c r="AF562"/>
      <c r="AG562" s="47"/>
      <c r="AH562"/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ht="16.5" thickBot="1" x14ac:dyDescent="0.3">
      <c r="B563" s="52"/>
      <c r="C563" s="53"/>
      <c r="D563" s="43"/>
      <c r="E563" s="43"/>
      <c r="T563" s="57">
        <v>42492</v>
      </c>
      <c r="U563" s="56" t="s">
        <v>113</v>
      </c>
      <c r="V563" s="58">
        <v>44.83</v>
      </c>
      <c r="W563" s="58">
        <v>44.94</v>
      </c>
      <c r="X563" s="58">
        <v>118</v>
      </c>
      <c r="Y563" s="57">
        <v>42566</v>
      </c>
      <c r="Z563" s="56" t="s">
        <v>28</v>
      </c>
      <c r="AA563" s="56" t="s">
        <v>114</v>
      </c>
      <c r="AC563" s="47"/>
      <c r="AD563"/>
      <c r="AE563"/>
      <c r="AF563"/>
      <c r="AG563" s="47"/>
      <c r="AH563"/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ht="16.5" thickBot="1" x14ac:dyDescent="0.3">
      <c r="B564" s="52"/>
      <c r="C564" s="53"/>
      <c r="D564" s="43"/>
      <c r="E564" s="43"/>
      <c r="T564" s="57">
        <v>42492</v>
      </c>
      <c r="U564" s="56" t="s">
        <v>115</v>
      </c>
      <c r="V564" s="58">
        <v>24.82</v>
      </c>
      <c r="W564" s="58">
        <v>24.94</v>
      </c>
      <c r="X564" s="58">
        <v>138</v>
      </c>
      <c r="Y564" s="57">
        <v>42566</v>
      </c>
      <c r="Z564" s="56" t="s">
        <v>28</v>
      </c>
      <c r="AA564" s="56" t="s">
        <v>114</v>
      </c>
      <c r="AC564" s="47"/>
      <c r="AD564"/>
      <c r="AE564"/>
      <c r="AF564"/>
      <c r="AG564" s="47"/>
      <c r="AH564"/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ht="16.5" thickBot="1" x14ac:dyDescent="0.3">
      <c r="B565" s="52"/>
      <c r="C565" s="53"/>
      <c r="D565" s="43"/>
      <c r="E565" s="43"/>
      <c r="T565" s="57">
        <v>42492</v>
      </c>
      <c r="U565" s="56" t="s">
        <v>116</v>
      </c>
      <c r="V565" s="58">
        <v>7.87</v>
      </c>
      <c r="W565" s="58">
        <v>7.89</v>
      </c>
      <c r="X565" s="58">
        <v>158</v>
      </c>
      <c r="Y565" s="57">
        <v>42566</v>
      </c>
      <c r="Z565" s="56" t="s">
        <v>28</v>
      </c>
      <c r="AA565" s="56" t="s">
        <v>114</v>
      </c>
      <c r="AC565" s="47"/>
      <c r="AD565"/>
      <c r="AE565"/>
      <c r="AF565"/>
      <c r="AG565" s="47"/>
      <c r="AH565"/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ht="16.5" thickBot="1" x14ac:dyDescent="0.3">
      <c r="B566" s="52"/>
      <c r="C566" s="53"/>
      <c r="D566" s="43"/>
      <c r="E566" s="43"/>
      <c r="T566" s="57">
        <v>42492</v>
      </c>
      <c r="U566" s="56" t="s">
        <v>117</v>
      </c>
      <c r="V566" s="58">
        <v>1.1399999999999999</v>
      </c>
      <c r="W566" s="58">
        <v>1.1399999999999999</v>
      </c>
      <c r="X566" s="58">
        <v>178</v>
      </c>
      <c r="Y566" s="57">
        <v>42566</v>
      </c>
      <c r="Z566" s="56" t="s">
        <v>28</v>
      </c>
      <c r="AA566" s="56" t="s">
        <v>114</v>
      </c>
      <c r="AC566" s="47"/>
      <c r="AD566"/>
      <c r="AE566"/>
      <c r="AF566"/>
      <c r="AG566" s="47"/>
      <c r="AH566"/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ht="16.5" thickBot="1" x14ac:dyDescent="0.3">
      <c r="B567" s="52"/>
      <c r="C567" s="53"/>
      <c r="D567" s="43"/>
      <c r="E567" s="43"/>
      <c r="T567" s="57">
        <v>42492</v>
      </c>
      <c r="U567" s="56" t="s">
        <v>118</v>
      </c>
      <c r="V567" s="58">
        <v>7.0000000000000007E-2</v>
      </c>
      <c r="W567" s="58">
        <v>7.0000000000000007E-2</v>
      </c>
      <c r="X567" s="58">
        <v>198</v>
      </c>
      <c r="Y567" s="57">
        <v>42566</v>
      </c>
      <c r="Z567" s="56" t="s">
        <v>28</v>
      </c>
      <c r="AA567" s="56" t="s">
        <v>114</v>
      </c>
      <c r="AC567" s="47"/>
      <c r="AD567"/>
      <c r="AE567"/>
      <c r="AF567"/>
      <c r="AG567" s="47"/>
      <c r="AH567"/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ht="27" thickBot="1" x14ac:dyDescent="0.3">
      <c r="B568" s="52"/>
      <c r="C568" s="53"/>
      <c r="D568" s="43"/>
      <c r="E568" s="43"/>
      <c r="T568" s="57">
        <v>42492</v>
      </c>
      <c r="U568" s="56" t="s">
        <v>119</v>
      </c>
      <c r="V568" s="58">
        <v>44.54</v>
      </c>
      <c r="W568" s="58">
        <v>44.97</v>
      </c>
      <c r="X568" s="58">
        <v>118</v>
      </c>
      <c r="Y568" s="57">
        <v>42664</v>
      </c>
      <c r="Z568" s="56" t="s">
        <v>28</v>
      </c>
      <c r="AA568" s="56" t="s">
        <v>114</v>
      </c>
      <c r="AC568" s="47"/>
      <c r="AD568"/>
      <c r="AE568"/>
      <c r="AF568"/>
      <c r="AG568" s="47"/>
      <c r="AH568"/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ht="27" thickBot="1" x14ac:dyDescent="0.3">
      <c r="B569" s="52"/>
      <c r="C569" s="53"/>
      <c r="D569" s="43"/>
      <c r="E569" s="43"/>
      <c r="T569" s="57">
        <v>42492</v>
      </c>
      <c r="U569" s="56" t="s">
        <v>120</v>
      </c>
      <c r="V569" s="58">
        <v>25.65</v>
      </c>
      <c r="W569" s="58">
        <v>25.87</v>
      </c>
      <c r="X569" s="58">
        <v>138</v>
      </c>
      <c r="Y569" s="57">
        <v>42664</v>
      </c>
      <c r="Z569" s="56" t="s">
        <v>28</v>
      </c>
      <c r="AA569" s="56" t="s">
        <v>114</v>
      </c>
      <c r="AC569" s="47"/>
      <c r="AD569"/>
      <c r="AE569"/>
      <c r="AF569"/>
      <c r="AG569" s="47"/>
      <c r="AH569"/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ht="27" thickBot="1" x14ac:dyDescent="0.3">
      <c r="B570" s="52"/>
      <c r="C570" s="53"/>
      <c r="D570" s="43"/>
      <c r="E570" s="43"/>
      <c r="T570" s="57">
        <v>42492</v>
      </c>
      <c r="U570" s="56" t="s">
        <v>121</v>
      </c>
      <c r="V570" s="58">
        <v>11.52</v>
      </c>
      <c r="W570" s="58">
        <v>11.58</v>
      </c>
      <c r="X570" s="58">
        <v>158</v>
      </c>
      <c r="Y570" s="57">
        <v>42664</v>
      </c>
      <c r="Z570" s="56" t="s">
        <v>28</v>
      </c>
      <c r="AA570" s="56" t="s">
        <v>114</v>
      </c>
      <c r="AC570" s="47"/>
      <c r="AD570"/>
      <c r="AE570"/>
      <c r="AF570"/>
      <c r="AG570" s="47"/>
      <c r="AH570"/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ht="27" thickBot="1" x14ac:dyDescent="0.3">
      <c r="B571" s="52"/>
      <c r="C571" s="53"/>
      <c r="D571" s="43"/>
      <c r="E571" s="43"/>
      <c r="T571" s="57">
        <v>42492</v>
      </c>
      <c r="U571" s="56" t="s">
        <v>122</v>
      </c>
      <c r="V571" s="58">
        <v>3.58</v>
      </c>
      <c r="W571" s="58">
        <v>3.59</v>
      </c>
      <c r="X571" s="58">
        <v>178</v>
      </c>
      <c r="Y571" s="57">
        <v>42664</v>
      </c>
      <c r="Z571" s="56" t="s">
        <v>28</v>
      </c>
      <c r="AA571" s="56" t="s">
        <v>114</v>
      </c>
      <c r="AC571" s="47"/>
      <c r="AD571"/>
      <c r="AE571"/>
      <c r="AF571"/>
      <c r="AG571" s="47"/>
      <c r="AH571"/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ht="27" thickBot="1" x14ac:dyDescent="0.3">
      <c r="B572" s="52"/>
      <c r="C572" s="53"/>
      <c r="D572" s="43"/>
      <c r="E572" s="43"/>
      <c r="T572" s="57">
        <v>42492</v>
      </c>
      <c r="U572" s="56" t="s">
        <v>123</v>
      </c>
      <c r="V572" s="58">
        <v>0.79</v>
      </c>
      <c r="W572" s="58">
        <v>0.8</v>
      </c>
      <c r="X572" s="58">
        <v>198</v>
      </c>
      <c r="Y572" s="57">
        <v>42664</v>
      </c>
      <c r="Z572" s="56" t="s">
        <v>28</v>
      </c>
      <c r="AA572" s="56" t="s">
        <v>114</v>
      </c>
      <c r="AC572" s="47"/>
      <c r="AD572"/>
      <c r="AE572"/>
      <c r="AF572"/>
      <c r="AG572" s="47"/>
      <c r="AH572"/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ht="16.5" thickBot="1" x14ac:dyDescent="0.3">
      <c r="B573" s="52"/>
      <c r="C573" s="53"/>
      <c r="D573" s="43"/>
      <c r="E573" s="43"/>
      <c r="T573" s="57">
        <v>42492</v>
      </c>
      <c r="U573" s="56" t="s">
        <v>124</v>
      </c>
      <c r="V573" s="58">
        <v>0</v>
      </c>
      <c r="W573" s="58">
        <v>0</v>
      </c>
      <c r="X573" s="58">
        <v>118</v>
      </c>
      <c r="Y573" s="57">
        <v>42566</v>
      </c>
      <c r="Z573" s="56" t="s">
        <v>40</v>
      </c>
      <c r="AA573" s="56" t="s">
        <v>114</v>
      </c>
      <c r="AC573" s="47"/>
      <c r="AD573"/>
      <c r="AE573"/>
      <c r="AF573"/>
      <c r="AG573" s="47"/>
      <c r="AH573"/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ht="16.5" thickBot="1" x14ac:dyDescent="0.3">
      <c r="B574" s="52"/>
      <c r="C574" s="53"/>
      <c r="D574" s="43"/>
      <c r="E574" s="43"/>
      <c r="T574" s="57">
        <v>42492</v>
      </c>
      <c r="U574" s="56" t="s">
        <v>125</v>
      </c>
      <c r="V574" s="58">
        <v>0.16</v>
      </c>
      <c r="W574" s="58">
        <v>0.16</v>
      </c>
      <c r="X574" s="58">
        <v>138</v>
      </c>
      <c r="Y574" s="57">
        <v>42566</v>
      </c>
      <c r="Z574" s="56" t="s">
        <v>40</v>
      </c>
      <c r="AA574" s="56" t="s">
        <v>114</v>
      </c>
      <c r="AC574" s="47"/>
      <c r="AD574"/>
      <c r="AE574"/>
      <c r="AF574"/>
      <c r="AG574" s="47"/>
      <c r="AH574"/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ht="16.5" thickBot="1" x14ac:dyDescent="0.3">
      <c r="B575" s="52"/>
      <c r="C575" s="53"/>
      <c r="D575" s="43"/>
      <c r="E575" s="43"/>
      <c r="T575" s="57">
        <v>42492</v>
      </c>
      <c r="U575" s="56" t="s">
        <v>126</v>
      </c>
      <c r="V575" s="58">
        <v>3.63</v>
      </c>
      <c r="W575" s="58">
        <v>3.65</v>
      </c>
      <c r="X575" s="58">
        <v>158</v>
      </c>
      <c r="Y575" s="57">
        <v>42566</v>
      </c>
      <c r="Z575" s="56" t="s">
        <v>40</v>
      </c>
      <c r="AA575" s="56" t="s">
        <v>114</v>
      </c>
      <c r="AC575" s="47"/>
      <c r="AD575"/>
      <c r="AE575"/>
      <c r="AF575"/>
      <c r="AG575" s="47"/>
      <c r="AH575"/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ht="16.5" thickBot="1" x14ac:dyDescent="0.3">
      <c r="B576" s="52"/>
      <c r="C576" s="53"/>
      <c r="D576" s="43"/>
      <c r="E576" s="43"/>
      <c r="T576" s="57">
        <v>42492</v>
      </c>
      <c r="U576" s="56" t="s">
        <v>127</v>
      </c>
      <c r="V576" s="58">
        <v>16.59</v>
      </c>
      <c r="W576" s="58">
        <v>16.72</v>
      </c>
      <c r="X576" s="58">
        <v>178</v>
      </c>
      <c r="Y576" s="57">
        <v>42566</v>
      </c>
      <c r="Z576" s="56" t="s">
        <v>40</v>
      </c>
      <c r="AA576" s="56" t="s">
        <v>114</v>
      </c>
      <c r="AC576" s="47"/>
      <c r="AD576"/>
      <c r="AE576"/>
      <c r="AF576"/>
      <c r="AG576" s="47"/>
      <c r="AH576"/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ht="16.5" thickBot="1" x14ac:dyDescent="0.3">
      <c r="B577" s="52"/>
      <c r="C577" s="53"/>
      <c r="D577" s="43"/>
      <c r="E577" s="43"/>
      <c r="T577" s="57">
        <v>42492</v>
      </c>
      <c r="U577" s="56" t="s">
        <v>128</v>
      </c>
      <c r="V577" s="58">
        <v>35.049999999999997</v>
      </c>
      <c r="W577" s="58">
        <v>35.21</v>
      </c>
      <c r="X577" s="58">
        <v>198</v>
      </c>
      <c r="Y577" s="57">
        <v>42566</v>
      </c>
      <c r="Z577" s="56" t="s">
        <v>40</v>
      </c>
      <c r="AA577" s="56" t="s">
        <v>114</v>
      </c>
      <c r="AC577" s="47"/>
      <c r="AD577"/>
      <c r="AE577"/>
      <c r="AF577"/>
      <c r="AG577" s="47"/>
      <c r="AH577"/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ht="27" thickBot="1" x14ac:dyDescent="0.3">
      <c r="B578" s="52"/>
      <c r="C578" s="53"/>
      <c r="D578" s="43"/>
      <c r="E578" s="43"/>
      <c r="T578" s="57">
        <v>42492</v>
      </c>
      <c r="U578" s="56" t="s">
        <v>129</v>
      </c>
      <c r="V578" s="58">
        <v>0.05</v>
      </c>
      <c r="W578" s="58">
        <v>0.05</v>
      </c>
      <c r="X578" s="58">
        <v>118</v>
      </c>
      <c r="Y578" s="57">
        <v>42664</v>
      </c>
      <c r="Z578" s="56" t="s">
        <v>40</v>
      </c>
      <c r="AA578" s="56" t="s">
        <v>114</v>
      </c>
      <c r="AC578" s="47"/>
      <c r="AD578"/>
      <c r="AE578"/>
      <c r="AF578"/>
      <c r="AG578" s="47"/>
      <c r="AH578"/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ht="27" thickBot="1" x14ac:dyDescent="0.3">
      <c r="B579" s="52"/>
      <c r="C579" s="53"/>
      <c r="D579" s="43"/>
      <c r="E579" s="43"/>
      <c r="T579" s="57">
        <v>42492</v>
      </c>
      <c r="U579" s="56" t="s">
        <v>130</v>
      </c>
      <c r="V579" s="58">
        <v>0.99</v>
      </c>
      <c r="W579" s="58">
        <v>0.99</v>
      </c>
      <c r="X579" s="58">
        <v>138</v>
      </c>
      <c r="Y579" s="57">
        <v>42664</v>
      </c>
      <c r="Z579" s="56" t="s">
        <v>40</v>
      </c>
      <c r="AA579" s="56" t="s">
        <v>114</v>
      </c>
      <c r="AC579" s="47"/>
      <c r="AD579"/>
      <c r="AE579"/>
      <c r="AF579"/>
      <c r="AG579" s="47"/>
      <c r="AH579"/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ht="27" thickBot="1" x14ac:dyDescent="0.3">
      <c r="B580" s="52"/>
      <c r="C580" s="53"/>
      <c r="D580" s="43"/>
      <c r="E580" s="43"/>
      <c r="T580" s="57">
        <v>42492</v>
      </c>
      <c r="U580" s="56" t="s">
        <v>131</v>
      </c>
      <c r="V580" s="58">
        <v>6.21</v>
      </c>
      <c r="W580" s="58">
        <v>6.26</v>
      </c>
      <c r="X580" s="58">
        <v>158</v>
      </c>
      <c r="Y580" s="57">
        <v>42664</v>
      </c>
      <c r="Z580" s="56" t="s">
        <v>40</v>
      </c>
      <c r="AA580" s="56" t="s">
        <v>114</v>
      </c>
      <c r="AC580" s="47"/>
      <c r="AD580"/>
      <c r="AE580"/>
      <c r="AF580"/>
      <c r="AG580" s="47"/>
      <c r="AH580"/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ht="27" thickBot="1" x14ac:dyDescent="0.3">
      <c r="B581" s="52"/>
      <c r="C581" s="53"/>
      <c r="D581" s="43"/>
      <c r="E581" s="43"/>
      <c r="T581" s="57">
        <v>42492</v>
      </c>
      <c r="U581" s="56" t="s">
        <v>132</v>
      </c>
      <c r="V581" s="58">
        <v>17.98</v>
      </c>
      <c r="W581" s="58">
        <v>18.07</v>
      </c>
      <c r="X581" s="58">
        <v>178</v>
      </c>
      <c r="Y581" s="57">
        <v>42664</v>
      </c>
      <c r="Z581" s="56" t="s">
        <v>40</v>
      </c>
      <c r="AA581" s="56" t="s">
        <v>114</v>
      </c>
      <c r="AC581" s="47"/>
      <c r="AD581"/>
      <c r="AE581"/>
      <c r="AF581"/>
      <c r="AG581" s="47"/>
      <c r="AH581"/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ht="27" thickBot="1" x14ac:dyDescent="0.3">
      <c r="B582" s="52"/>
      <c r="C582" s="53"/>
      <c r="D582" s="43"/>
      <c r="E582" s="43"/>
      <c r="T582" s="57">
        <v>42492</v>
      </c>
      <c r="U582" s="56" t="s">
        <v>133</v>
      </c>
      <c r="V582" s="58">
        <v>35.619999999999997</v>
      </c>
      <c r="W582" s="58">
        <v>35.89</v>
      </c>
      <c r="X582" s="58">
        <v>198</v>
      </c>
      <c r="Y582" s="57">
        <v>42664</v>
      </c>
      <c r="Z582" s="56" t="s">
        <v>40</v>
      </c>
      <c r="AA582" s="56" t="s">
        <v>114</v>
      </c>
      <c r="AC582" s="47"/>
      <c r="AD582"/>
      <c r="AE582"/>
      <c r="AF582"/>
      <c r="AG582" s="47"/>
      <c r="AH582"/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ht="16.5" thickBot="1" x14ac:dyDescent="0.3">
      <c r="B583" s="52"/>
      <c r="C583" s="53"/>
      <c r="D583" s="43"/>
      <c r="E583" s="43"/>
      <c r="T583" s="57">
        <v>42492</v>
      </c>
      <c r="U583" s="56" t="s">
        <v>134</v>
      </c>
      <c r="V583" s="58">
        <v>5.14</v>
      </c>
      <c r="W583" s="58">
        <v>5.15</v>
      </c>
      <c r="X583" s="58">
        <v>12</v>
      </c>
      <c r="Y583" s="57">
        <v>42566</v>
      </c>
      <c r="Z583" s="56" t="s">
        <v>28</v>
      </c>
      <c r="AA583" s="56" t="s">
        <v>135</v>
      </c>
      <c r="AC583" s="47"/>
      <c r="AD583"/>
      <c r="AE583"/>
      <c r="AF583"/>
      <c r="AG583" s="47"/>
      <c r="AH583"/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ht="16.5" thickBot="1" x14ac:dyDescent="0.3">
      <c r="B584" s="52"/>
      <c r="C584" s="53"/>
      <c r="D584" s="43"/>
      <c r="E584" s="43"/>
      <c r="T584" s="57">
        <v>42492</v>
      </c>
      <c r="U584" s="56" t="s">
        <v>136</v>
      </c>
      <c r="V584" s="58">
        <v>2.76</v>
      </c>
      <c r="W584" s="58">
        <v>2.77</v>
      </c>
      <c r="X584" s="58">
        <v>15</v>
      </c>
      <c r="Y584" s="57">
        <v>42566</v>
      </c>
      <c r="Z584" s="56" t="s">
        <v>28</v>
      </c>
      <c r="AA584" s="56" t="s">
        <v>135</v>
      </c>
      <c r="AC584" s="47"/>
      <c r="AD584"/>
      <c r="AE584"/>
      <c r="AF584"/>
      <c r="AG584" s="47"/>
      <c r="AH584"/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ht="16.5" thickBot="1" x14ac:dyDescent="0.3">
      <c r="B585" s="52"/>
      <c r="C585" s="53"/>
      <c r="D585" s="43"/>
      <c r="E585" s="43"/>
      <c r="T585" s="57">
        <v>42492</v>
      </c>
      <c r="U585" s="56" t="s">
        <v>137</v>
      </c>
      <c r="V585" s="58">
        <v>1.72</v>
      </c>
      <c r="W585" s="58">
        <v>1.73</v>
      </c>
      <c r="X585" s="58">
        <v>17</v>
      </c>
      <c r="Y585" s="57">
        <v>42566</v>
      </c>
      <c r="Z585" s="56" t="s">
        <v>28</v>
      </c>
      <c r="AA585" s="56" t="s">
        <v>135</v>
      </c>
      <c r="AC585" s="47"/>
      <c r="AD585"/>
      <c r="AE585"/>
      <c r="AF585"/>
      <c r="AG585" s="47"/>
      <c r="AH585"/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ht="16.5" thickBot="1" x14ac:dyDescent="0.3">
      <c r="B586" s="52"/>
      <c r="C586" s="53"/>
      <c r="D586" s="43"/>
      <c r="E586" s="43"/>
      <c r="T586" s="57">
        <v>42492</v>
      </c>
      <c r="U586" s="56" t="s">
        <v>138</v>
      </c>
      <c r="V586" s="58">
        <v>1</v>
      </c>
      <c r="W586" s="58">
        <v>1</v>
      </c>
      <c r="X586" s="58">
        <v>19</v>
      </c>
      <c r="Y586" s="57">
        <v>42566</v>
      </c>
      <c r="Z586" s="56" t="s">
        <v>28</v>
      </c>
      <c r="AA586" s="56" t="s">
        <v>135</v>
      </c>
      <c r="AC586" s="47"/>
      <c r="AD586"/>
      <c r="AE586"/>
      <c r="AF586"/>
      <c r="AG586" s="47"/>
      <c r="AH586"/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ht="16.5" thickBot="1" x14ac:dyDescent="0.3">
      <c r="B587" s="52"/>
      <c r="C587" s="53"/>
      <c r="D587" s="43"/>
      <c r="E587" s="43"/>
      <c r="T587" s="57">
        <v>42492</v>
      </c>
      <c r="U587" s="56" t="s">
        <v>139</v>
      </c>
      <c r="V587" s="58">
        <v>0.41</v>
      </c>
      <c r="W587" s="58">
        <v>0.41</v>
      </c>
      <c r="X587" s="58">
        <v>22</v>
      </c>
      <c r="Y587" s="57">
        <v>42566</v>
      </c>
      <c r="Z587" s="56" t="s">
        <v>28</v>
      </c>
      <c r="AA587" s="56" t="s">
        <v>135</v>
      </c>
      <c r="AC587" s="47"/>
      <c r="AD587"/>
      <c r="AE587"/>
      <c r="AF587"/>
      <c r="AG587" s="47"/>
      <c r="AH587"/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ht="16.5" thickBot="1" x14ac:dyDescent="0.3">
      <c r="B588" s="52"/>
      <c r="C588" s="53"/>
      <c r="D588" s="43"/>
      <c r="E588" s="43"/>
      <c r="T588" s="57">
        <v>42492</v>
      </c>
      <c r="U588" s="56" t="s">
        <v>140</v>
      </c>
      <c r="V588" s="58">
        <v>5.53</v>
      </c>
      <c r="W588" s="58">
        <v>5.56</v>
      </c>
      <c r="X588" s="58">
        <v>12</v>
      </c>
      <c r="Y588" s="57">
        <v>42664</v>
      </c>
      <c r="Z588" s="56" t="s">
        <v>28</v>
      </c>
      <c r="AA588" s="56" t="s">
        <v>135</v>
      </c>
      <c r="AC588" s="47"/>
      <c r="AD588"/>
      <c r="AE588"/>
      <c r="AF588"/>
      <c r="AG588" s="47"/>
      <c r="AH588"/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ht="16.5" thickBot="1" x14ac:dyDescent="0.3">
      <c r="B589" s="52"/>
      <c r="C589" s="53"/>
      <c r="D589" s="43"/>
      <c r="E589" s="43"/>
      <c r="T589" s="57">
        <v>42492</v>
      </c>
      <c r="U589" s="56" t="s">
        <v>141</v>
      </c>
      <c r="V589" s="58">
        <v>3.57</v>
      </c>
      <c r="W589" s="58">
        <v>3.58</v>
      </c>
      <c r="X589" s="58">
        <v>15</v>
      </c>
      <c r="Y589" s="57">
        <v>42664</v>
      </c>
      <c r="Z589" s="56" t="s">
        <v>28</v>
      </c>
      <c r="AA589" s="56" t="s">
        <v>135</v>
      </c>
      <c r="AC589" s="47"/>
      <c r="AD589"/>
      <c r="AE589"/>
      <c r="AF589"/>
      <c r="AG589" s="47"/>
      <c r="AH589"/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ht="16.5" thickBot="1" x14ac:dyDescent="0.3">
      <c r="B590" s="52"/>
      <c r="C590" s="53"/>
      <c r="D590" s="43"/>
      <c r="E590" s="43"/>
      <c r="T590" s="57">
        <v>42492</v>
      </c>
      <c r="U590" s="56" t="s">
        <v>142</v>
      </c>
      <c r="V590" s="58">
        <v>2.62</v>
      </c>
      <c r="W590" s="58">
        <v>2.63</v>
      </c>
      <c r="X590" s="58">
        <v>17</v>
      </c>
      <c r="Y590" s="57">
        <v>42664</v>
      </c>
      <c r="Z590" s="56" t="s">
        <v>28</v>
      </c>
      <c r="AA590" s="56" t="s">
        <v>135</v>
      </c>
      <c r="AC590" s="47"/>
      <c r="AD590"/>
      <c r="AE590"/>
      <c r="AF590"/>
      <c r="AG590" s="47"/>
      <c r="AH590"/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ht="16.5" thickBot="1" x14ac:dyDescent="0.3">
      <c r="B591" s="52"/>
      <c r="C591" s="53"/>
      <c r="D591" s="43"/>
      <c r="E591" s="43"/>
      <c r="T591" s="57">
        <v>42492</v>
      </c>
      <c r="U591" s="56" t="s">
        <v>143</v>
      </c>
      <c r="V591" s="58">
        <v>1.92</v>
      </c>
      <c r="W591" s="58">
        <v>1.93</v>
      </c>
      <c r="X591" s="58">
        <v>19</v>
      </c>
      <c r="Y591" s="57">
        <v>42664</v>
      </c>
      <c r="Z591" s="56" t="s">
        <v>28</v>
      </c>
      <c r="AA591" s="56" t="s">
        <v>135</v>
      </c>
      <c r="AC591" s="47"/>
      <c r="AD591"/>
      <c r="AE591"/>
      <c r="AF591"/>
      <c r="AG591" s="47"/>
      <c r="AH591"/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ht="16.5" thickBot="1" x14ac:dyDescent="0.3">
      <c r="B592" s="52"/>
      <c r="C592" s="53"/>
      <c r="D592" s="43"/>
      <c r="E592" s="43"/>
      <c r="T592" s="57">
        <v>42492</v>
      </c>
      <c r="U592" s="56" t="s">
        <v>144</v>
      </c>
      <c r="V592" s="58">
        <v>1.1499999999999999</v>
      </c>
      <c r="W592" s="58">
        <v>1.1499999999999999</v>
      </c>
      <c r="X592" s="58">
        <v>22</v>
      </c>
      <c r="Y592" s="57">
        <v>42664</v>
      </c>
      <c r="Z592" s="56" t="s">
        <v>28</v>
      </c>
      <c r="AA592" s="56" t="s">
        <v>135</v>
      </c>
      <c r="AC592" s="47"/>
      <c r="AD592"/>
      <c r="AE592"/>
      <c r="AF592"/>
      <c r="AG592" s="47"/>
      <c r="AH592"/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ht="16.5" thickBot="1" x14ac:dyDescent="0.3">
      <c r="B593" s="52"/>
      <c r="C593" s="53"/>
      <c r="D593" s="43"/>
      <c r="E593" s="43"/>
      <c r="T593" s="57">
        <v>42492</v>
      </c>
      <c r="U593" s="56" t="s">
        <v>145</v>
      </c>
      <c r="V593" s="58">
        <v>0.15</v>
      </c>
      <c r="W593" s="58">
        <v>0.15</v>
      </c>
      <c r="X593" s="58">
        <v>12</v>
      </c>
      <c r="Y593" s="57">
        <v>42566</v>
      </c>
      <c r="Z593" s="56" t="s">
        <v>40</v>
      </c>
      <c r="AA593" s="56" t="s">
        <v>135</v>
      </c>
      <c r="AC593" s="47"/>
      <c r="AD593"/>
      <c r="AE593"/>
      <c r="AF593"/>
      <c r="AG593" s="47"/>
      <c r="AH593"/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ht="16.5" thickBot="1" x14ac:dyDescent="0.3">
      <c r="B594" s="52"/>
      <c r="C594" s="53"/>
      <c r="D594" s="43"/>
      <c r="E594" s="43"/>
      <c r="T594" s="57">
        <v>42492</v>
      </c>
      <c r="U594" s="56" t="s">
        <v>146</v>
      </c>
      <c r="V594" s="58">
        <v>0.82</v>
      </c>
      <c r="W594" s="58">
        <v>0.83</v>
      </c>
      <c r="X594" s="58">
        <v>15</v>
      </c>
      <c r="Y594" s="57">
        <v>42566</v>
      </c>
      <c r="Z594" s="56" t="s">
        <v>40</v>
      </c>
      <c r="AA594" s="56" t="s">
        <v>135</v>
      </c>
      <c r="AC594" s="47"/>
      <c r="AD594"/>
      <c r="AE594"/>
      <c r="AF594"/>
      <c r="AG594" s="47"/>
      <c r="AH594"/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ht="16.5" thickBot="1" x14ac:dyDescent="0.3">
      <c r="B595" s="52"/>
      <c r="C595" s="53"/>
      <c r="D595" s="43"/>
      <c r="E595" s="43"/>
      <c r="T595" s="57">
        <v>42492</v>
      </c>
      <c r="U595" s="56" t="s">
        <v>147</v>
      </c>
      <c r="V595" s="58">
        <v>1.77</v>
      </c>
      <c r="W595" s="58">
        <v>1.78</v>
      </c>
      <c r="X595" s="58">
        <v>17</v>
      </c>
      <c r="Y595" s="57">
        <v>42566</v>
      </c>
      <c r="Z595" s="56" t="s">
        <v>40</v>
      </c>
      <c r="AA595" s="56" t="s">
        <v>135</v>
      </c>
      <c r="AC595" s="47"/>
      <c r="AD595"/>
      <c r="AE595"/>
      <c r="AF595"/>
      <c r="AG595" s="47"/>
      <c r="AH595"/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ht="16.5" thickBot="1" x14ac:dyDescent="0.3">
      <c r="B596" s="52"/>
      <c r="C596" s="53"/>
      <c r="D596" s="43"/>
      <c r="E596" s="43"/>
      <c r="T596" s="57">
        <v>42492</v>
      </c>
      <c r="U596" s="56" t="s">
        <v>148</v>
      </c>
      <c r="V596" s="58">
        <v>2.98</v>
      </c>
      <c r="W596" s="58">
        <v>2.99</v>
      </c>
      <c r="X596" s="58">
        <v>19</v>
      </c>
      <c r="Y596" s="57">
        <v>42566</v>
      </c>
      <c r="Z596" s="56" t="s">
        <v>40</v>
      </c>
      <c r="AA596" s="56" t="s">
        <v>135</v>
      </c>
      <c r="AC596" s="47"/>
      <c r="AD596"/>
      <c r="AE596"/>
      <c r="AF596"/>
      <c r="AG596" s="47"/>
      <c r="AH596"/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ht="16.5" thickBot="1" x14ac:dyDescent="0.3">
      <c r="B597" s="52"/>
      <c r="C597" s="53"/>
      <c r="D597" s="43"/>
      <c r="E597" s="43"/>
      <c r="T597" s="57">
        <v>42492</v>
      </c>
      <c r="U597" s="56" t="s">
        <v>149</v>
      </c>
      <c r="V597" s="58">
        <v>5.39</v>
      </c>
      <c r="W597" s="58">
        <v>5.39</v>
      </c>
      <c r="X597" s="58">
        <v>22</v>
      </c>
      <c r="Y597" s="57">
        <v>42566</v>
      </c>
      <c r="Z597" s="56" t="s">
        <v>40</v>
      </c>
      <c r="AA597" s="56" t="s">
        <v>135</v>
      </c>
      <c r="AC597" s="47"/>
      <c r="AD597"/>
      <c r="AE597"/>
      <c r="AF597"/>
      <c r="AG597" s="47"/>
      <c r="AH597"/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ht="16.5" thickBot="1" x14ac:dyDescent="0.3">
      <c r="B598" s="52"/>
      <c r="C598" s="53"/>
      <c r="D598" s="43"/>
      <c r="E598" s="43"/>
      <c r="T598" s="57">
        <v>42492</v>
      </c>
      <c r="U598" s="56" t="s">
        <v>150</v>
      </c>
      <c r="V598" s="58">
        <v>0.55000000000000004</v>
      </c>
      <c r="W598" s="58">
        <v>0.55000000000000004</v>
      </c>
      <c r="X598" s="58">
        <v>12</v>
      </c>
      <c r="Y598" s="57">
        <v>42664</v>
      </c>
      <c r="Z598" s="56" t="s">
        <v>40</v>
      </c>
      <c r="AA598" s="56" t="s">
        <v>135</v>
      </c>
      <c r="AC598" s="47"/>
      <c r="AD598"/>
      <c r="AE598"/>
      <c r="AF598"/>
      <c r="AG598" s="47"/>
      <c r="AH598"/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ht="16.5" thickBot="1" x14ac:dyDescent="0.3">
      <c r="B599" s="52"/>
      <c r="C599" s="53"/>
      <c r="D599" s="43"/>
      <c r="E599" s="43"/>
      <c r="T599" s="57">
        <v>42492</v>
      </c>
      <c r="U599" s="56" t="s">
        <v>151</v>
      </c>
      <c r="V599" s="58">
        <v>1.56</v>
      </c>
      <c r="W599" s="58">
        <v>1.57</v>
      </c>
      <c r="X599" s="58">
        <v>15</v>
      </c>
      <c r="Y599" s="57">
        <v>42664</v>
      </c>
      <c r="Z599" s="56" t="s">
        <v>40</v>
      </c>
      <c r="AA599" s="56" t="s">
        <v>135</v>
      </c>
      <c r="AC599" s="47"/>
      <c r="AD599"/>
      <c r="AE599"/>
      <c r="AF599"/>
      <c r="AG599" s="47"/>
      <c r="AH599"/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ht="16.5" thickBot="1" x14ac:dyDescent="0.3">
      <c r="B600" s="52"/>
      <c r="C600" s="53"/>
      <c r="D600" s="43"/>
      <c r="E600" s="43"/>
      <c r="T600" s="57">
        <v>42492</v>
      </c>
      <c r="U600" s="56" t="s">
        <v>152</v>
      </c>
      <c r="V600" s="58">
        <v>2.64</v>
      </c>
      <c r="W600" s="58">
        <v>2.66</v>
      </c>
      <c r="X600" s="58">
        <v>17</v>
      </c>
      <c r="Y600" s="57">
        <v>42664</v>
      </c>
      <c r="Z600" s="56" t="s">
        <v>40</v>
      </c>
      <c r="AA600" s="56" t="s">
        <v>135</v>
      </c>
      <c r="AC600" s="47"/>
      <c r="AD600"/>
      <c r="AE600"/>
      <c r="AF600"/>
      <c r="AG600" s="47"/>
      <c r="AH600"/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ht="16.5" thickBot="1" x14ac:dyDescent="0.3">
      <c r="B601" s="52"/>
      <c r="C601" s="53"/>
      <c r="D601" s="43"/>
      <c r="E601" s="43"/>
      <c r="T601" s="57">
        <v>42492</v>
      </c>
      <c r="U601" s="56" t="s">
        <v>153</v>
      </c>
      <c r="V601" s="58">
        <v>3.76</v>
      </c>
      <c r="W601" s="58">
        <v>3.79</v>
      </c>
      <c r="X601" s="58">
        <v>19</v>
      </c>
      <c r="Y601" s="57">
        <v>42664</v>
      </c>
      <c r="Z601" s="56" t="s">
        <v>40</v>
      </c>
      <c r="AA601" s="56" t="s">
        <v>135</v>
      </c>
      <c r="AC601" s="47"/>
      <c r="AD601"/>
      <c r="AE601"/>
      <c r="AF601"/>
      <c r="AG601" s="47"/>
      <c r="AH601"/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ht="16.5" thickBot="1" x14ac:dyDescent="0.3">
      <c r="B602" s="52"/>
      <c r="C602" s="53"/>
      <c r="D602" s="43"/>
      <c r="E602" s="43"/>
      <c r="T602" s="57">
        <v>42492</v>
      </c>
      <c r="U602" s="56" t="s">
        <v>154</v>
      </c>
      <c r="V602" s="58">
        <v>6.13</v>
      </c>
      <c r="W602" s="58">
        <v>6.17</v>
      </c>
      <c r="X602" s="58">
        <v>22</v>
      </c>
      <c r="Y602" s="57">
        <v>42664</v>
      </c>
      <c r="Z602" s="56" t="s">
        <v>40</v>
      </c>
      <c r="AA602" s="56" t="s">
        <v>135</v>
      </c>
      <c r="AC602" s="47"/>
      <c r="AD602"/>
      <c r="AE602"/>
      <c r="AF602"/>
      <c r="AG602" s="47"/>
      <c r="AH602"/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ht="16.5" thickBot="1" x14ac:dyDescent="0.3">
      <c r="B603" s="52"/>
      <c r="C603" s="53"/>
      <c r="D603" s="43"/>
      <c r="E603" s="43"/>
      <c r="T603" s="57">
        <v>42492</v>
      </c>
      <c r="U603" s="56" t="s">
        <v>155</v>
      </c>
      <c r="V603" s="58">
        <v>5.41</v>
      </c>
      <c r="W603" s="58">
        <v>5.43</v>
      </c>
      <c r="X603" s="58">
        <v>10</v>
      </c>
      <c r="Y603" s="57">
        <v>42566</v>
      </c>
      <c r="Z603" s="56" t="s">
        <v>28</v>
      </c>
      <c r="AA603" s="56" t="s">
        <v>156</v>
      </c>
      <c r="AC603" s="47"/>
      <c r="AD603"/>
      <c r="AE603"/>
      <c r="AF603"/>
      <c r="AG603" s="47"/>
      <c r="AH603"/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ht="16.5" thickBot="1" x14ac:dyDescent="0.3">
      <c r="B604" s="52"/>
      <c r="C604" s="53"/>
      <c r="D604" s="43"/>
      <c r="E604" s="43"/>
      <c r="T604" s="57">
        <v>42492</v>
      </c>
      <c r="U604" s="56" t="s">
        <v>157</v>
      </c>
      <c r="V604" s="58">
        <v>3.45</v>
      </c>
      <c r="W604" s="58">
        <v>3.47</v>
      </c>
      <c r="X604" s="58">
        <v>13</v>
      </c>
      <c r="Y604" s="57">
        <v>42566</v>
      </c>
      <c r="Z604" s="56" t="s">
        <v>28</v>
      </c>
      <c r="AA604" s="56" t="s">
        <v>156</v>
      </c>
      <c r="AC604" s="47"/>
      <c r="AD604"/>
      <c r="AE604"/>
      <c r="AF604"/>
      <c r="AG604" s="47"/>
      <c r="AH604"/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ht="16.5" thickBot="1" x14ac:dyDescent="0.3">
      <c r="B605" s="52"/>
      <c r="C605" s="53"/>
      <c r="D605" s="43"/>
      <c r="E605" s="43"/>
      <c r="T605" s="57">
        <v>42492</v>
      </c>
      <c r="U605" s="56" t="s">
        <v>158</v>
      </c>
      <c r="V605" s="58">
        <v>2.4900000000000002</v>
      </c>
      <c r="W605" s="58">
        <v>2.5</v>
      </c>
      <c r="X605" s="58">
        <v>15</v>
      </c>
      <c r="Y605" s="57">
        <v>42566</v>
      </c>
      <c r="Z605" s="56" t="s">
        <v>28</v>
      </c>
      <c r="AA605" s="56" t="s">
        <v>156</v>
      </c>
      <c r="AC605" s="47"/>
      <c r="AD605"/>
      <c r="AE605"/>
      <c r="AF605"/>
      <c r="AG605" s="47"/>
      <c r="AH605"/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ht="16.5" thickBot="1" x14ac:dyDescent="0.3">
      <c r="B606" s="52"/>
      <c r="C606" s="53"/>
      <c r="D606" s="43"/>
      <c r="E606" s="43"/>
      <c r="T606" s="57">
        <v>42492</v>
      </c>
      <c r="U606" s="56" t="s">
        <v>159</v>
      </c>
      <c r="V606" s="58">
        <v>1.77</v>
      </c>
      <c r="W606" s="58">
        <v>1.79</v>
      </c>
      <c r="X606" s="58">
        <v>17</v>
      </c>
      <c r="Y606" s="57">
        <v>42566</v>
      </c>
      <c r="Z606" s="56" t="s">
        <v>28</v>
      </c>
      <c r="AA606" s="56" t="s">
        <v>156</v>
      </c>
      <c r="AC606" s="47"/>
      <c r="AD606"/>
      <c r="AE606"/>
      <c r="AF606"/>
      <c r="AG606" s="47"/>
      <c r="AH606"/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ht="16.5" thickBot="1" x14ac:dyDescent="0.3">
      <c r="B607" s="52"/>
      <c r="C607" s="53"/>
      <c r="D607" s="43"/>
      <c r="E607" s="43"/>
      <c r="T607" s="57">
        <v>42492</v>
      </c>
      <c r="U607" s="56" t="s">
        <v>160</v>
      </c>
      <c r="V607" s="58">
        <v>1.02</v>
      </c>
      <c r="W607" s="58">
        <v>1.03</v>
      </c>
      <c r="X607" s="58">
        <v>20</v>
      </c>
      <c r="Y607" s="57">
        <v>42566</v>
      </c>
      <c r="Z607" s="56" t="s">
        <v>28</v>
      </c>
      <c r="AA607" s="56" t="s">
        <v>156</v>
      </c>
      <c r="AC607" s="47"/>
      <c r="AD607"/>
      <c r="AE607"/>
      <c r="AF607"/>
      <c r="AG607" s="47"/>
      <c r="AH607"/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ht="16.5" thickBot="1" x14ac:dyDescent="0.3">
      <c r="B608" s="52"/>
      <c r="C608" s="53"/>
      <c r="D608" s="43"/>
      <c r="E608" s="43"/>
      <c r="T608" s="57">
        <v>42492</v>
      </c>
      <c r="U608" s="56" t="s">
        <v>161</v>
      </c>
      <c r="V608" s="58">
        <v>6.22</v>
      </c>
      <c r="W608" s="58">
        <v>6.25</v>
      </c>
      <c r="X608" s="58">
        <v>10</v>
      </c>
      <c r="Y608" s="57">
        <v>42664</v>
      </c>
      <c r="Z608" s="56" t="s">
        <v>28</v>
      </c>
      <c r="AA608" s="56" t="s">
        <v>156</v>
      </c>
      <c r="AC608" s="47"/>
      <c r="AD608"/>
      <c r="AE608"/>
      <c r="AF608"/>
      <c r="AG608" s="47"/>
      <c r="AH608"/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ht="16.5" thickBot="1" x14ac:dyDescent="0.3">
      <c r="B609" s="52"/>
      <c r="C609" s="53"/>
      <c r="D609" s="43"/>
      <c r="E609" s="43"/>
      <c r="T609" s="57">
        <v>42492</v>
      </c>
      <c r="U609" s="56" t="s">
        <v>162</v>
      </c>
      <c r="V609" s="58">
        <v>4.6900000000000004</v>
      </c>
      <c r="W609" s="58">
        <v>4.71</v>
      </c>
      <c r="X609" s="58">
        <v>13</v>
      </c>
      <c r="Y609" s="57">
        <v>42664</v>
      </c>
      <c r="Z609" s="56" t="s">
        <v>28</v>
      </c>
      <c r="AA609" s="56" t="s">
        <v>156</v>
      </c>
      <c r="AC609" s="47"/>
      <c r="AD609"/>
      <c r="AE609"/>
      <c r="AF609"/>
      <c r="AG609" s="47"/>
      <c r="AH609"/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ht="16.5" thickBot="1" x14ac:dyDescent="0.3">
      <c r="B610" s="52"/>
      <c r="C610" s="53"/>
      <c r="D610" s="43"/>
      <c r="E610" s="43"/>
      <c r="T610" s="57">
        <v>42492</v>
      </c>
      <c r="U610" s="56" t="s">
        <v>163</v>
      </c>
      <c r="V610" s="58">
        <v>3.81</v>
      </c>
      <c r="W610" s="58">
        <v>3.83</v>
      </c>
      <c r="X610" s="58">
        <v>15</v>
      </c>
      <c r="Y610" s="57">
        <v>42664</v>
      </c>
      <c r="Z610" s="56" t="s">
        <v>28</v>
      </c>
      <c r="AA610" s="56" t="s">
        <v>156</v>
      </c>
      <c r="AC610" s="47"/>
      <c r="AD610"/>
      <c r="AE610"/>
      <c r="AF610"/>
      <c r="AG610" s="47"/>
      <c r="AH610"/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ht="16.5" thickBot="1" x14ac:dyDescent="0.3">
      <c r="B611" s="52"/>
      <c r="C611" s="53"/>
      <c r="D611" s="43"/>
      <c r="E611" s="43"/>
      <c r="T611" s="57">
        <v>42492</v>
      </c>
      <c r="U611" s="56" t="s">
        <v>164</v>
      </c>
      <c r="V611" s="58">
        <v>3.07</v>
      </c>
      <c r="W611" s="58">
        <v>3.09</v>
      </c>
      <c r="X611" s="58">
        <v>17</v>
      </c>
      <c r="Y611" s="57">
        <v>42664</v>
      </c>
      <c r="Z611" s="56" t="s">
        <v>28</v>
      </c>
      <c r="AA611" s="56" t="s">
        <v>156</v>
      </c>
      <c r="AC611" s="47"/>
      <c r="AD611"/>
      <c r="AE611"/>
      <c r="AF611"/>
      <c r="AG611" s="47"/>
      <c r="AH611"/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ht="16.5" thickBot="1" x14ac:dyDescent="0.3">
      <c r="B612" s="52"/>
      <c r="C612" s="53"/>
      <c r="D612" s="43"/>
      <c r="E612" s="43"/>
      <c r="T612" s="57">
        <v>42492</v>
      </c>
      <c r="U612" s="56" t="s">
        <v>165</v>
      </c>
      <c r="V612" s="58">
        <v>2.25</v>
      </c>
      <c r="W612" s="58">
        <v>2.2599999999999998</v>
      </c>
      <c r="X612" s="58">
        <v>20</v>
      </c>
      <c r="Y612" s="57">
        <v>42664</v>
      </c>
      <c r="Z612" s="56" t="s">
        <v>28</v>
      </c>
      <c r="AA612" s="56" t="s">
        <v>156</v>
      </c>
      <c r="AC612" s="47"/>
      <c r="AD612"/>
      <c r="AE612"/>
      <c r="AF612"/>
      <c r="AG612" s="47"/>
      <c r="AH612"/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ht="16.5" thickBot="1" x14ac:dyDescent="0.3">
      <c r="B613" s="52"/>
      <c r="C613" s="53"/>
      <c r="D613" s="43"/>
      <c r="E613" s="43"/>
      <c r="T613" s="57">
        <v>42492</v>
      </c>
      <c r="U613" s="56" t="s">
        <v>166</v>
      </c>
      <c r="V613" s="58">
        <v>0.39</v>
      </c>
      <c r="W613" s="58">
        <v>0.39</v>
      </c>
      <c r="X613" s="58">
        <v>10</v>
      </c>
      <c r="Y613" s="57">
        <v>42566</v>
      </c>
      <c r="Z613" s="56" t="s">
        <v>40</v>
      </c>
      <c r="AA613" s="56" t="s">
        <v>156</v>
      </c>
      <c r="AC613" s="47"/>
      <c r="AD613"/>
      <c r="AE613"/>
      <c r="AF613"/>
      <c r="AG613" s="47"/>
      <c r="AH613"/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ht="16.5" thickBot="1" x14ac:dyDescent="0.3">
      <c r="B614" s="52"/>
      <c r="C614" s="53"/>
      <c r="D614" s="43"/>
      <c r="E614" s="43"/>
      <c r="T614" s="57">
        <v>42492</v>
      </c>
      <c r="U614" s="56" t="s">
        <v>167</v>
      </c>
      <c r="V614" s="58">
        <v>1.34</v>
      </c>
      <c r="W614" s="58">
        <v>1.35</v>
      </c>
      <c r="X614" s="58">
        <v>13</v>
      </c>
      <c r="Y614" s="57">
        <v>42566</v>
      </c>
      <c r="Z614" s="56" t="s">
        <v>40</v>
      </c>
      <c r="AA614" s="56" t="s">
        <v>156</v>
      </c>
      <c r="AC614" s="47"/>
      <c r="AD614"/>
      <c r="AE614"/>
      <c r="AF614"/>
      <c r="AG614" s="47"/>
      <c r="AH614"/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ht="16.5" thickBot="1" x14ac:dyDescent="0.3">
      <c r="B615" s="52"/>
      <c r="C615" s="53"/>
      <c r="D615" s="43"/>
      <c r="E615" s="43"/>
      <c r="T615" s="57">
        <v>42492</v>
      </c>
      <c r="U615" s="56" t="s">
        <v>168</v>
      </c>
      <c r="V615" s="58">
        <v>2.29</v>
      </c>
      <c r="W615" s="58">
        <v>2.2999999999999998</v>
      </c>
      <c r="X615" s="58">
        <v>15</v>
      </c>
      <c r="Y615" s="57">
        <v>42566</v>
      </c>
      <c r="Z615" s="56" t="s">
        <v>40</v>
      </c>
      <c r="AA615" s="56" t="s">
        <v>156</v>
      </c>
      <c r="AC615" s="47"/>
      <c r="AD615"/>
      <c r="AE615"/>
      <c r="AF615"/>
      <c r="AG615" s="47"/>
      <c r="AH615"/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ht="16.5" thickBot="1" x14ac:dyDescent="0.3">
      <c r="B616" s="52"/>
      <c r="C616" s="53"/>
      <c r="D616" s="43"/>
      <c r="E616" s="43"/>
      <c r="T616" s="57">
        <v>42492</v>
      </c>
      <c r="U616" s="56" t="s">
        <v>169</v>
      </c>
      <c r="V616" s="58">
        <v>3.57</v>
      </c>
      <c r="W616" s="58">
        <v>3.58</v>
      </c>
      <c r="X616" s="58">
        <v>17</v>
      </c>
      <c r="Y616" s="57">
        <v>42566</v>
      </c>
      <c r="Z616" s="56" t="s">
        <v>40</v>
      </c>
      <c r="AA616" s="56" t="s">
        <v>156</v>
      </c>
      <c r="AC616" s="47"/>
      <c r="AD616"/>
      <c r="AE616"/>
      <c r="AF616"/>
      <c r="AG616" s="47"/>
      <c r="AH616"/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ht="16.5" thickBot="1" x14ac:dyDescent="0.3">
      <c r="B617" s="52"/>
      <c r="C617" s="53"/>
      <c r="D617" s="43"/>
      <c r="E617" s="43"/>
      <c r="T617" s="57">
        <v>42492</v>
      </c>
      <c r="U617" s="56" t="s">
        <v>170</v>
      </c>
      <c r="V617" s="58">
        <v>5.83</v>
      </c>
      <c r="W617" s="58">
        <v>5.87</v>
      </c>
      <c r="X617" s="58">
        <v>20</v>
      </c>
      <c r="Y617" s="57">
        <v>42566</v>
      </c>
      <c r="Z617" s="56" t="s">
        <v>40</v>
      </c>
      <c r="AA617" s="56" t="s">
        <v>156</v>
      </c>
      <c r="AC617" s="47"/>
      <c r="AD617"/>
      <c r="AE617"/>
      <c r="AF617"/>
      <c r="AG617" s="47"/>
      <c r="AH617"/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ht="16.5" thickBot="1" x14ac:dyDescent="0.3">
      <c r="B618" s="52"/>
      <c r="C618" s="53"/>
      <c r="D618" s="43"/>
      <c r="E618" s="43"/>
      <c r="T618" s="57">
        <v>42492</v>
      </c>
      <c r="U618" s="56" t="s">
        <v>171</v>
      </c>
      <c r="V618" s="58">
        <v>1.0900000000000001</v>
      </c>
      <c r="W618" s="58">
        <v>1.1000000000000001</v>
      </c>
      <c r="X618" s="58">
        <v>10</v>
      </c>
      <c r="Y618" s="57">
        <v>42664</v>
      </c>
      <c r="Z618" s="56" t="s">
        <v>40</v>
      </c>
      <c r="AA618" s="56" t="s">
        <v>156</v>
      </c>
      <c r="AC618" s="47"/>
      <c r="AD618"/>
      <c r="AE618"/>
      <c r="AF618"/>
      <c r="AG618" s="47"/>
      <c r="AH618"/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ht="16.5" thickBot="1" x14ac:dyDescent="0.3">
      <c r="B619" s="52"/>
      <c r="C619" s="53"/>
      <c r="D619" s="43"/>
      <c r="E619" s="43"/>
      <c r="T619" s="57">
        <v>42492</v>
      </c>
      <c r="U619" s="56" t="s">
        <v>172</v>
      </c>
      <c r="V619" s="58">
        <v>2.41</v>
      </c>
      <c r="W619" s="58">
        <v>2.41</v>
      </c>
      <c r="X619" s="58">
        <v>13</v>
      </c>
      <c r="Y619" s="57">
        <v>42664</v>
      </c>
      <c r="Z619" s="56" t="s">
        <v>40</v>
      </c>
      <c r="AA619" s="56" t="s">
        <v>156</v>
      </c>
      <c r="AC619" s="47"/>
      <c r="AD619"/>
      <c r="AE619"/>
      <c r="AF619"/>
      <c r="AG619" s="47"/>
      <c r="AH619"/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ht="16.5" thickBot="1" x14ac:dyDescent="0.3">
      <c r="B620" s="52"/>
      <c r="C620" s="53"/>
      <c r="D620" s="43"/>
      <c r="E620" s="43"/>
      <c r="T620" s="57">
        <v>42492</v>
      </c>
      <c r="U620" s="56" t="s">
        <v>173</v>
      </c>
      <c r="V620" s="58">
        <v>3.5</v>
      </c>
      <c r="W620" s="58">
        <v>3.51</v>
      </c>
      <c r="X620" s="58">
        <v>15</v>
      </c>
      <c r="Y620" s="57">
        <v>42664</v>
      </c>
      <c r="Z620" s="56" t="s">
        <v>40</v>
      </c>
      <c r="AA620" s="56" t="s">
        <v>156</v>
      </c>
      <c r="AC620" s="47"/>
      <c r="AD620"/>
      <c r="AE620"/>
      <c r="AF620"/>
      <c r="AG620" s="47"/>
      <c r="AH620"/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ht="16.5" thickBot="1" x14ac:dyDescent="0.3">
      <c r="B621" s="52"/>
      <c r="C621" s="53"/>
      <c r="D621" s="43"/>
      <c r="E621" s="43"/>
      <c r="T621" s="57">
        <v>42492</v>
      </c>
      <c r="U621" s="56" t="s">
        <v>174</v>
      </c>
      <c r="V621" s="58">
        <v>4.8</v>
      </c>
      <c r="W621" s="58">
        <v>4.8</v>
      </c>
      <c r="X621" s="58">
        <v>17</v>
      </c>
      <c r="Y621" s="57">
        <v>42664</v>
      </c>
      <c r="Z621" s="56" t="s">
        <v>40</v>
      </c>
      <c r="AA621" s="56" t="s">
        <v>156</v>
      </c>
      <c r="AC621" s="47"/>
      <c r="AD621"/>
      <c r="AE621"/>
      <c r="AF621"/>
      <c r="AG621" s="47"/>
      <c r="AH621"/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ht="16.5" thickBot="1" x14ac:dyDescent="0.3">
      <c r="B622" s="52"/>
      <c r="C622" s="53"/>
      <c r="D622" s="43"/>
      <c r="E622" s="43"/>
      <c r="T622" s="57">
        <v>42492</v>
      </c>
      <c r="U622" s="56" t="s">
        <v>175</v>
      </c>
      <c r="V622" s="58">
        <v>7.03</v>
      </c>
      <c r="W622" s="58">
        <v>7.09</v>
      </c>
      <c r="X622" s="58">
        <v>20</v>
      </c>
      <c r="Y622" s="57">
        <v>42664</v>
      </c>
      <c r="Z622" s="56" t="s">
        <v>40</v>
      </c>
      <c r="AA622" s="56" t="s">
        <v>156</v>
      </c>
      <c r="AC622" s="47"/>
      <c r="AD622"/>
      <c r="AE622"/>
      <c r="AF622"/>
      <c r="AG622" s="47"/>
      <c r="AH622"/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ht="16.5" thickBot="1" x14ac:dyDescent="0.3">
      <c r="B623" s="52"/>
      <c r="C623" s="53"/>
      <c r="D623" s="43"/>
      <c r="E623" s="43"/>
      <c r="T623" s="57">
        <v>42492</v>
      </c>
      <c r="U623" s="56" t="s">
        <v>176</v>
      </c>
      <c r="V623" s="58">
        <v>19.670000000000002</v>
      </c>
      <c r="W623" s="58">
        <v>19.72</v>
      </c>
      <c r="X623" s="58">
        <v>74</v>
      </c>
      <c r="Y623" s="57">
        <v>42566</v>
      </c>
      <c r="Z623" s="56" t="s">
        <v>28</v>
      </c>
      <c r="AA623" s="56" t="s">
        <v>177</v>
      </c>
      <c r="AC623" s="47"/>
      <c r="AD623"/>
      <c r="AE623"/>
      <c r="AF623"/>
      <c r="AG623" s="47"/>
      <c r="AH623"/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ht="16.5" thickBot="1" x14ac:dyDescent="0.3">
      <c r="B624" s="52"/>
      <c r="C624" s="53"/>
      <c r="D624" s="43"/>
      <c r="E624" s="43"/>
      <c r="T624" s="57">
        <v>42492</v>
      </c>
      <c r="U624" s="56" t="s">
        <v>178</v>
      </c>
      <c r="V624" s="58">
        <v>10.28</v>
      </c>
      <c r="W624" s="58">
        <v>10.31</v>
      </c>
      <c r="X624" s="58">
        <v>84</v>
      </c>
      <c r="Y624" s="57">
        <v>42566</v>
      </c>
      <c r="Z624" s="56" t="s">
        <v>28</v>
      </c>
      <c r="AA624" s="56" t="s">
        <v>177</v>
      </c>
      <c r="AC624" s="47"/>
      <c r="AD624"/>
      <c r="AE624"/>
      <c r="AF624"/>
      <c r="AG624" s="47"/>
      <c r="AH624"/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ht="16.5" thickBot="1" x14ac:dyDescent="0.3">
      <c r="B625" s="52"/>
      <c r="C625" s="53"/>
      <c r="D625" s="43"/>
      <c r="E625" s="43"/>
      <c r="T625" s="57">
        <v>42492</v>
      </c>
      <c r="U625" s="56" t="s">
        <v>179</v>
      </c>
      <c r="V625" s="58">
        <v>2.68</v>
      </c>
      <c r="W625" s="58">
        <v>2.69</v>
      </c>
      <c r="X625" s="58">
        <v>94</v>
      </c>
      <c r="Y625" s="57">
        <v>42566</v>
      </c>
      <c r="Z625" s="56" t="s">
        <v>28</v>
      </c>
      <c r="AA625" s="56" t="s">
        <v>177</v>
      </c>
      <c r="AC625" s="47"/>
      <c r="AD625"/>
      <c r="AE625"/>
      <c r="AF625"/>
      <c r="AG625" s="47"/>
      <c r="AH625"/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ht="16.5" thickBot="1" x14ac:dyDescent="0.3">
      <c r="B626" s="52"/>
      <c r="C626" s="53"/>
      <c r="D626" s="43"/>
      <c r="E626" s="43"/>
      <c r="T626" s="57">
        <v>42492</v>
      </c>
      <c r="U626" s="56" t="s">
        <v>180</v>
      </c>
      <c r="V626" s="58">
        <v>0.25</v>
      </c>
      <c r="W626" s="58">
        <v>0.25</v>
      </c>
      <c r="X626" s="58">
        <v>104</v>
      </c>
      <c r="Y626" s="57">
        <v>42566</v>
      </c>
      <c r="Z626" s="56" t="s">
        <v>28</v>
      </c>
      <c r="AA626" s="56" t="s">
        <v>177</v>
      </c>
      <c r="AC626" s="47"/>
      <c r="AD626"/>
      <c r="AE626"/>
      <c r="AF626"/>
      <c r="AG626" s="47"/>
      <c r="AH626"/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ht="16.5" thickBot="1" x14ac:dyDescent="0.3">
      <c r="B627" s="52"/>
      <c r="C627" s="53"/>
      <c r="D627" s="43"/>
      <c r="E627" s="43"/>
      <c r="T627" s="57">
        <v>42492</v>
      </c>
      <c r="U627" s="56" t="s">
        <v>181</v>
      </c>
      <c r="V627" s="58">
        <v>0.01</v>
      </c>
      <c r="W627" s="58">
        <v>0.01</v>
      </c>
      <c r="X627" s="58">
        <v>114</v>
      </c>
      <c r="Y627" s="57">
        <v>42566</v>
      </c>
      <c r="Z627" s="56" t="s">
        <v>28</v>
      </c>
      <c r="AA627" s="56" t="s">
        <v>177</v>
      </c>
      <c r="AC627" s="47"/>
      <c r="AD627"/>
      <c r="AE627"/>
      <c r="AF627"/>
      <c r="AG627" s="47"/>
      <c r="AH627"/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ht="16.5" thickBot="1" x14ac:dyDescent="0.3">
      <c r="B628" s="52"/>
      <c r="C628" s="53"/>
      <c r="D628" s="43"/>
      <c r="E628" s="43"/>
      <c r="T628" s="57">
        <v>42492</v>
      </c>
      <c r="U628" s="56" t="s">
        <v>182</v>
      </c>
      <c r="V628" s="58">
        <v>20.239999999999998</v>
      </c>
      <c r="W628" s="58">
        <v>20.309999999999999</v>
      </c>
      <c r="X628" s="58">
        <v>74</v>
      </c>
      <c r="Y628" s="57">
        <v>42664</v>
      </c>
      <c r="Z628" s="56" t="s">
        <v>28</v>
      </c>
      <c r="AA628" s="56" t="s">
        <v>177</v>
      </c>
      <c r="AC628" s="47"/>
      <c r="AD628"/>
      <c r="AE628"/>
      <c r="AF628"/>
      <c r="AG628" s="47"/>
      <c r="AH628"/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ht="16.5" thickBot="1" x14ac:dyDescent="0.3">
      <c r="B629" s="52"/>
      <c r="C629" s="53"/>
      <c r="D629" s="43"/>
      <c r="E629" s="43"/>
      <c r="T629" s="57">
        <v>42492</v>
      </c>
      <c r="U629" s="56" t="s">
        <v>183</v>
      </c>
      <c r="V629" s="58">
        <v>11.19</v>
      </c>
      <c r="W629" s="58">
        <v>11.27</v>
      </c>
      <c r="X629" s="58">
        <v>84</v>
      </c>
      <c r="Y629" s="57">
        <v>42664</v>
      </c>
      <c r="Z629" s="56" t="s">
        <v>28</v>
      </c>
      <c r="AA629" s="56" t="s">
        <v>177</v>
      </c>
      <c r="AC629" s="47"/>
      <c r="AD629"/>
      <c r="AE629"/>
      <c r="AF629"/>
      <c r="AG629" s="47"/>
      <c r="AH629"/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ht="16.5" thickBot="1" x14ac:dyDescent="0.3">
      <c r="B630" s="52"/>
      <c r="C630" s="53"/>
      <c r="D630" s="43"/>
      <c r="E630" s="43"/>
      <c r="T630" s="57">
        <v>42492</v>
      </c>
      <c r="U630" s="56" t="s">
        <v>184</v>
      </c>
      <c r="V630" s="58">
        <v>4.2699999999999996</v>
      </c>
      <c r="W630" s="58">
        <v>4.28</v>
      </c>
      <c r="X630" s="58">
        <v>94</v>
      </c>
      <c r="Y630" s="57">
        <v>42664</v>
      </c>
      <c r="Z630" s="56" t="s">
        <v>28</v>
      </c>
      <c r="AA630" s="56" t="s">
        <v>177</v>
      </c>
      <c r="AC630" s="47"/>
      <c r="AD630"/>
      <c r="AE630"/>
      <c r="AF630"/>
      <c r="AG630" s="47"/>
      <c r="AH630"/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ht="16.5" thickBot="1" x14ac:dyDescent="0.3">
      <c r="B631" s="52"/>
      <c r="C631" s="53"/>
      <c r="D631" s="43"/>
      <c r="E631" s="43"/>
      <c r="T631" s="57">
        <v>42492</v>
      </c>
      <c r="U631" s="56" t="s">
        <v>185</v>
      </c>
      <c r="V631" s="58">
        <v>1.1000000000000001</v>
      </c>
      <c r="W631" s="58">
        <v>1.1000000000000001</v>
      </c>
      <c r="X631" s="58">
        <v>104</v>
      </c>
      <c r="Y631" s="57">
        <v>42664</v>
      </c>
      <c r="Z631" s="56" t="s">
        <v>28</v>
      </c>
      <c r="AA631" s="56" t="s">
        <v>177</v>
      </c>
      <c r="AC631" s="47"/>
      <c r="AD631"/>
      <c r="AE631"/>
      <c r="AF631"/>
      <c r="AG631" s="47"/>
      <c r="AH631"/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ht="16.5" thickBot="1" x14ac:dyDescent="0.3">
      <c r="B632" s="52"/>
      <c r="C632" s="53"/>
      <c r="D632" s="43"/>
      <c r="E632" s="43"/>
      <c r="T632" s="57">
        <v>42492</v>
      </c>
      <c r="U632" s="56" t="s">
        <v>186</v>
      </c>
      <c r="V632" s="58">
        <v>0.19</v>
      </c>
      <c r="W632" s="58">
        <v>0.19</v>
      </c>
      <c r="X632" s="58">
        <v>114</v>
      </c>
      <c r="Y632" s="57">
        <v>42664</v>
      </c>
      <c r="Z632" s="56" t="s">
        <v>28</v>
      </c>
      <c r="AA632" s="56" t="s">
        <v>177</v>
      </c>
      <c r="AC632" s="47"/>
      <c r="AD632"/>
      <c r="AE632"/>
      <c r="AF632"/>
      <c r="AG632" s="47"/>
      <c r="AH632"/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ht="16.5" thickBot="1" x14ac:dyDescent="0.3">
      <c r="B633" s="52"/>
      <c r="C633" s="53"/>
      <c r="D633" s="43"/>
      <c r="E633" s="43"/>
      <c r="T633" s="57">
        <v>42492</v>
      </c>
      <c r="U633" s="56" t="s">
        <v>187</v>
      </c>
      <c r="V633" s="58">
        <v>0</v>
      </c>
      <c r="W633" s="58">
        <v>0</v>
      </c>
      <c r="X633" s="58">
        <v>74</v>
      </c>
      <c r="Y633" s="57">
        <v>42566</v>
      </c>
      <c r="Z633" s="56" t="s">
        <v>40</v>
      </c>
      <c r="AA633" s="56" t="s">
        <v>177</v>
      </c>
      <c r="AC633" s="47"/>
      <c r="AD633"/>
      <c r="AE633"/>
      <c r="AF633"/>
      <c r="AG633" s="47"/>
      <c r="AH633"/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ht="16.5" thickBot="1" x14ac:dyDescent="0.3">
      <c r="B634" s="52"/>
      <c r="C634" s="53"/>
      <c r="D634" s="43"/>
      <c r="E634" s="43"/>
      <c r="T634" s="57">
        <v>42492</v>
      </c>
      <c r="U634" s="56" t="s">
        <v>188</v>
      </c>
      <c r="V634" s="58">
        <v>0.14000000000000001</v>
      </c>
      <c r="W634" s="58">
        <v>0.14000000000000001</v>
      </c>
      <c r="X634" s="58">
        <v>84</v>
      </c>
      <c r="Y634" s="57">
        <v>42566</v>
      </c>
      <c r="Z634" s="56" t="s">
        <v>40</v>
      </c>
      <c r="AA634" s="56" t="s">
        <v>177</v>
      </c>
      <c r="AC634" s="47"/>
      <c r="AD634"/>
      <c r="AE634"/>
      <c r="AF634"/>
      <c r="AG634" s="47"/>
      <c r="AH634"/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ht="16.5" thickBot="1" x14ac:dyDescent="0.3">
      <c r="B635" s="52"/>
      <c r="C635" s="53"/>
      <c r="D635" s="43"/>
      <c r="E635" s="43"/>
      <c r="T635" s="57">
        <v>42492</v>
      </c>
      <c r="U635" s="56" t="s">
        <v>189</v>
      </c>
      <c r="V635" s="58">
        <v>2.56</v>
      </c>
      <c r="W635" s="58">
        <v>2.58</v>
      </c>
      <c r="X635" s="58">
        <v>94</v>
      </c>
      <c r="Y635" s="57">
        <v>42566</v>
      </c>
      <c r="Z635" s="56" t="s">
        <v>40</v>
      </c>
      <c r="AA635" s="56" t="s">
        <v>177</v>
      </c>
      <c r="AC635" s="47"/>
      <c r="AD635"/>
      <c r="AE635"/>
      <c r="AF635"/>
      <c r="AG635" s="47"/>
      <c r="AH635"/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ht="16.5" thickBot="1" x14ac:dyDescent="0.3">
      <c r="B636" s="52"/>
      <c r="C636" s="53"/>
      <c r="D636" s="43"/>
      <c r="E636" s="43"/>
      <c r="T636" s="57">
        <v>42492</v>
      </c>
      <c r="U636" s="56" t="s">
        <v>190</v>
      </c>
      <c r="V636" s="58">
        <v>10.19</v>
      </c>
      <c r="W636" s="58">
        <v>10.220000000000001</v>
      </c>
      <c r="X636" s="58">
        <v>104</v>
      </c>
      <c r="Y636" s="57">
        <v>42566</v>
      </c>
      <c r="Z636" s="56" t="s">
        <v>40</v>
      </c>
      <c r="AA636" s="56" t="s">
        <v>177</v>
      </c>
      <c r="AC636" s="47"/>
      <c r="AD636"/>
      <c r="AE636"/>
      <c r="AF636"/>
      <c r="AG636" s="47"/>
      <c r="AH636"/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ht="16.5" thickBot="1" x14ac:dyDescent="0.3">
      <c r="B637" s="52"/>
      <c r="C637" s="53"/>
      <c r="D637" s="43"/>
      <c r="E637" s="43"/>
      <c r="T637" s="57">
        <v>42492</v>
      </c>
      <c r="U637" s="56" t="s">
        <v>191</v>
      </c>
      <c r="V637" s="58">
        <v>20</v>
      </c>
      <c r="W637" s="58">
        <v>20.07</v>
      </c>
      <c r="X637" s="58">
        <v>114</v>
      </c>
      <c r="Y637" s="57">
        <v>42566</v>
      </c>
      <c r="Z637" s="56" t="s">
        <v>40</v>
      </c>
      <c r="AA637" s="56" t="s">
        <v>177</v>
      </c>
      <c r="AC637" s="47"/>
      <c r="AD637"/>
      <c r="AE637"/>
      <c r="AF637"/>
      <c r="AG637" s="47"/>
      <c r="AH637"/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ht="16.5" thickBot="1" x14ac:dyDescent="0.3">
      <c r="B638" s="52"/>
      <c r="C638" s="53"/>
      <c r="D638" s="43"/>
      <c r="E638" s="43"/>
      <c r="T638" s="57">
        <v>42492</v>
      </c>
      <c r="U638" s="56" t="s">
        <v>192</v>
      </c>
      <c r="V638" s="58">
        <v>0.03</v>
      </c>
      <c r="W638" s="58">
        <v>0.03</v>
      </c>
      <c r="X638" s="58">
        <v>74</v>
      </c>
      <c r="Y638" s="57">
        <v>42664</v>
      </c>
      <c r="Z638" s="56" t="s">
        <v>40</v>
      </c>
      <c r="AA638" s="56" t="s">
        <v>177</v>
      </c>
      <c r="AC638" s="47"/>
      <c r="AD638"/>
      <c r="AE638"/>
      <c r="AF638"/>
      <c r="AG638" s="47"/>
      <c r="AH638"/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ht="16.5" thickBot="1" x14ac:dyDescent="0.3">
      <c r="B639" s="52"/>
      <c r="C639" s="53"/>
      <c r="D639" s="43"/>
      <c r="E639" s="43"/>
      <c r="T639" s="57">
        <v>42492</v>
      </c>
      <c r="U639" s="56" t="s">
        <v>193</v>
      </c>
      <c r="V639" s="58">
        <v>0.64</v>
      </c>
      <c r="W639" s="58">
        <v>0.64</v>
      </c>
      <c r="X639" s="58">
        <v>84</v>
      </c>
      <c r="Y639" s="57">
        <v>42664</v>
      </c>
      <c r="Z639" s="56" t="s">
        <v>40</v>
      </c>
      <c r="AA639" s="56" t="s">
        <v>177</v>
      </c>
      <c r="AC639" s="47"/>
      <c r="AD639"/>
      <c r="AE639"/>
      <c r="AF639"/>
      <c r="AG639" s="47"/>
      <c r="AH639"/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ht="16.5" thickBot="1" x14ac:dyDescent="0.3">
      <c r="B640" s="52"/>
      <c r="C640" s="53"/>
      <c r="D640" s="43"/>
      <c r="E640" s="43"/>
      <c r="T640" s="57">
        <v>42492</v>
      </c>
      <c r="U640" s="56" t="s">
        <v>194</v>
      </c>
      <c r="V640" s="58">
        <v>3.62</v>
      </c>
      <c r="W640" s="58">
        <v>3.63</v>
      </c>
      <c r="X640" s="58">
        <v>94</v>
      </c>
      <c r="Y640" s="57">
        <v>42664</v>
      </c>
      <c r="Z640" s="56" t="s">
        <v>40</v>
      </c>
      <c r="AA640" s="56" t="s">
        <v>177</v>
      </c>
      <c r="AC640" s="47"/>
      <c r="AD640"/>
      <c r="AE640"/>
      <c r="AF640"/>
      <c r="AG640" s="47"/>
      <c r="AH640"/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ht="16.5" thickBot="1" x14ac:dyDescent="0.3">
      <c r="B641" s="52"/>
      <c r="C641" s="53"/>
      <c r="D641" s="43"/>
      <c r="E641" s="43"/>
      <c r="T641" s="57">
        <v>42492</v>
      </c>
      <c r="U641" s="56" t="s">
        <v>195</v>
      </c>
      <c r="V641" s="58">
        <v>10.17</v>
      </c>
      <c r="W641" s="58">
        <v>10.24</v>
      </c>
      <c r="X641" s="58">
        <v>104</v>
      </c>
      <c r="Y641" s="57">
        <v>42664</v>
      </c>
      <c r="Z641" s="56" t="s">
        <v>40</v>
      </c>
      <c r="AA641" s="56" t="s">
        <v>177</v>
      </c>
      <c r="AC641" s="47"/>
      <c r="AD641"/>
      <c r="AE641"/>
      <c r="AF641"/>
      <c r="AG641" s="47"/>
      <c r="AH641"/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ht="16.5" thickBot="1" x14ac:dyDescent="0.3">
      <c r="B642" s="52"/>
      <c r="C642" s="53"/>
      <c r="D642" s="43"/>
      <c r="E642" s="43"/>
      <c r="T642" s="57">
        <v>42492</v>
      </c>
      <c r="U642" s="56" t="s">
        <v>196</v>
      </c>
      <c r="V642" s="58">
        <v>19.48</v>
      </c>
      <c r="W642" s="58">
        <v>19.55</v>
      </c>
      <c r="X642" s="58">
        <v>114</v>
      </c>
      <c r="Y642" s="57">
        <v>42664</v>
      </c>
      <c r="Z642" s="56" t="s">
        <v>40</v>
      </c>
      <c r="AA642" s="56" t="s">
        <v>177</v>
      </c>
      <c r="AC642" s="47"/>
      <c r="AD642"/>
      <c r="AE642"/>
      <c r="AF642"/>
      <c r="AG642" s="47"/>
      <c r="AH642"/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ht="16.5" thickBot="1" x14ac:dyDescent="0.3">
      <c r="B643" s="52"/>
      <c r="C643" s="53"/>
      <c r="D643" s="43"/>
      <c r="E643" s="43"/>
      <c r="T643" s="57">
        <v>42492</v>
      </c>
      <c r="U643" s="56" t="s">
        <v>197</v>
      </c>
      <c r="V643" s="58">
        <v>52.66</v>
      </c>
      <c r="W643" s="58">
        <v>52.96</v>
      </c>
      <c r="X643" s="58">
        <v>76</v>
      </c>
      <c r="Y643" s="57">
        <v>42566</v>
      </c>
      <c r="Z643" s="56" t="s">
        <v>28</v>
      </c>
      <c r="AA643" s="56" t="s">
        <v>198</v>
      </c>
      <c r="AC643" s="47"/>
      <c r="AD643"/>
      <c r="AE643"/>
      <c r="AF643"/>
      <c r="AG643" s="47"/>
      <c r="AH643"/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ht="16.5" thickBot="1" x14ac:dyDescent="0.3">
      <c r="B644" s="52"/>
      <c r="C644" s="53"/>
      <c r="D644" s="43"/>
      <c r="E644" s="43"/>
      <c r="T644" s="57">
        <v>42492</v>
      </c>
      <c r="U644" s="56" t="s">
        <v>199</v>
      </c>
      <c r="V644" s="58">
        <v>40.85</v>
      </c>
      <c r="W644" s="58">
        <v>41.02</v>
      </c>
      <c r="X644" s="58">
        <v>96</v>
      </c>
      <c r="Y644" s="57">
        <v>42566</v>
      </c>
      <c r="Z644" s="56" t="s">
        <v>28</v>
      </c>
      <c r="AA644" s="56" t="s">
        <v>198</v>
      </c>
      <c r="AC644" s="47"/>
      <c r="AD644"/>
      <c r="AE644"/>
      <c r="AF644"/>
      <c r="AG644" s="47"/>
      <c r="AH644"/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ht="16.5" thickBot="1" x14ac:dyDescent="0.3">
      <c r="B645" s="52"/>
      <c r="C645" s="53"/>
      <c r="D645" s="43"/>
      <c r="E645" s="43"/>
      <c r="T645" s="57">
        <v>42492</v>
      </c>
      <c r="U645" s="56" t="s">
        <v>200</v>
      </c>
      <c r="V645" s="58">
        <v>32.65</v>
      </c>
      <c r="W645" s="58">
        <v>32.799999999999997</v>
      </c>
      <c r="X645" s="58">
        <v>116</v>
      </c>
      <c r="Y645" s="57">
        <v>42566</v>
      </c>
      <c r="Z645" s="56" t="s">
        <v>28</v>
      </c>
      <c r="AA645" s="56" t="s">
        <v>198</v>
      </c>
      <c r="AC645" s="47"/>
      <c r="AD645"/>
      <c r="AE645"/>
      <c r="AF645"/>
      <c r="AG645" s="47"/>
      <c r="AH645"/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ht="16.5" thickBot="1" x14ac:dyDescent="0.3">
      <c r="B646" s="52"/>
      <c r="C646" s="53"/>
      <c r="D646" s="43"/>
      <c r="E646" s="43"/>
      <c r="T646" s="57">
        <v>42492</v>
      </c>
      <c r="U646" s="56" t="s">
        <v>201</v>
      </c>
      <c r="V646" s="58">
        <v>25.74</v>
      </c>
      <c r="W646" s="58">
        <v>25.89</v>
      </c>
      <c r="X646" s="58">
        <v>136</v>
      </c>
      <c r="Y646" s="57">
        <v>42566</v>
      </c>
      <c r="Z646" s="56" t="s">
        <v>28</v>
      </c>
      <c r="AA646" s="56" t="s">
        <v>198</v>
      </c>
      <c r="AC646" s="47"/>
      <c r="AD646"/>
      <c r="AE646"/>
      <c r="AF646"/>
      <c r="AG646" s="47"/>
      <c r="AH646"/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ht="16.5" thickBot="1" x14ac:dyDescent="0.3">
      <c r="B647" s="52"/>
      <c r="C647" s="53"/>
      <c r="D647" s="43"/>
      <c r="E647" s="43"/>
      <c r="T647" s="57">
        <v>42492</v>
      </c>
      <c r="U647" s="56" t="s">
        <v>202</v>
      </c>
      <c r="V647" s="58">
        <v>20.07</v>
      </c>
      <c r="W647" s="58">
        <v>20.2</v>
      </c>
      <c r="X647" s="58">
        <v>156</v>
      </c>
      <c r="Y647" s="57">
        <v>42566</v>
      </c>
      <c r="Z647" s="56" t="s">
        <v>28</v>
      </c>
      <c r="AA647" s="56" t="s">
        <v>198</v>
      </c>
      <c r="AC647" s="47"/>
      <c r="AD647"/>
      <c r="AE647"/>
      <c r="AF647"/>
      <c r="AG647" s="47"/>
      <c r="AH647"/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ht="27" thickBot="1" x14ac:dyDescent="0.3">
      <c r="B648" s="52"/>
      <c r="C648" s="53"/>
      <c r="D648" s="43"/>
      <c r="E648" s="43"/>
      <c r="T648" s="57">
        <v>42492</v>
      </c>
      <c r="U648" s="56" t="s">
        <v>203</v>
      </c>
      <c r="V648" s="58">
        <v>63.71</v>
      </c>
      <c r="W648" s="58">
        <v>64.099999999999994</v>
      </c>
      <c r="X648" s="58">
        <v>76</v>
      </c>
      <c r="Y648" s="57">
        <v>42664</v>
      </c>
      <c r="Z648" s="56" t="s">
        <v>28</v>
      </c>
      <c r="AA648" s="56" t="s">
        <v>198</v>
      </c>
      <c r="AC648" s="47"/>
      <c r="AD648"/>
      <c r="AE648"/>
      <c r="AF648"/>
      <c r="AG648" s="47"/>
      <c r="AH648"/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ht="27" thickBot="1" x14ac:dyDescent="0.3">
      <c r="B649" s="52"/>
      <c r="C649" s="53"/>
      <c r="D649" s="43"/>
      <c r="E649" s="43"/>
      <c r="T649" s="57">
        <v>42492</v>
      </c>
      <c r="U649" s="56" t="s">
        <v>204</v>
      </c>
      <c r="V649" s="58">
        <v>55.21</v>
      </c>
      <c r="W649" s="58">
        <v>55.62</v>
      </c>
      <c r="X649" s="58">
        <v>96</v>
      </c>
      <c r="Y649" s="57">
        <v>42664</v>
      </c>
      <c r="Z649" s="56" t="s">
        <v>28</v>
      </c>
      <c r="AA649" s="56" t="s">
        <v>198</v>
      </c>
      <c r="AC649" s="47"/>
      <c r="AD649"/>
      <c r="AE649"/>
      <c r="AF649"/>
      <c r="AG649" s="47"/>
      <c r="AH649"/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ht="27" thickBot="1" x14ac:dyDescent="0.3">
      <c r="B650" s="52"/>
      <c r="C650" s="53"/>
      <c r="D650" s="43"/>
      <c r="E650" s="43"/>
      <c r="T650" s="57">
        <v>42492</v>
      </c>
      <c r="U650" s="56" t="s">
        <v>205</v>
      </c>
      <c r="V650" s="58">
        <v>47.08</v>
      </c>
      <c r="W650" s="58">
        <v>47.41</v>
      </c>
      <c r="X650" s="58">
        <v>116</v>
      </c>
      <c r="Y650" s="57">
        <v>42664</v>
      </c>
      <c r="Z650" s="56" t="s">
        <v>28</v>
      </c>
      <c r="AA650" s="56" t="s">
        <v>198</v>
      </c>
      <c r="AC650" s="47"/>
      <c r="AD650"/>
      <c r="AE650"/>
      <c r="AF650"/>
      <c r="AG650" s="47"/>
      <c r="AH650"/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ht="27" thickBot="1" x14ac:dyDescent="0.3">
      <c r="B651" s="52"/>
      <c r="C651" s="53"/>
      <c r="D651" s="43"/>
      <c r="E651" s="43"/>
      <c r="T651" s="57">
        <v>42492</v>
      </c>
      <c r="U651" s="56" t="s">
        <v>206</v>
      </c>
      <c r="V651" s="58">
        <v>41.74</v>
      </c>
      <c r="W651" s="58">
        <v>41.91</v>
      </c>
      <c r="X651" s="58">
        <v>136</v>
      </c>
      <c r="Y651" s="57">
        <v>42664</v>
      </c>
      <c r="Z651" s="56" t="s">
        <v>28</v>
      </c>
      <c r="AA651" s="56" t="s">
        <v>198</v>
      </c>
      <c r="AC651" s="47"/>
      <c r="AD651"/>
      <c r="AE651"/>
      <c r="AF651"/>
      <c r="AG651" s="47"/>
      <c r="AH651"/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ht="27" thickBot="1" x14ac:dyDescent="0.3">
      <c r="B652" s="52"/>
      <c r="C652" s="53"/>
      <c r="D652" s="43"/>
      <c r="E652" s="43"/>
      <c r="T652" s="57">
        <v>42492</v>
      </c>
      <c r="U652" s="56" t="s">
        <v>207</v>
      </c>
      <c r="V652" s="58">
        <v>37.06</v>
      </c>
      <c r="W652" s="58">
        <v>37.22</v>
      </c>
      <c r="X652" s="58">
        <v>156</v>
      </c>
      <c r="Y652" s="57">
        <v>42664</v>
      </c>
      <c r="Z652" s="56" t="s">
        <v>28</v>
      </c>
      <c r="AA652" s="56" t="s">
        <v>198</v>
      </c>
      <c r="AC652" s="47"/>
      <c r="AD652"/>
      <c r="AE652"/>
      <c r="AF652"/>
      <c r="AG652" s="47"/>
      <c r="AH652"/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ht="16.5" thickBot="1" x14ac:dyDescent="0.3">
      <c r="B653" s="52"/>
      <c r="C653" s="53"/>
      <c r="D653" s="43"/>
      <c r="E653" s="43"/>
      <c r="T653" s="57">
        <v>42492</v>
      </c>
      <c r="U653" s="56" t="s">
        <v>208</v>
      </c>
      <c r="V653" s="58">
        <v>8.82</v>
      </c>
      <c r="W653" s="58">
        <v>8.86</v>
      </c>
      <c r="X653" s="58">
        <v>76</v>
      </c>
      <c r="Y653" s="57">
        <v>42566</v>
      </c>
      <c r="Z653" s="56" t="s">
        <v>40</v>
      </c>
      <c r="AA653" s="56" t="s">
        <v>198</v>
      </c>
      <c r="AC653" s="47"/>
      <c r="AD653"/>
      <c r="AE653"/>
      <c r="AF653"/>
      <c r="AG653" s="47"/>
      <c r="AH653"/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ht="16.5" thickBot="1" x14ac:dyDescent="0.3">
      <c r="B654" s="52"/>
      <c r="C654" s="53"/>
      <c r="D654" s="43"/>
      <c r="E654" s="43"/>
      <c r="T654" s="57">
        <v>42492</v>
      </c>
      <c r="U654" s="56" t="s">
        <v>209</v>
      </c>
      <c r="V654" s="58">
        <v>17.13</v>
      </c>
      <c r="W654" s="58">
        <v>17.2</v>
      </c>
      <c r="X654" s="58">
        <v>96</v>
      </c>
      <c r="Y654" s="57">
        <v>42566</v>
      </c>
      <c r="Z654" s="56" t="s">
        <v>40</v>
      </c>
      <c r="AA654" s="56" t="s">
        <v>198</v>
      </c>
      <c r="AC654" s="47"/>
      <c r="AD654"/>
      <c r="AE654"/>
      <c r="AF654"/>
      <c r="AG654" s="47"/>
      <c r="AH654"/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ht="16.5" thickBot="1" x14ac:dyDescent="0.3">
      <c r="B655" s="52"/>
      <c r="C655" s="53"/>
      <c r="D655" s="43"/>
      <c r="E655" s="43"/>
      <c r="T655" s="57">
        <v>42492</v>
      </c>
      <c r="U655" s="56" t="s">
        <v>210</v>
      </c>
      <c r="V655" s="58">
        <v>28.79</v>
      </c>
      <c r="W655" s="58">
        <v>28.94</v>
      </c>
      <c r="X655" s="58">
        <v>116</v>
      </c>
      <c r="Y655" s="57">
        <v>42566</v>
      </c>
      <c r="Z655" s="56" t="s">
        <v>40</v>
      </c>
      <c r="AA655" s="56" t="s">
        <v>198</v>
      </c>
      <c r="AC655" s="47"/>
      <c r="AD655"/>
      <c r="AE655"/>
      <c r="AF655"/>
      <c r="AG655" s="47"/>
      <c r="AH655"/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ht="16.5" thickBot="1" x14ac:dyDescent="0.3">
      <c r="B656" s="52"/>
      <c r="C656" s="53"/>
      <c r="D656" s="43"/>
      <c r="E656" s="43"/>
      <c r="T656" s="57">
        <v>42492</v>
      </c>
      <c r="U656" s="56" t="s">
        <v>211</v>
      </c>
      <c r="V656" s="58">
        <v>41.05</v>
      </c>
      <c r="W656" s="58">
        <v>41.18</v>
      </c>
      <c r="X656" s="58">
        <v>136</v>
      </c>
      <c r="Y656" s="57">
        <v>42566</v>
      </c>
      <c r="Z656" s="56" t="s">
        <v>40</v>
      </c>
      <c r="AA656" s="56" t="s">
        <v>198</v>
      </c>
      <c r="AC656" s="47"/>
      <c r="AD656"/>
      <c r="AE656"/>
      <c r="AF656"/>
      <c r="AG656" s="47"/>
      <c r="AH656"/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ht="16.5" thickBot="1" x14ac:dyDescent="0.3">
      <c r="B657" s="52"/>
      <c r="C657" s="53"/>
      <c r="D657" s="43"/>
      <c r="E657" s="43"/>
      <c r="T657" s="57">
        <v>42492</v>
      </c>
      <c r="U657" s="56" t="s">
        <v>212</v>
      </c>
      <c r="V657" s="58">
        <v>55.83</v>
      </c>
      <c r="W657" s="58">
        <v>56.25</v>
      </c>
      <c r="X657" s="58">
        <v>156</v>
      </c>
      <c r="Y657" s="57">
        <v>42566</v>
      </c>
      <c r="Z657" s="56" t="s">
        <v>40</v>
      </c>
      <c r="AA657" s="56" t="s">
        <v>198</v>
      </c>
      <c r="AC657" s="47"/>
      <c r="AD657"/>
      <c r="AE657"/>
      <c r="AF657"/>
      <c r="AG657" s="47"/>
      <c r="AH657"/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ht="27" thickBot="1" x14ac:dyDescent="0.3">
      <c r="B658" s="52"/>
      <c r="C658" s="53"/>
      <c r="D658" s="43"/>
      <c r="E658" s="43"/>
      <c r="T658" s="57">
        <v>42492</v>
      </c>
      <c r="U658" s="56" t="s">
        <v>213</v>
      </c>
      <c r="V658" s="58">
        <v>19.190000000000001</v>
      </c>
      <c r="W658" s="58">
        <v>19.28</v>
      </c>
      <c r="X658" s="58">
        <v>76</v>
      </c>
      <c r="Y658" s="57">
        <v>42664</v>
      </c>
      <c r="Z658" s="56" t="s">
        <v>40</v>
      </c>
      <c r="AA658" s="56" t="s">
        <v>198</v>
      </c>
      <c r="AC658" s="47"/>
      <c r="AD658"/>
      <c r="AE658"/>
      <c r="AF658"/>
      <c r="AG658" s="47"/>
      <c r="AH658"/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ht="27" thickBot="1" x14ac:dyDescent="0.3">
      <c r="B659" s="52"/>
      <c r="C659" s="53"/>
      <c r="D659" s="43"/>
      <c r="E659" s="43"/>
      <c r="T659" s="57">
        <v>42492</v>
      </c>
      <c r="U659" s="56" t="s">
        <v>214</v>
      </c>
      <c r="V659" s="58">
        <v>30.59</v>
      </c>
      <c r="W659" s="58">
        <v>30.82</v>
      </c>
      <c r="X659" s="58">
        <v>96</v>
      </c>
      <c r="Y659" s="57">
        <v>42664</v>
      </c>
      <c r="Z659" s="56" t="s">
        <v>40</v>
      </c>
      <c r="AA659" s="56" t="s">
        <v>198</v>
      </c>
      <c r="AC659" s="47"/>
      <c r="AD659"/>
      <c r="AE659"/>
      <c r="AF659"/>
      <c r="AG659" s="47"/>
      <c r="AH659"/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ht="27" thickBot="1" x14ac:dyDescent="0.3">
      <c r="B660" s="52"/>
      <c r="C660" s="53"/>
      <c r="D660" s="43"/>
      <c r="E660" s="43"/>
      <c r="T660" s="57">
        <v>42492</v>
      </c>
      <c r="U660" s="56" t="s">
        <v>215</v>
      </c>
      <c r="V660" s="58">
        <v>42.66</v>
      </c>
      <c r="W660" s="58">
        <v>42.98</v>
      </c>
      <c r="X660" s="58">
        <v>116</v>
      </c>
      <c r="Y660" s="57">
        <v>42664</v>
      </c>
      <c r="Z660" s="56" t="s">
        <v>40</v>
      </c>
      <c r="AA660" s="56" t="s">
        <v>198</v>
      </c>
      <c r="AC660" s="47"/>
      <c r="AD660"/>
      <c r="AE660"/>
      <c r="AF660"/>
      <c r="AG660" s="47"/>
      <c r="AH660"/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ht="27" thickBot="1" x14ac:dyDescent="0.3">
      <c r="B661" s="52"/>
      <c r="C661" s="53"/>
      <c r="D661" s="43"/>
      <c r="E661" s="43"/>
      <c r="T661" s="57">
        <v>42492</v>
      </c>
      <c r="U661" s="56" t="s">
        <v>216</v>
      </c>
      <c r="V661" s="58">
        <v>57.62</v>
      </c>
      <c r="W661" s="58">
        <v>58.11</v>
      </c>
      <c r="X661" s="58">
        <v>136</v>
      </c>
      <c r="Y661" s="57">
        <v>42664</v>
      </c>
      <c r="Z661" s="56" t="s">
        <v>40</v>
      </c>
      <c r="AA661" s="56" t="s">
        <v>198</v>
      </c>
      <c r="AC661" s="47"/>
      <c r="AD661"/>
      <c r="AE661"/>
      <c r="AF661"/>
      <c r="AG661" s="47"/>
      <c r="AH661"/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ht="27" thickBot="1" x14ac:dyDescent="0.3">
      <c r="B662" s="52"/>
      <c r="C662" s="53"/>
      <c r="D662" s="43"/>
      <c r="E662" s="43"/>
      <c r="T662" s="57">
        <v>42492</v>
      </c>
      <c r="U662" s="56" t="s">
        <v>217</v>
      </c>
      <c r="V662" s="58">
        <v>71.88</v>
      </c>
      <c r="W662" s="58">
        <v>72.45</v>
      </c>
      <c r="X662" s="58">
        <v>156</v>
      </c>
      <c r="Y662" s="57">
        <v>42664</v>
      </c>
      <c r="Z662" s="56" t="s">
        <v>40</v>
      </c>
      <c r="AA662" s="56" t="s">
        <v>198</v>
      </c>
      <c r="AC662" s="47"/>
      <c r="AD662"/>
      <c r="AE662"/>
      <c r="AF662"/>
      <c r="AG662" s="47"/>
      <c r="AH662"/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ht="16.5" thickBot="1" x14ac:dyDescent="0.3">
      <c r="B663" s="52"/>
      <c r="C663" s="53"/>
      <c r="D663" s="43"/>
      <c r="E663" s="43"/>
      <c r="T663" s="57">
        <v>42492</v>
      </c>
      <c r="U663" s="56" t="s">
        <v>218</v>
      </c>
      <c r="V663" s="58">
        <v>19.25</v>
      </c>
      <c r="W663" s="58">
        <v>19.32</v>
      </c>
      <c r="X663" s="58">
        <v>42</v>
      </c>
      <c r="Y663" s="57">
        <v>42566</v>
      </c>
      <c r="Z663" s="56" t="s">
        <v>28</v>
      </c>
      <c r="AA663" s="56" t="s">
        <v>219</v>
      </c>
      <c r="AC663" s="47"/>
      <c r="AD663"/>
      <c r="AE663"/>
      <c r="AF663"/>
      <c r="AG663" s="47"/>
      <c r="AH663"/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ht="16.5" thickBot="1" x14ac:dyDescent="0.3">
      <c r="B664" s="52"/>
      <c r="C664" s="53"/>
      <c r="D664" s="43"/>
      <c r="E664" s="43"/>
      <c r="T664" s="57">
        <v>42492</v>
      </c>
      <c r="U664" s="56" t="s">
        <v>220</v>
      </c>
      <c r="V664" s="58">
        <v>9.68</v>
      </c>
      <c r="W664" s="58">
        <v>9.75</v>
      </c>
      <c r="X664" s="58">
        <v>52</v>
      </c>
      <c r="Y664" s="57">
        <v>42566</v>
      </c>
      <c r="Z664" s="56" t="s">
        <v>28</v>
      </c>
      <c r="AA664" s="56" t="s">
        <v>219</v>
      </c>
      <c r="AC664" s="47"/>
      <c r="AD664"/>
      <c r="AE664"/>
      <c r="AF664"/>
      <c r="AG664" s="47"/>
      <c r="AH664"/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ht="16.5" thickBot="1" x14ac:dyDescent="0.3">
      <c r="B665" s="52"/>
      <c r="C665" s="53"/>
      <c r="D665" s="43"/>
      <c r="E665" s="43"/>
      <c r="T665" s="57">
        <v>42492</v>
      </c>
      <c r="U665" s="56" t="s">
        <v>221</v>
      </c>
      <c r="V665" s="58">
        <v>3.02</v>
      </c>
      <c r="W665" s="58">
        <v>3.03</v>
      </c>
      <c r="X665" s="58">
        <v>62</v>
      </c>
      <c r="Y665" s="57">
        <v>42566</v>
      </c>
      <c r="Z665" s="56" t="s">
        <v>28</v>
      </c>
      <c r="AA665" s="56" t="s">
        <v>219</v>
      </c>
      <c r="AC665" s="47"/>
      <c r="AD665"/>
      <c r="AE665"/>
      <c r="AF665"/>
      <c r="AG665" s="47"/>
      <c r="AH665"/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ht="16.5" thickBot="1" x14ac:dyDescent="0.3">
      <c r="B666" s="52"/>
      <c r="C666" s="53"/>
      <c r="D666" s="43"/>
      <c r="E666" s="43"/>
      <c r="T666" s="57">
        <v>42492</v>
      </c>
      <c r="U666" s="56" t="s">
        <v>222</v>
      </c>
      <c r="V666" s="58">
        <v>0.56000000000000005</v>
      </c>
      <c r="W666" s="58">
        <v>0.56000000000000005</v>
      </c>
      <c r="X666" s="58">
        <v>72</v>
      </c>
      <c r="Y666" s="57">
        <v>42566</v>
      </c>
      <c r="Z666" s="56" t="s">
        <v>28</v>
      </c>
      <c r="AA666" s="56" t="s">
        <v>219</v>
      </c>
      <c r="AC666" s="47"/>
      <c r="AD666"/>
      <c r="AE666"/>
      <c r="AF666"/>
      <c r="AG666" s="47"/>
      <c r="AH666"/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ht="16.5" thickBot="1" x14ac:dyDescent="0.3">
      <c r="B667" s="52"/>
      <c r="C667" s="53"/>
      <c r="D667" s="43"/>
      <c r="E667" s="43"/>
      <c r="T667" s="57">
        <v>42492</v>
      </c>
      <c r="U667" s="56" t="s">
        <v>223</v>
      </c>
      <c r="V667" s="58">
        <v>7.0000000000000007E-2</v>
      </c>
      <c r="W667" s="58">
        <v>7.0000000000000007E-2</v>
      </c>
      <c r="X667" s="58">
        <v>82</v>
      </c>
      <c r="Y667" s="57">
        <v>42566</v>
      </c>
      <c r="Z667" s="56" t="s">
        <v>28</v>
      </c>
      <c r="AA667" s="56" t="s">
        <v>219</v>
      </c>
      <c r="AC667" s="47"/>
      <c r="AD667"/>
      <c r="AE667"/>
      <c r="AF667"/>
      <c r="AG667" s="47"/>
      <c r="AH667"/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ht="16.5" thickBot="1" x14ac:dyDescent="0.3">
      <c r="B668" s="52"/>
      <c r="C668" s="53"/>
      <c r="D668" s="43"/>
      <c r="E668" s="43"/>
      <c r="T668" s="57">
        <v>42492</v>
      </c>
      <c r="U668" s="56" t="s">
        <v>224</v>
      </c>
      <c r="V668" s="58">
        <v>19.190000000000001</v>
      </c>
      <c r="W668" s="58">
        <v>19.38</v>
      </c>
      <c r="X668" s="58">
        <v>42</v>
      </c>
      <c r="Y668" s="57">
        <v>42664</v>
      </c>
      <c r="Z668" s="56" t="s">
        <v>28</v>
      </c>
      <c r="AA668" s="56" t="s">
        <v>219</v>
      </c>
      <c r="AC668" s="47"/>
      <c r="AD668"/>
      <c r="AE668"/>
      <c r="AF668"/>
      <c r="AG668" s="47"/>
      <c r="AH668"/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ht="16.5" thickBot="1" x14ac:dyDescent="0.3">
      <c r="B669" s="52"/>
      <c r="C669" s="53"/>
      <c r="D669" s="43"/>
      <c r="E669" s="43"/>
      <c r="T669" s="57">
        <v>42492</v>
      </c>
      <c r="U669" s="56" t="s">
        <v>225</v>
      </c>
      <c r="V669" s="58">
        <v>10.69</v>
      </c>
      <c r="W669" s="58">
        <v>10.71</v>
      </c>
      <c r="X669" s="58">
        <v>52</v>
      </c>
      <c r="Y669" s="57">
        <v>42664</v>
      </c>
      <c r="Z669" s="56" t="s">
        <v>28</v>
      </c>
      <c r="AA669" s="56" t="s">
        <v>219</v>
      </c>
      <c r="AC669" s="47"/>
      <c r="AD669"/>
      <c r="AE669"/>
      <c r="AF669"/>
      <c r="AG669" s="47"/>
      <c r="AH669"/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ht="16.5" thickBot="1" x14ac:dyDescent="0.3">
      <c r="B670" s="52"/>
      <c r="C670" s="53"/>
      <c r="D670" s="43"/>
      <c r="E670" s="43"/>
      <c r="T670" s="57">
        <v>42492</v>
      </c>
      <c r="U670" s="56" t="s">
        <v>226</v>
      </c>
      <c r="V670" s="58">
        <v>5.07</v>
      </c>
      <c r="W670" s="58">
        <v>5.1100000000000003</v>
      </c>
      <c r="X670" s="58">
        <v>62</v>
      </c>
      <c r="Y670" s="57">
        <v>42664</v>
      </c>
      <c r="Z670" s="56" t="s">
        <v>28</v>
      </c>
      <c r="AA670" s="56" t="s">
        <v>219</v>
      </c>
      <c r="AC670" s="47"/>
      <c r="AD670"/>
      <c r="AE670"/>
      <c r="AF670"/>
      <c r="AG670" s="47"/>
      <c r="AH670"/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ht="16.5" thickBot="1" x14ac:dyDescent="0.3">
      <c r="B671" s="52"/>
      <c r="C671" s="53"/>
      <c r="D671" s="43"/>
      <c r="E671" s="43"/>
      <c r="T671" s="57">
        <v>42492</v>
      </c>
      <c r="U671" s="56" t="s">
        <v>227</v>
      </c>
      <c r="V671" s="58">
        <v>1.95</v>
      </c>
      <c r="W671" s="58">
        <v>1.96</v>
      </c>
      <c r="X671" s="58">
        <v>72</v>
      </c>
      <c r="Y671" s="57">
        <v>42664</v>
      </c>
      <c r="Z671" s="56" t="s">
        <v>28</v>
      </c>
      <c r="AA671" s="56" t="s">
        <v>219</v>
      </c>
      <c r="AC671" s="47"/>
      <c r="AD671"/>
      <c r="AE671"/>
      <c r="AF671"/>
      <c r="AG671" s="47"/>
      <c r="AH671"/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ht="16.5" thickBot="1" x14ac:dyDescent="0.3">
      <c r="B672" s="52"/>
      <c r="C672" s="53"/>
      <c r="D672" s="43"/>
      <c r="E672" s="43"/>
      <c r="T672" s="57">
        <v>42492</v>
      </c>
      <c r="U672" s="56" t="s">
        <v>228</v>
      </c>
      <c r="V672" s="58">
        <v>0.65</v>
      </c>
      <c r="W672" s="58">
        <v>0.65</v>
      </c>
      <c r="X672" s="58">
        <v>82</v>
      </c>
      <c r="Y672" s="57">
        <v>42664</v>
      </c>
      <c r="Z672" s="56" t="s">
        <v>28</v>
      </c>
      <c r="AA672" s="56" t="s">
        <v>219</v>
      </c>
      <c r="AC672" s="47"/>
      <c r="AD672"/>
      <c r="AE672"/>
      <c r="AF672"/>
      <c r="AG672" s="47"/>
      <c r="AH672"/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ht="16.5" thickBot="1" x14ac:dyDescent="0.3">
      <c r="B673" s="52"/>
      <c r="C673" s="53"/>
      <c r="D673" s="43"/>
      <c r="E673" s="43"/>
      <c r="T673" s="57">
        <v>42492</v>
      </c>
      <c r="U673" s="56" t="s">
        <v>229</v>
      </c>
      <c r="V673" s="58">
        <v>0.01</v>
      </c>
      <c r="W673" s="58">
        <v>0.01</v>
      </c>
      <c r="X673" s="58">
        <v>42</v>
      </c>
      <c r="Y673" s="57">
        <v>42566</v>
      </c>
      <c r="Z673" s="56" t="s">
        <v>40</v>
      </c>
      <c r="AA673" s="56" t="s">
        <v>219</v>
      </c>
      <c r="AC673" s="47"/>
      <c r="AD673"/>
      <c r="AE673"/>
      <c r="AF673"/>
      <c r="AG673" s="47"/>
      <c r="AH673"/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ht="16.5" thickBot="1" x14ac:dyDescent="0.3">
      <c r="B674" s="52"/>
      <c r="C674" s="53"/>
      <c r="D674" s="43"/>
      <c r="E674" s="43"/>
      <c r="T674" s="57">
        <v>42492</v>
      </c>
      <c r="U674" s="56" t="s">
        <v>230</v>
      </c>
      <c r="V674" s="58">
        <v>0.49</v>
      </c>
      <c r="W674" s="58">
        <v>0.49</v>
      </c>
      <c r="X674" s="58">
        <v>52</v>
      </c>
      <c r="Y674" s="57">
        <v>42566</v>
      </c>
      <c r="Z674" s="56" t="s">
        <v>40</v>
      </c>
      <c r="AA674" s="56" t="s">
        <v>219</v>
      </c>
      <c r="AC674" s="47"/>
      <c r="AD674"/>
      <c r="AE674"/>
      <c r="AF674"/>
      <c r="AG674" s="47"/>
      <c r="AH674"/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ht="16.5" thickBot="1" x14ac:dyDescent="0.3">
      <c r="B675" s="52"/>
      <c r="C675" s="53"/>
      <c r="D675" s="43"/>
      <c r="E675" s="43"/>
      <c r="T675" s="57">
        <v>42492</v>
      </c>
      <c r="U675" s="56" t="s">
        <v>231</v>
      </c>
      <c r="V675" s="58">
        <v>3.88</v>
      </c>
      <c r="W675" s="58">
        <v>3.89</v>
      </c>
      <c r="X675" s="58">
        <v>62</v>
      </c>
      <c r="Y675" s="57">
        <v>42566</v>
      </c>
      <c r="Z675" s="56" t="s">
        <v>40</v>
      </c>
      <c r="AA675" s="56" t="s">
        <v>219</v>
      </c>
      <c r="AC675" s="47"/>
      <c r="AD675"/>
      <c r="AE675"/>
      <c r="AF675"/>
      <c r="AG675" s="47"/>
      <c r="AH675"/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ht="16.5" thickBot="1" x14ac:dyDescent="0.3">
      <c r="B676" s="52"/>
      <c r="C676" s="53"/>
      <c r="D676" s="43"/>
      <c r="E676" s="43"/>
      <c r="T676" s="57">
        <v>42492</v>
      </c>
      <c r="U676" s="56" t="s">
        <v>232</v>
      </c>
      <c r="V676" s="58">
        <v>11.29</v>
      </c>
      <c r="W676" s="58">
        <v>11.32</v>
      </c>
      <c r="X676" s="58">
        <v>72</v>
      </c>
      <c r="Y676" s="57">
        <v>42566</v>
      </c>
      <c r="Z676" s="56" t="s">
        <v>40</v>
      </c>
      <c r="AA676" s="56" t="s">
        <v>219</v>
      </c>
      <c r="AC676" s="47"/>
      <c r="AD676"/>
      <c r="AE676"/>
      <c r="AF676"/>
      <c r="AG676" s="47"/>
      <c r="AH676"/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ht="16.5" thickBot="1" x14ac:dyDescent="0.3">
      <c r="B677" s="52"/>
      <c r="C677" s="53"/>
      <c r="D677" s="43"/>
      <c r="E677" s="43"/>
      <c r="T677" s="57">
        <v>42492</v>
      </c>
      <c r="U677" s="56" t="s">
        <v>233</v>
      </c>
      <c r="V677" s="58">
        <v>21.13</v>
      </c>
      <c r="W677" s="58">
        <v>21.25</v>
      </c>
      <c r="X677" s="58">
        <v>82</v>
      </c>
      <c r="Y677" s="57">
        <v>42566</v>
      </c>
      <c r="Z677" s="56" t="s">
        <v>40</v>
      </c>
      <c r="AA677" s="56" t="s">
        <v>219</v>
      </c>
      <c r="AC677" s="47"/>
      <c r="AD677"/>
      <c r="AE677"/>
      <c r="AF677"/>
      <c r="AG677" s="47"/>
      <c r="AH677"/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ht="16.5" thickBot="1" x14ac:dyDescent="0.3">
      <c r="B678" s="52"/>
      <c r="C678" s="53"/>
      <c r="D678" s="43"/>
      <c r="E678" s="43"/>
      <c r="T678" s="57">
        <v>42492</v>
      </c>
      <c r="U678" s="56" t="s">
        <v>234</v>
      </c>
      <c r="V678" s="58">
        <v>0.16</v>
      </c>
      <c r="W678" s="58">
        <v>0.17</v>
      </c>
      <c r="X678" s="58">
        <v>42</v>
      </c>
      <c r="Y678" s="57">
        <v>42664</v>
      </c>
      <c r="Z678" s="56" t="s">
        <v>40</v>
      </c>
      <c r="AA678" s="56" t="s">
        <v>219</v>
      </c>
      <c r="AC678" s="47"/>
      <c r="AD678"/>
      <c r="AE678"/>
      <c r="AF678"/>
      <c r="AG678" s="47"/>
      <c r="AH678"/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ht="16.5" thickBot="1" x14ac:dyDescent="0.3">
      <c r="B679" s="52"/>
      <c r="C679" s="53"/>
      <c r="D679" s="43"/>
      <c r="E679" s="43"/>
      <c r="T679" s="57">
        <v>42492</v>
      </c>
      <c r="U679" s="56" t="s">
        <v>235</v>
      </c>
      <c r="V679" s="58">
        <v>1.49</v>
      </c>
      <c r="W679" s="58">
        <v>1.49</v>
      </c>
      <c r="X679" s="58">
        <v>52</v>
      </c>
      <c r="Y679" s="57">
        <v>42664</v>
      </c>
      <c r="Z679" s="56" t="s">
        <v>40</v>
      </c>
      <c r="AA679" s="56" t="s">
        <v>219</v>
      </c>
      <c r="AC679" s="47"/>
      <c r="AD679"/>
      <c r="AE679"/>
      <c r="AF679"/>
      <c r="AG679" s="47"/>
      <c r="AH679"/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ht="16.5" thickBot="1" x14ac:dyDescent="0.3">
      <c r="B680" s="52"/>
      <c r="C680" s="53"/>
      <c r="D680" s="43"/>
      <c r="E680" s="43"/>
      <c r="T680" s="57">
        <v>42492</v>
      </c>
      <c r="U680" s="56" t="s">
        <v>236</v>
      </c>
      <c r="V680" s="58">
        <v>5.37</v>
      </c>
      <c r="W680" s="58">
        <v>5.41</v>
      </c>
      <c r="X680" s="58">
        <v>62</v>
      </c>
      <c r="Y680" s="57">
        <v>42664</v>
      </c>
      <c r="Z680" s="56" t="s">
        <v>40</v>
      </c>
      <c r="AA680" s="56" t="s">
        <v>219</v>
      </c>
      <c r="AC680" s="47"/>
      <c r="AD680"/>
      <c r="AE680"/>
      <c r="AF680"/>
      <c r="AG680" s="47"/>
      <c r="AH680"/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ht="16.5" thickBot="1" x14ac:dyDescent="0.3">
      <c r="B681" s="52"/>
      <c r="C681" s="53"/>
      <c r="D681" s="43"/>
      <c r="E681" s="43"/>
      <c r="T681" s="57">
        <v>42492</v>
      </c>
      <c r="U681" s="56" t="s">
        <v>237</v>
      </c>
      <c r="V681" s="58">
        <v>12.21</v>
      </c>
      <c r="W681" s="58">
        <v>12.25</v>
      </c>
      <c r="X681" s="58">
        <v>72</v>
      </c>
      <c r="Y681" s="57">
        <v>42664</v>
      </c>
      <c r="Z681" s="56" t="s">
        <v>40</v>
      </c>
      <c r="AA681" s="56" t="s">
        <v>219</v>
      </c>
      <c r="AC681" s="47"/>
      <c r="AD681"/>
      <c r="AE681"/>
      <c r="AF681"/>
      <c r="AG681" s="47"/>
      <c r="AH681"/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ht="16.5" thickBot="1" x14ac:dyDescent="0.3">
      <c r="B682" s="52"/>
      <c r="C682" s="53"/>
      <c r="D682" s="43"/>
      <c r="E682" s="43"/>
      <c r="T682" s="57">
        <v>42492</v>
      </c>
      <c r="U682" s="56" t="s">
        <v>238</v>
      </c>
      <c r="V682" s="58">
        <v>20.55</v>
      </c>
      <c r="W682" s="58">
        <v>20.66</v>
      </c>
      <c r="X682" s="58">
        <v>82</v>
      </c>
      <c r="Y682" s="57">
        <v>42664</v>
      </c>
      <c r="Z682" s="56" t="s">
        <v>40</v>
      </c>
      <c r="AA682" s="56" t="s">
        <v>219</v>
      </c>
      <c r="AC682" s="47"/>
      <c r="AD682"/>
      <c r="AE682"/>
      <c r="AF682"/>
      <c r="AG682" s="47"/>
      <c r="AH682"/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ht="16.5" thickBot="1" x14ac:dyDescent="0.3">
      <c r="B683" s="52"/>
      <c r="C683" s="53"/>
      <c r="D683" s="43"/>
      <c r="E683" s="43"/>
      <c r="T683" s="57">
        <v>42492</v>
      </c>
      <c r="U683" s="56" t="s">
        <v>239</v>
      </c>
      <c r="V683" s="58">
        <v>18.14</v>
      </c>
      <c r="W683" s="58">
        <v>18.25</v>
      </c>
      <c r="X683" s="58">
        <v>49</v>
      </c>
      <c r="Y683" s="57">
        <v>42566</v>
      </c>
      <c r="Z683" s="56" t="s">
        <v>28</v>
      </c>
      <c r="AA683" s="56" t="s">
        <v>240</v>
      </c>
      <c r="AC683" s="47"/>
      <c r="AD683"/>
      <c r="AE683"/>
      <c r="AF683"/>
      <c r="AG683" s="47"/>
      <c r="AH683"/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ht="16.5" thickBot="1" x14ac:dyDescent="0.3">
      <c r="B684" s="52"/>
      <c r="C684" s="53"/>
      <c r="D684" s="43"/>
      <c r="E684" s="43"/>
      <c r="T684" s="57">
        <v>42492</v>
      </c>
      <c r="U684" s="56" t="s">
        <v>241</v>
      </c>
      <c r="V684" s="58">
        <v>8.59</v>
      </c>
      <c r="W684" s="58">
        <v>8.6300000000000008</v>
      </c>
      <c r="X684" s="58">
        <v>59</v>
      </c>
      <c r="Y684" s="57">
        <v>42566</v>
      </c>
      <c r="Z684" s="56" t="s">
        <v>28</v>
      </c>
      <c r="AA684" s="56" t="s">
        <v>240</v>
      </c>
      <c r="AC684" s="47"/>
      <c r="AD684"/>
      <c r="AE684"/>
      <c r="AF684"/>
      <c r="AG684" s="47"/>
      <c r="AH684"/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ht="16.5" thickBot="1" x14ac:dyDescent="0.3">
      <c r="B685" s="52"/>
      <c r="C685" s="53"/>
      <c r="D685" s="43"/>
      <c r="E685" s="43"/>
      <c r="T685" s="57">
        <v>42492</v>
      </c>
      <c r="U685" s="56" t="s">
        <v>242</v>
      </c>
      <c r="V685" s="58">
        <v>1.3</v>
      </c>
      <c r="W685" s="58">
        <v>1.31</v>
      </c>
      <c r="X685" s="58">
        <v>69</v>
      </c>
      <c r="Y685" s="57">
        <v>42566</v>
      </c>
      <c r="Z685" s="56" t="s">
        <v>28</v>
      </c>
      <c r="AA685" s="56" t="s">
        <v>240</v>
      </c>
      <c r="AC685" s="47"/>
      <c r="AD685"/>
      <c r="AE685"/>
      <c r="AF685"/>
      <c r="AG685" s="47"/>
      <c r="AH685"/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ht="16.5" thickBot="1" x14ac:dyDescent="0.3">
      <c r="B686" s="52"/>
      <c r="C686" s="53"/>
      <c r="D686" s="43"/>
      <c r="E686" s="43"/>
      <c r="T686" s="57">
        <v>42492</v>
      </c>
      <c r="U686" s="56" t="s">
        <v>243</v>
      </c>
      <c r="V686" s="58">
        <v>0.03</v>
      </c>
      <c r="W686" s="58">
        <v>0.03</v>
      </c>
      <c r="X686" s="58">
        <v>79</v>
      </c>
      <c r="Y686" s="57">
        <v>42566</v>
      </c>
      <c r="Z686" s="56" t="s">
        <v>28</v>
      </c>
      <c r="AA686" s="56" t="s">
        <v>240</v>
      </c>
      <c r="AC686" s="47"/>
      <c r="AD686"/>
      <c r="AE686"/>
      <c r="AF686"/>
      <c r="AG686" s="47"/>
      <c r="AH686"/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ht="16.5" thickBot="1" x14ac:dyDescent="0.3">
      <c r="B687" s="52"/>
      <c r="C687" s="53"/>
      <c r="D687" s="43"/>
      <c r="E687" s="43"/>
      <c r="T687" s="57">
        <v>42492</v>
      </c>
      <c r="U687" s="56" t="s">
        <v>244</v>
      </c>
      <c r="V687" s="58">
        <v>0</v>
      </c>
      <c r="W687" s="58">
        <v>0</v>
      </c>
      <c r="X687" s="58">
        <v>89</v>
      </c>
      <c r="Y687" s="57">
        <v>42566</v>
      </c>
      <c r="Z687" s="56" t="s">
        <v>28</v>
      </c>
      <c r="AA687" s="56" t="s">
        <v>240</v>
      </c>
      <c r="AC687" s="47"/>
      <c r="AD687"/>
      <c r="AE687"/>
      <c r="AF687"/>
      <c r="AG687" s="47"/>
      <c r="AH687"/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ht="16.5" thickBot="1" x14ac:dyDescent="0.3">
      <c r="B688" s="52"/>
      <c r="C688" s="53"/>
      <c r="D688" s="43"/>
      <c r="E688" s="43"/>
      <c r="T688" s="57">
        <v>42492</v>
      </c>
      <c r="U688" s="56" t="s">
        <v>245</v>
      </c>
      <c r="V688" s="58">
        <v>18.920000000000002</v>
      </c>
      <c r="W688" s="58">
        <v>19.02</v>
      </c>
      <c r="X688" s="58">
        <v>49</v>
      </c>
      <c r="Y688" s="57">
        <v>42664</v>
      </c>
      <c r="Z688" s="56" t="s">
        <v>28</v>
      </c>
      <c r="AA688" s="56" t="s">
        <v>240</v>
      </c>
      <c r="AC688" s="47"/>
      <c r="AD688"/>
      <c r="AE688"/>
      <c r="AF688"/>
      <c r="AG688" s="47"/>
      <c r="AH688"/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ht="16.5" thickBot="1" x14ac:dyDescent="0.3">
      <c r="B689" s="52"/>
      <c r="C689" s="53"/>
      <c r="D689" s="43"/>
      <c r="E689" s="43"/>
      <c r="T689" s="57">
        <v>42492</v>
      </c>
      <c r="U689" s="56" t="s">
        <v>246</v>
      </c>
      <c r="V689" s="58">
        <v>9.18</v>
      </c>
      <c r="W689" s="58">
        <v>9.25</v>
      </c>
      <c r="X689" s="58">
        <v>59</v>
      </c>
      <c r="Y689" s="57">
        <v>42664</v>
      </c>
      <c r="Z689" s="56" t="s">
        <v>28</v>
      </c>
      <c r="AA689" s="56" t="s">
        <v>240</v>
      </c>
      <c r="AC689" s="47"/>
      <c r="AD689"/>
      <c r="AE689"/>
      <c r="AF689"/>
      <c r="AG689" s="47"/>
      <c r="AH689"/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ht="16.5" thickBot="1" x14ac:dyDescent="0.3">
      <c r="B690" s="52"/>
      <c r="C690" s="53"/>
      <c r="D690" s="43"/>
      <c r="E690" s="43"/>
      <c r="T690" s="57">
        <v>42492</v>
      </c>
      <c r="U690" s="56" t="s">
        <v>247</v>
      </c>
      <c r="V690" s="58">
        <v>2.4300000000000002</v>
      </c>
      <c r="W690" s="58">
        <v>2.4500000000000002</v>
      </c>
      <c r="X690" s="58">
        <v>69</v>
      </c>
      <c r="Y690" s="57">
        <v>42664</v>
      </c>
      <c r="Z690" s="56" t="s">
        <v>28</v>
      </c>
      <c r="AA690" s="56" t="s">
        <v>240</v>
      </c>
      <c r="AC690" s="47"/>
      <c r="AD690"/>
      <c r="AE690"/>
      <c r="AF690"/>
      <c r="AG690" s="47"/>
      <c r="AH690"/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ht="16.5" thickBot="1" x14ac:dyDescent="0.3">
      <c r="B691" s="52"/>
      <c r="C691" s="53"/>
      <c r="D691" s="43"/>
      <c r="E691" s="43"/>
      <c r="T691" s="57">
        <v>42492</v>
      </c>
      <c r="U691" s="56" t="s">
        <v>248</v>
      </c>
      <c r="V691" s="58">
        <v>0.31</v>
      </c>
      <c r="W691" s="58">
        <v>0.31</v>
      </c>
      <c r="X691" s="58">
        <v>79</v>
      </c>
      <c r="Y691" s="57">
        <v>42664</v>
      </c>
      <c r="Z691" s="56" t="s">
        <v>28</v>
      </c>
      <c r="AA691" s="56" t="s">
        <v>240</v>
      </c>
      <c r="AC691" s="47"/>
      <c r="AD691"/>
      <c r="AE691"/>
      <c r="AF691"/>
      <c r="AG691" s="47"/>
      <c r="AH691"/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ht="16.5" thickBot="1" x14ac:dyDescent="0.3">
      <c r="B692" s="52"/>
      <c r="C692" s="53"/>
      <c r="D692" s="43"/>
      <c r="E692" s="43"/>
      <c r="T692" s="57">
        <v>42492</v>
      </c>
      <c r="U692" s="56" t="s">
        <v>249</v>
      </c>
      <c r="V692" s="58">
        <v>0.02</v>
      </c>
      <c r="W692" s="58">
        <v>0.02</v>
      </c>
      <c r="X692" s="58">
        <v>89</v>
      </c>
      <c r="Y692" s="57">
        <v>42664</v>
      </c>
      <c r="Z692" s="56" t="s">
        <v>28</v>
      </c>
      <c r="AA692" s="56" t="s">
        <v>240</v>
      </c>
      <c r="AC692" s="47"/>
      <c r="AD692"/>
      <c r="AE692"/>
      <c r="AF692"/>
      <c r="AG692" s="47"/>
      <c r="AH692"/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ht="16.5" thickBot="1" x14ac:dyDescent="0.3">
      <c r="B693" s="52"/>
      <c r="C693" s="53"/>
      <c r="D693" s="43"/>
      <c r="E693" s="43"/>
      <c r="T693" s="57">
        <v>42492</v>
      </c>
      <c r="U693" s="56" t="s">
        <v>250</v>
      </c>
      <c r="V693" s="58">
        <v>0</v>
      </c>
      <c r="W693" s="58">
        <v>0</v>
      </c>
      <c r="X693" s="58">
        <v>49</v>
      </c>
      <c r="Y693" s="57">
        <v>42566</v>
      </c>
      <c r="Z693" s="56" t="s">
        <v>40</v>
      </c>
      <c r="AA693" s="56" t="s">
        <v>240</v>
      </c>
      <c r="AC693" s="47"/>
      <c r="AD693"/>
      <c r="AE693"/>
      <c r="AF693"/>
      <c r="AG693" s="47"/>
      <c r="AH693"/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ht="16.5" thickBot="1" x14ac:dyDescent="0.3">
      <c r="B694" s="52"/>
      <c r="C694" s="53"/>
      <c r="D694" s="43"/>
      <c r="E694" s="43"/>
      <c r="T694" s="57">
        <v>42492</v>
      </c>
      <c r="U694" s="56" t="s">
        <v>251</v>
      </c>
      <c r="V694" s="58">
        <v>0.06</v>
      </c>
      <c r="W694" s="58">
        <v>0.06</v>
      </c>
      <c r="X694" s="58">
        <v>59</v>
      </c>
      <c r="Y694" s="57">
        <v>42566</v>
      </c>
      <c r="Z694" s="56" t="s">
        <v>40</v>
      </c>
      <c r="AA694" s="56" t="s">
        <v>240</v>
      </c>
      <c r="AC694" s="47"/>
      <c r="AD694"/>
      <c r="AE694"/>
      <c r="AF694"/>
      <c r="AG694" s="47"/>
      <c r="AH694"/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ht="16.5" thickBot="1" x14ac:dyDescent="0.3">
      <c r="B695" s="52"/>
      <c r="C695" s="53"/>
      <c r="D695" s="43"/>
      <c r="E695" s="43"/>
      <c r="T695" s="57">
        <v>42492</v>
      </c>
      <c r="U695" s="56" t="s">
        <v>252</v>
      </c>
      <c r="V695" s="58">
        <v>2.87</v>
      </c>
      <c r="W695" s="58">
        <v>2.88</v>
      </c>
      <c r="X695" s="58">
        <v>69</v>
      </c>
      <c r="Y695" s="57">
        <v>42566</v>
      </c>
      <c r="Z695" s="56" t="s">
        <v>40</v>
      </c>
      <c r="AA695" s="56" t="s">
        <v>240</v>
      </c>
      <c r="AC695" s="47"/>
      <c r="AD695"/>
      <c r="AE695"/>
      <c r="AF695"/>
      <c r="AG695" s="47"/>
      <c r="AH695"/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ht="16.5" thickBot="1" x14ac:dyDescent="0.3">
      <c r="B696" s="52"/>
      <c r="C696" s="53"/>
      <c r="D696" s="43"/>
      <c r="E696" s="43"/>
      <c r="T696" s="57">
        <v>42492</v>
      </c>
      <c r="U696" s="56" t="s">
        <v>253</v>
      </c>
      <c r="V696" s="58">
        <v>11.66</v>
      </c>
      <c r="W696" s="58">
        <v>11.72</v>
      </c>
      <c r="X696" s="58">
        <v>79</v>
      </c>
      <c r="Y696" s="57">
        <v>42566</v>
      </c>
      <c r="Z696" s="56" t="s">
        <v>40</v>
      </c>
      <c r="AA696" s="56" t="s">
        <v>240</v>
      </c>
      <c r="AC696" s="47"/>
      <c r="AD696"/>
      <c r="AE696"/>
      <c r="AF696"/>
      <c r="AG696" s="47"/>
      <c r="AH696"/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ht="16.5" thickBot="1" x14ac:dyDescent="0.3">
      <c r="B697" s="52"/>
      <c r="C697" s="53"/>
      <c r="D697" s="43"/>
      <c r="E697" s="43"/>
      <c r="T697" s="57">
        <v>42492</v>
      </c>
      <c r="U697" s="56" t="s">
        <v>254</v>
      </c>
      <c r="V697" s="58">
        <v>21.16</v>
      </c>
      <c r="W697" s="58">
        <v>21.32</v>
      </c>
      <c r="X697" s="58">
        <v>89</v>
      </c>
      <c r="Y697" s="57">
        <v>42566</v>
      </c>
      <c r="Z697" s="56" t="s">
        <v>40</v>
      </c>
      <c r="AA697" s="56" t="s">
        <v>240</v>
      </c>
      <c r="AC697" s="47"/>
      <c r="AD697"/>
      <c r="AE697"/>
      <c r="AF697"/>
      <c r="AG697" s="47"/>
      <c r="AH697"/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ht="16.5" thickBot="1" x14ac:dyDescent="0.3">
      <c r="B698" s="52"/>
      <c r="C698" s="53"/>
      <c r="D698" s="43"/>
      <c r="E698" s="43"/>
      <c r="T698" s="57">
        <v>42492</v>
      </c>
      <c r="U698" s="56" t="s">
        <v>255</v>
      </c>
      <c r="V698" s="58">
        <v>0</v>
      </c>
      <c r="W698" s="58">
        <v>0</v>
      </c>
      <c r="X698" s="58">
        <v>49</v>
      </c>
      <c r="Y698" s="57">
        <v>42664</v>
      </c>
      <c r="Z698" s="56" t="s">
        <v>40</v>
      </c>
      <c r="AA698" s="56" t="s">
        <v>240</v>
      </c>
      <c r="AC698" s="47"/>
      <c r="AD698"/>
      <c r="AE698"/>
      <c r="AF698"/>
      <c r="AG698" s="47"/>
      <c r="AH698"/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ht="16.5" thickBot="1" x14ac:dyDescent="0.3">
      <c r="B699" s="52"/>
      <c r="C699" s="53"/>
      <c r="D699" s="43"/>
      <c r="E699" s="43"/>
      <c r="T699" s="57">
        <v>42492</v>
      </c>
      <c r="U699" s="56" t="s">
        <v>256</v>
      </c>
      <c r="V699" s="58">
        <v>0.34</v>
      </c>
      <c r="W699" s="58">
        <v>0.34</v>
      </c>
      <c r="X699" s="58">
        <v>59</v>
      </c>
      <c r="Y699" s="57">
        <v>42664</v>
      </c>
      <c r="Z699" s="56" t="s">
        <v>40</v>
      </c>
      <c r="AA699" s="56" t="s">
        <v>240</v>
      </c>
      <c r="AC699" s="47"/>
      <c r="AD699"/>
      <c r="AE699"/>
      <c r="AF699"/>
      <c r="AG699" s="47"/>
      <c r="AH699"/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ht="16.5" thickBot="1" x14ac:dyDescent="0.3">
      <c r="B700" s="52"/>
      <c r="C700" s="53"/>
      <c r="D700" s="43"/>
      <c r="E700" s="43"/>
      <c r="T700" s="57">
        <v>42492</v>
      </c>
      <c r="U700" s="56" t="s">
        <v>257</v>
      </c>
      <c r="V700" s="58">
        <v>3.61</v>
      </c>
      <c r="W700" s="58">
        <v>3.64</v>
      </c>
      <c r="X700" s="58">
        <v>69</v>
      </c>
      <c r="Y700" s="57">
        <v>42664</v>
      </c>
      <c r="Z700" s="56" t="s">
        <v>40</v>
      </c>
      <c r="AA700" s="56" t="s">
        <v>240</v>
      </c>
      <c r="AC700" s="47"/>
      <c r="AD700"/>
      <c r="AE700"/>
      <c r="AF700"/>
      <c r="AG700" s="47"/>
      <c r="AH700"/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ht="16.5" thickBot="1" x14ac:dyDescent="0.3">
      <c r="B701" s="52"/>
      <c r="C701" s="53"/>
      <c r="D701" s="43"/>
      <c r="E701" s="43"/>
      <c r="T701" s="57">
        <v>42492</v>
      </c>
      <c r="U701" s="56" t="s">
        <v>258</v>
      </c>
      <c r="V701" s="58">
        <v>11.29</v>
      </c>
      <c r="W701" s="58">
        <v>11.36</v>
      </c>
      <c r="X701" s="58">
        <v>79</v>
      </c>
      <c r="Y701" s="57">
        <v>42664</v>
      </c>
      <c r="Z701" s="56" t="s">
        <v>40</v>
      </c>
      <c r="AA701" s="56" t="s">
        <v>240</v>
      </c>
      <c r="AC701" s="47"/>
      <c r="AD701"/>
      <c r="AE701"/>
      <c r="AF701"/>
      <c r="AG701" s="47"/>
      <c r="AH701"/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ht="16.5" thickBot="1" x14ac:dyDescent="0.3">
      <c r="B702" s="52"/>
      <c r="C702" s="53"/>
      <c r="D702" s="43"/>
      <c r="E702" s="43"/>
      <c r="T702" s="57">
        <v>42492</v>
      </c>
      <c r="U702" s="56" t="s">
        <v>259</v>
      </c>
      <c r="V702" s="58">
        <v>21.1</v>
      </c>
      <c r="W702" s="58">
        <v>21.2</v>
      </c>
      <c r="X702" s="58">
        <v>89</v>
      </c>
      <c r="Y702" s="57">
        <v>42664</v>
      </c>
      <c r="Z702" s="56" t="s">
        <v>40</v>
      </c>
      <c r="AA702" s="56" t="s">
        <v>240</v>
      </c>
      <c r="AC702" s="47"/>
      <c r="AD702"/>
      <c r="AE702"/>
      <c r="AF702"/>
      <c r="AG702" s="47"/>
      <c r="AH702"/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ht="16.5" thickBot="1" x14ac:dyDescent="0.3">
      <c r="B703" s="52"/>
      <c r="C703" s="53"/>
      <c r="D703" s="43"/>
      <c r="E703" s="43"/>
      <c r="T703" s="57">
        <v>42492</v>
      </c>
      <c r="U703" s="56" t="s">
        <v>260</v>
      </c>
      <c r="V703" s="58">
        <v>20.84</v>
      </c>
      <c r="W703" s="58">
        <v>20.9</v>
      </c>
      <c r="X703" s="58">
        <v>63</v>
      </c>
      <c r="Y703" s="57">
        <v>42566</v>
      </c>
      <c r="Z703" s="56" t="s">
        <v>28</v>
      </c>
      <c r="AA703" s="56" t="s">
        <v>261</v>
      </c>
      <c r="AC703" s="47"/>
      <c r="AD703"/>
      <c r="AE703"/>
      <c r="AF703"/>
      <c r="AG703" s="47"/>
      <c r="AH703"/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ht="16.5" thickBot="1" x14ac:dyDescent="0.3">
      <c r="B704" s="52"/>
      <c r="C704" s="53"/>
      <c r="D704" s="43"/>
      <c r="E704" s="43"/>
      <c r="T704" s="57">
        <v>42492</v>
      </c>
      <c r="U704" s="56" t="s">
        <v>262</v>
      </c>
      <c r="V704" s="58">
        <v>11.2</v>
      </c>
      <c r="W704" s="58">
        <v>11.3</v>
      </c>
      <c r="X704" s="58">
        <v>73</v>
      </c>
      <c r="Y704" s="57">
        <v>42566</v>
      </c>
      <c r="Z704" s="56" t="s">
        <v>28</v>
      </c>
      <c r="AA704" s="56" t="s">
        <v>261</v>
      </c>
      <c r="AC704" s="47"/>
      <c r="AD704"/>
      <c r="AE704"/>
      <c r="AF704"/>
      <c r="AG704" s="47"/>
      <c r="AH704"/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ht="16.5" thickBot="1" x14ac:dyDescent="0.3">
      <c r="B705" s="52"/>
      <c r="C705" s="53"/>
      <c r="D705" s="43"/>
      <c r="E705" s="43"/>
      <c r="T705" s="57">
        <v>42492</v>
      </c>
      <c r="U705" s="56" t="s">
        <v>263</v>
      </c>
      <c r="V705" s="58">
        <v>3.75</v>
      </c>
      <c r="W705" s="58">
        <v>3.77</v>
      </c>
      <c r="X705" s="58">
        <v>83</v>
      </c>
      <c r="Y705" s="57">
        <v>42566</v>
      </c>
      <c r="Z705" s="56" t="s">
        <v>28</v>
      </c>
      <c r="AA705" s="56" t="s">
        <v>261</v>
      </c>
      <c r="AC705" s="47"/>
      <c r="AD705"/>
      <c r="AE705"/>
      <c r="AF705"/>
      <c r="AG705" s="47"/>
      <c r="AH705"/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ht="16.5" thickBot="1" x14ac:dyDescent="0.3">
      <c r="B706" s="52"/>
      <c r="C706" s="53"/>
      <c r="D706" s="43"/>
      <c r="E706" s="43"/>
      <c r="T706" s="57">
        <v>42492</v>
      </c>
      <c r="U706" s="56" t="s">
        <v>264</v>
      </c>
      <c r="V706" s="58">
        <v>0.62</v>
      </c>
      <c r="W706" s="58">
        <v>0.62</v>
      </c>
      <c r="X706" s="58">
        <v>93</v>
      </c>
      <c r="Y706" s="57">
        <v>42566</v>
      </c>
      <c r="Z706" s="56" t="s">
        <v>28</v>
      </c>
      <c r="AA706" s="56" t="s">
        <v>261</v>
      </c>
      <c r="AC706" s="47"/>
      <c r="AD706"/>
      <c r="AE706"/>
      <c r="AF706"/>
      <c r="AG706" s="47"/>
      <c r="AH706"/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ht="16.5" thickBot="1" x14ac:dyDescent="0.3">
      <c r="B707" s="52"/>
      <c r="C707" s="53"/>
      <c r="D707" s="43"/>
      <c r="E707" s="43"/>
      <c r="T707" s="57">
        <v>42492</v>
      </c>
      <c r="U707" s="56" t="s">
        <v>265</v>
      </c>
      <c r="V707" s="58">
        <v>0.05</v>
      </c>
      <c r="W707" s="58">
        <v>0.05</v>
      </c>
      <c r="X707" s="58">
        <v>103</v>
      </c>
      <c r="Y707" s="57">
        <v>42566</v>
      </c>
      <c r="Z707" s="56" t="s">
        <v>28</v>
      </c>
      <c r="AA707" s="56" t="s">
        <v>261</v>
      </c>
      <c r="AC707" s="47"/>
      <c r="AD707"/>
      <c r="AE707"/>
      <c r="AF707"/>
      <c r="AG707" s="47"/>
      <c r="AH707"/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ht="16.5" thickBot="1" x14ac:dyDescent="0.3">
      <c r="B708" s="52"/>
      <c r="C708" s="53"/>
      <c r="D708" s="43"/>
      <c r="E708" s="43"/>
      <c r="T708" s="57">
        <v>42492</v>
      </c>
      <c r="U708" s="56" t="s">
        <v>266</v>
      </c>
      <c r="V708" s="58">
        <v>21.71</v>
      </c>
      <c r="W708" s="58">
        <v>21.82</v>
      </c>
      <c r="X708" s="58">
        <v>63</v>
      </c>
      <c r="Y708" s="57">
        <v>42664</v>
      </c>
      <c r="Z708" s="56" t="s">
        <v>28</v>
      </c>
      <c r="AA708" s="56" t="s">
        <v>261</v>
      </c>
      <c r="AC708" s="47"/>
      <c r="AD708"/>
      <c r="AE708"/>
      <c r="AF708"/>
      <c r="AG708" s="47"/>
      <c r="AH708"/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ht="16.5" thickBot="1" x14ac:dyDescent="0.3">
      <c r="B709" s="52"/>
      <c r="C709" s="53"/>
      <c r="D709" s="43"/>
      <c r="E709" s="43"/>
      <c r="T709" s="57">
        <v>42492</v>
      </c>
      <c r="U709" s="56" t="s">
        <v>267</v>
      </c>
      <c r="V709" s="58">
        <v>12.34</v>
      </c>
      <c r="W709" s="58">
        <v>12.43</v>
      </c>
      <c r="X709" s="58">
        <v>73</v>
      </c>
      <c r="Y709" s="57">
        <v>42664</v>
      </c>
      <c r="Z709" s="56" t="s">
        <v>28</v>
      </c>
      <c r="AA709" s="56" t="s">
        <v>261</v>
      </c>
      <c r="AC709" s="47"/>
      <c r="AD709"/>
      <c r="AE709"/>
      <c r="AF709"/>
      <c r="AG709" s="47"/>
      <c r="AH709"/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ht="16.5" thickBot="1" x14ac:dyDescent="0.3">
      <c r="B710" s="52"/>
      <c r="C710" s="53"/>
      <c r="D710" s="43"/>
      <c r="E710" s="43"/>
      <c r="T710" s="57">
        <v>42492</v>
      </c>
      <c r="U710" s="56" t="s">
        <v>268</v>
      </c>
      <c r="V710" s="58">
        <v>5.63</v>
      </c>
      <c r="W710" s="58">
        <v>5.66</v>
      </c>
      <c r="X710" s="58">
        <v>83</v>
      </c>
      <c r="Y710" s="57">
        <v>42664</v>
      </c>
      <c r="Z710" s="56" t="s">
        <v>28</v>
      </c>
      <c r="AA710" s="56" t="s">
        <v>261</v>
      </c>
      <c r="AC710" s="47"/>
      <c r="AD710"/>
      <c r="AE710"/>
      <c r="AF710"/>
      <c r="AG710" s="47"/>
      <c r="AH710"/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ht="16.5" thickBot="1" x14ac:dyDescent="0.3">
      <c r="B711" s="52"/>
      <c r="C711" s="53"/>
      <c r="D711" s="43"/>
      <c r="E711" s="43"/>
      <c r="T711" s="57">
        <v>42492</v>
      </c>
      <c r="U711" s="56" t="s">
        <v>269</v>
      </c>
      <c r="V711" s="58">
        <v>1.9</v>
      </c>
      <c r="W711" s="58">
        <v>1.92</v>
      </c>
      <c r="X711" s="58">
        <v>93</v>
      </c>
      <c r="Y711" s="57">
        <v>42664</v>
      </c>
      <c r="Z711" s="56" t="s">
        <v>28</v>
      </c>
      <c r="AA711" s="56" t="s">
        <v>261</v>
      </c>
      <c r="AC711" s="47"/>
      <c r="AD711"/>
      <c r="AE711"/>
      <c r="AF711"/>
      <c r="AG711" s="47"/>
      <c r="AH711"/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ht="16.5" thickBot="1" x14ac:dyDescent="0.3">
      <c r="B712" s="52"/>
      <c r="C712" s="53"/>
      <c r="D712" s="43"/>
      <c r="E712" s="43"/>
      <c r="T712" s="57">
        <v>42492</v>
      </c>
      <c r="U712" s="56" t="s">
        <v>270</v>
      </c>
      <c r="V712" s="58">
        <v>0.52</v>
      </c>
      <c r="W712" s="58">
        <v>0.53</v>
      </c>
      <c r="X712" s="58">
        <v>103</v>
      </c>
      <c r="Y712" s="57">
        <v>42664</v>
      </c>
      <c r="Z712" s="56" t="s">
        <v>28</v>
      </c>
      <c r="AA712" s="56" t="s">
        <v>261</v>
      </c>
      <c r="AC712" s="47"/>
      <c r="AD712"/>
      <c r="AE712"/>
      <c r="AF712"/>
      <c r="AG712" s="47"/>
      <c r="AH712"/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ht="16.5" thickBot="1" x14ac:dyDescent="0.3">
      <c r="B713" s="52"/>
      <c r="C713" s="53"/>
      <c r="D713" s="43"/>
      <c r="E713" s="43"/>
      <c r="T713" s="57">
        <v>42492</v>
      </c>
      <c r="U713" s="56" t="s">
        <v>271</v>
      </c>
      <c r="V713" s="58">
        <v>0</v>
      </c>
      <c r="W713" s="58">
        <v>0</v>
      </c>
      <c r="X713" s="58">
        <v>63</v>
      </c>
      <c r="Y713" s="57">
        <v>42566</v>
      </c>
      <c r="Z713" s="56" t="s">
        <v>40</v>
      </c>
      <c r="AA713" s="56" t="s">
        <v>261</v>
      </c>
      <c r="AC713" s="47"/>
      <c r="AD713"/>
      <c r="AE713"/>
      <c r="AF713"/>
      <c r="AG713" s="47"/>
      <c r="AH713"/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ht="16.5" thickBot="1" x14ac:dyDescent="0.3">
      <c r="B714" s="52"/>
      <c r="C714" s="53"/>
      <c r="D714" s="43"/>
      <c r="E714" s="43"/>
      <c r="T714" s="57">
        <v>42492</v>
      </c>
      <c r="U714" s="56" t="s">
        <v>272</v>
      </c>
      <c r="V714" s="58">
        <v>0.2</v>
      </c>
      <c r="W714" s="58">
        <v>0.2</v>
      </c>
      <c r="X714" s="58">
        <v>73</v>
      </c>
      <c r="Y714" s="57">
        <v>42566</v>
      </c>
      <c r="Z714" s="56" t="s">
        <v>40</v>
      </c>
      <c r="AA714" s="56" t="s">
        <v>261</v>
      </c>
      <c r="AC714" s="47"/>
      <c r="AD714"/>
      <c r="AE714"/>
      <c r="AF714"/>
      <c r="AG714" s="47"/>
      <c r="AH714"/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ht="16.5" thickBot="1" x14ac:dyDescent="0.3">
      <c r="B715" s="52"/>
      <c r="C715" s="53"/>
      <c r="D715" s="43"/>
      <c r="E715" s="43"/>
      <c r="T715" s="57">
        <v>42492</v>
      </c>
      <c r="U715" s="56" t="s">
        <v>273</v>
      </c>
      <c r="V715" s="58">
        <v>2.4900000000000002</v>
      </c>
      <c r="W715" s="58">
        <v>2.52</v>
      </c>
      <c r="X715" s="58">
        <v>83</v>
      </c>
      <c r="Y715" s="57">
        <v>42566</v>
      </c>
      <c r="Z715" s="56" t="s">
        <v>40</v>
      </c>
      <c r="AA715" s="56" t="s">
        <v>261</v>
      </c>
      <c r="AC715" s="47"/>
      <c r="AD715"/>
      <c r="AE715"/>
      <c r="AF715"/>
      <c r="AG715" s="47"/>
      <c r="AH715"/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ht="16.5" thickBot="1" x14ac:dyDescent="0.3">
      <c r="B716" s="52"/>
      <c r="C716" s="53"/>
      <c r="D716" s="43"/>
      <c r="E716" s="43"/>
      <c r="T716" s="57">
        <v>42492</v>
      </c>
      <c r="U716" s="56" t="s">
        <v>274</v>
      </c>
      <c r="V716" s="58">
        <v>9.44</v>
      </c>
      <c r="W716" s="58">
        <v>9.49</v>
      </c>
      <c r="X716" s="58">
        <v>93</v>
      </c>
      <c r="Y716" s="57">
        <v>42566</v>
      </c>
      <c r="Z716" s="56" t="s">
        <v>40</v>
      </c>
      <c r="AA716" s="56" t="s">
        <v>261</v>
      </c>
      <c r="AC716" s="47"/>
      <c r="AD716"/>
      <c r="AE716"/>
      <c r="AF716"/>
      <c r="AG716" s="47"/>
      <c r="AH716"/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ht="16.5" thickBot="1" x14ac:dyDescent="0.3">
      <c r="B717" s="52"/>
      <c r="C717" s="53"/>
      <c r="D717" s="43"/>
      <c r="E717" s="43"/>
      <c r="T717" s="57">
        <v>42492</v>
      </c>
      <c r="U717" s="56" t="s">
        <v>275</v>
      </c>
      <c r="V717" s="58">
        <v>18.54</v>
      </c>
      <c r="W717" s="58">
        <v>18.62</v>
      </c>
      <c r="X717" s="58">
        <v>103</v>
      </c>
      <c r="Y717" s="57">
        <v>42566</v>
      </c>
      <c r="Z717" s="56" t="s">
        <v>40</v>
      </c>
      <c r="AA717" s="56" t="s">
        <v>261</v>
      </c>
      <c r="AC717" s="47"/>
      <c r="AD717"/>
      <c r="AE717"/>
      <c r="AF717"/>
      <c r="AG717" s="47"/>
      <c r="AH717"/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ht="16.5" thickBot="1" x14ac:dyDescent="0.3">
      <c r="B718" s="52"/>
      <c r="C718" s="53"/>
      <c r="D718" s="43"/>
      <c r="E718" s="43"/>
      <c r="T718" s="57">
        <v>42492</v>
      </c>
      <c r="U718" s="56" t="s">
        <v>276</v>
      </c>
      <c r="V718" s="58">
        <v>7.0000000000000007E-2</v>
      </c>
      <c r="W718" s="58">
        <v>7.0000000000000007E-2</v>
      </c>
      <c r="X718" s="58">
        <v>63</v>
      </c>
      <c r="Y718" s="57">
        <v>42664</v>
      </c>
      <c r="Z718" s="56" t="s">
        <v>40</v>
      </c>
      <c r="AA718" s="56" t="s">
        <v>261</v>
      </c>
      <c r="AC718" s="47"/>
      <c r="AD718"/>
      <c r="AE718"/>
      <c r="AF718"/>
      <c r="AG718" s="47"/>
      <c r="AH718"/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ht="16.5" thickBot="1" x14ac:dyDescent="0.3">
      <c r="B719" s="52"/>
      <c r="C719" s="53"/>
      <c r="D719" s="43"/>
      <c r="E719" s="43"/>
      <c r="T719" s="57">
        <v>42492</v>
      </c>
      <c r="U719" s="56" t="s">
        <v>277</v>
      </c>
      <c r="V719" s="58">
        <v>0.86</v>
      </c>
      <c r="W719" s="58">
        <v>0.87</v>
      </c>
      <c r="X719" s="58">
        <v>73</v>
      </c>
      <c r="Y719" s="57">
        <v>42664</v>
      </c>
      <c r="Z719" s="56" t="s">
        <v>40</v>
      </c>
      <c r="AA719" s="56" t="s">
        <v>261</v>
      </c>
      <c r="AC719" s="47"/>
      <c r="AD719"/>
      <c r="AE719"/>
      <c r="AF719"/>
      <c r="AG719" s="47"/>
      <c r="AH719"/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ht="16.5" thickBot="1" x14ac:dyDescent="0.3">
      <c r="B720" s="52"/>
      <c r="C720" s="53"/>
      <c r="D720" s="43"/>
      <c r="E720" s="43"/>
      <c r="T720" s="57">
        <v>42492</v>
      </c>
      <c r="U720" s="56" t="s">
        <v>278</v>
      </c>
      <c r="V720" s="58">
        <v>3.92</v>
      </c>
      <c r="W720" s="58">
        <v>3.95</v>
      </c>
      <c r="X720" s="58">
        <v>83</v>
      </c>
      <c r="Y720" s="57">
        <v>42664</v>
      </c>
      <c r="Z720" s="56" t="s">
        <v>40</v>
      </c>
      <c r="AA720" s="56" t="s">
        <v>261</v>
      </c>
      <c r="AC720" s="47"/>
      <c r="AD720"/>
      <c r="AE720"/>
      <c r="AF720"/>
      <c r="AG720" s="47"/>
      <c r="AH720"/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ht="16.5" thickBot="1" x14ac:dyDescent="0.3">
      <c r="B721" s="52"/>
      <c r="C721" s="53"/>
      <c r="D721" s="43"/>
      <c r="E721" s="43"/>
      <c r="T721" s="57">
        <v>42492</v>
      </c>
      <c r="U721" s="56" t="s">
        <v>279</v>
      </c>
      <c r="V721" s="58">
        <v>10.26</v>
      </c>
      <c r="W721" s="58">
        <v>10.35</v>
      </c>
      <c r="X721" s="58">
        <v>93</v>
      </c>
      <c r="Y721" s="57">
        <v>42664</v>
      </c>
      <c r="Z721" s="56" t="s">
        <v>40</v>
      </c>
      <c r="AA721" s="56" t="s">
        <v>261</v>
      </c>
      <c r="AC721" s="47"/>
      <c r="AD721"/>
      <c r="AE721"/>
      <c r="AF721"/>
      <c r="AG721" s="47"/>
      <c r="AH721"/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ht="16.5" thickBot="1" x14ac:dyDescent="0.3">
      <c r="B722" s="52"/>
      <c r="C722" s="53"/>
      <c r="D722" s="43"/>
      <c r="E722" s="43"/>
      <c r="T722" s="57">
        <v>42492</v>
      </c>
      <c r="U722" s="56" t="s">
        <v>280</v>
      </c>
      <c r="V722" s="58">
        <v>18.34</v>
      </c>
      <c r="W722" s="58">
        <v>18.36</v>
      </c>
      <c r="X722" s="58">
        <v>103</v>
      </c>
      <c r="Y722" s="57">
        <v>42664</v>
      </c>
      <c r="Z722" s="56" t="s">
        <v>40</v>
      </c>
      <c r="AA722" s="56" t="s">
        <v>261</v>
      </c>
      <c r="AC722" s="47"/>
      <c r="AD722"/>
      <c r="AE722"/>
      <c r="AF722"/>
      <c r="AG722" s="47"/>
      <c r="AH722"/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ht="16.5" thickBot="1" x14ac:dyDescent="0.3">
      <c r="B723" s="52"/>
      <c r="C723" s="53"/>
      <c r="D723" s="43"/>
      <c r="E723" s="43"/>
      <c r="T723" s="57">
        <v>42493</v>
      </c>
      <c r="U723" s="56" t="s">
        <v>50</v>
      </c>
      <c r="V723" s="58">
        <v>38.630000000000003</v>
      </c>
      <c r="W723" s="58">
        <v>39.01</v>
      </c>
      <c r="X723" s="58">
        <v>70</v>
      </c>
      <c r="Y723" s="57">
        <v>42566</v>
      </c>
      <c r="Z723" s="56" t="s">
        <v>28</v>
      </c>
      <c r="AA723" s="56" t="s">
        <v>51</v>
      </c>
      <c r="AC723" s="47"/>
      <c r="AD723"/>
      <c r="AE723"/>
      <c r="AF723"/>
      <c r="AG723" s="47"/>
      <c r="AH723"/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ht="16.5" thickBot="1" x14ac:dyDescent="0.3">
      <c r="B724" s="52"/>
      <c r="C724" s="53"/>
      <c r="D724" s="43"/>
      <c r="E724" s="43"/>
      <c r="T724" s="57">
        <v>42493</v>
      </c>
      <c r="U724" s="56" t="s">
        <v>52</v>
      </c>
      <c r="V724" s="58">
        <v>18.28</v>
      </c>
      <c r="W724" s="58">
        <v>18.37</v>
      </c>
      <c r="X724" s="58">
        <v>90</v>
      </c>
      <c r="Y724" s="57">
        <v>42566</v>
      </c>
      <c r="Z724" s="56" t="s">
        <v>28</v>
      </c>
      <c r="AA724" s="56" t="s">
        <v>51</v>
      </c>
      <c r="AC724" s="47"/>
      <c r="AD724"/>
      <c r="AE724"/>
      <c r="AF724"/>
      <c r="AG724" s="47"/>
      <c r="AH724"/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ht="16.5" thickBot="1" x14ac:dyDescent="0.3">
      <c r="B725" s="52"/>
      <c r="C725" s="53"/>
      <c r="D725" s="43"/>
      <c r="E725" s="43"/>
      <c r="T725" s="57">
        <v>42493</v>
      </c>
      <c r="U725" s="56" t="s">
        <v>53</v>
      </c>
      <c r="V725" s="58">
        <v>3.49</v>
      </c>
      <c r="W725" s="58">
        <v>3.5</v>
      </c>
      <c r="X725" s="58">
        <v>110</v>
      </c>
      <c r="Y725" s="57">
        <v>42566</v>
      </c>
      <c r="Z725" s="56" t="s">
        <v>28</v>
      </c>
      <c r="AA725" s="56" t="s">
        <v>51</v>
      </c>
      <c r="AC725" s="47"/>
      <c r="AD725"/>
      <c r="AE725"/>
      <c r="AF725"/>
      <c r="AG725" s="47"/>
      <c r="AH725"/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ht="16.5" thickBot="1" x14ac:dyDescent="0.3">
      <c r="B726" s="52"/>
      <c r="C726" s="53"/>
      <c r="D726" s="43"/>
      <c r="E726" s="43"/>
      <c r="T726" s="57">
        <v>42493</v>
      </c>
      <c r="U726" s="56" t="s">
        <v>54</v>
      </c>
      <c r="V726" s="58">
        <v>0.13</v>
      </c>
      <c r="W726" s="58">
        <v>0.13</v>
      </c>
      <c r="X726" s="58">
        <v>130</v>
      </c>
      <c r="Y726" s="57">
        <v>42566</v>
      </c>
      <c r="Z726" s="56" t="s">
        <v>28</v>
      </c>
      <c r="AA726" s="56" t="s">
        <v>51</v>
      </c>
      <c r="AC726" s="47"/>
      <c r="AD726"/>
      <c r="AE726"/>
      <c r="AF726"/>
      <c r="AG726" s="47"/>
      <c r="AH726"/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ht="16.5" thickBot="1" x14ac:dyDescent="0.3">
      <c r="B727" s="52"/>
      <c r="C727" s="53"/>
      <c r="D727" s="43"/>
      <c r="E727" s="43"/>
      <c r="T727" s="57">
        <v>42493</v>
      </c>
      <c r="U727" s="56" t="s">
        <v>55</v>
      </c>
      <c r="V727" s="58">
        <v>0</v>
      </c>
      <c r="W727" s="58">
        <v>0</v>
      </c>
      <c r="X727" s="58">
        <v>150</v>
      </c>
      <c r="Y727" s="57">
        <v>42566</v>
      </c>
      <c r="Z727" s="56" t="s">
        <v>28</v>
      </c>
      <c r="AA727" s="56" t="s">
        <v>51</v>
      </c>
      <c r="AC727" s="47"/>
      <c r="AD727"/>
      <c r="AE727"/>
      <c r="AF727"/>
      <c r="AG727" s="47"/>
      <c r="AH727"/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ht="27" thickBot="1" x14ac:dyDescent="0.3">
      <c r="B728" s="52"/>
      <c r="C728" s="53"/>
      <c r="D728" s="43"/>
      <c r="E728" s="43"/>
      <c r="T728" s="57">
        <v>42493</v>
      </c>
      <c r="U728" s="56" t="s">
        <v>56</v>
      </c>
      <c r="V728" s="58">
        <v>39.01</v>
      </c>
      <c r="W728" s="58">
        <v>39.119999999999997</v>
      </c>
      <c r="X728" s="58">
        <v>70</v>
      </c>
      <c r="Y728" s="57">
        <v>42664</v>
      </c>
      <c r="Z728" s="56" t="s">
        <v>28</v>
      </c>
      <c r="AA728" s="56" t="s">
        <v>51</v>
      </c>
      <c r="AC728" s="47"/>
      <c r="AD728"/>
      <c r="AE728"/>
      <c r="AF728"/>
      <c r="AG728" s="47"/>
      <c r="AH728"/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ht="27" thickBot="1" x14ac:dyDescent="0.3">
      <c r="B729" s="52"/>
      <c r="C729" s="53"/>
      <c r="D729" s="43"/>
      <c r="E729" s="43"/>
      <c r="T729" s="57">
        <v>42493</v>
      </c>
      <c r="U729" s="56" t="s">
        <v>57</v>
      </c>
      <c r="V729" s="58">
        <v>19.62</v>
      </c>
      <c r="W729" s="58">
        <v>19.75</v>
      </c>
      <c r="X729" s="58">
        <v>90</v>
      </c>
      <c r="Y729" s="57">
        <v>42664</v>
      </c>
      <c r="Z729" s="56" t="s">
        <v>28</v>
      </c>
      <c r="AA729" s="56" t="s">
        <v>51</v>
      </c>
      <c r="AC729" s="47"/>
      <c r="AD729"/>
      <c r="AE729"/>
      <c r="AF729"/>
      <c r="AG729" s="47"/>
      <c r="AH729"/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ht="27" thickBot="1" x14ac:dyDescent="0.3">
      <c r="B730" s="52"/>
      <c r="C730" s="53"/>
      <c r="D730" s="43"/>
      <c r="E730" s="43"/>
      <c r="T730" s="57">
        <v>42493</v>
      </c>
      <c r="U730" s="56" t="s">
        <v>58</v>
      </c>
      <c r="V730" s="58">
        <v>5.98</v>
      </c>
      <c r="W730" s="58">
        <v>6.03</v>
      </c>
      <c r="X730" s="58">
        <v>110</v>
      </c>
      <c r="Y730" s="57">
        <v>42664</v>
      </c>
      <c r="Z730" s="56" t="s">
        <v>28</v>
      </c>
      <c r="AA730" s="56" t="s">
        <v>51</v>
      </c>
      <c r="AC730" s="47"/>
      <c r="AD730"/>
      <c r="AE730"/>
      <c r="AF730"/>
      <c r="AG730" s="47"/>
      <c r="AH730"/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ht="27" thickBot="1" x14ac:dyDescent="0.3">
      <c r="B731" s="52"/>
      <c r="C731" s="53"/>
      <c r="D731" s="43"/>
      <c r="E731" s="43"/>
      <c r="T731" s="57">
        <v>42493</v>
      </c>
      <c r="U731" s="56" t="s">
        <v>59</v>
      </c>
      <c r="V731" s="58">
        <v>0.97</v>
      </c>
      <c r="W731" s="58">
        <v>0.97</v>
      </c>
      <c r="X731" s="58">
        <v>130</v>
      </c>
      <c r="Y731" s="57">
        <v>42664</v>
      </c>
      <c r="Z731" s="56" t="s">
        <v>28</v>
      </c>
      <c r="AA731" s="56" t="s">
        <v>51</v>
      </c>
      <c r="AC731" s="47"/>
      <c r="AD731"/>
      <c r="AE731"/>
      <c r="AF731"/>
      <c r="AG731" s="47"/>
      <c r="AH731"/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ht="27" thickBot="1" x14ac:dyDescent="0.3">
      <c r="B732" s="52"/>
      <c r="C732" s="53"/>
      <c r="D732" s="43"/>
      <c r="E732" s="43"/>
      <c r="T732" s="57">
        <v>42493</v>
      </c>
      <c r="U732" s="56" t="s">
        <v>60</v>
      </c>
      <c r="V732" s="58">
        <v>0.09</v>
      </c>
      <c r="W732" s="58">
        <v>0.1</v>
      </c>
      <c r="X732" s="58">
        <v>150</v>
      </c>
      <c r="Y732" s="57">
        <v>42664</v>
      </c>
      <c r="Z732" s="56" t="s">
        <v>28</v>
      </c>
      <c r="AA732" s="56" t="s">
        <v>51</v>
      </c>
      <c r="AC732" s="47"/>
      <c r="AD732"/>
      <c r="AE732"/>
      <c r="AF732"/>
      <c r="AG732" s="47"/>
      <c r="AH732"/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ht="16.5" thickBot="1" x14ac:dyDescent="0.3">
      <c r="B733" s="52"/>
      <c r="C733" s="53"/>
      <c r="D733" s="43"/>
      <c r="E733" s="43"/>
      <c r="T733" s="57">
        <v>42493</v>
      </c>
      <c r="U733" s="56" t="s">
        <v>61</v>
      </c>
      <c r="V733" s="58">
        <v>0</v>
      </c>
      <c r="W733" s="58">
        <v>0</v>
      </c>
      <c r="X733" s="58">
        <v>70</v>
      </c>
      <c r="Y733" s="57">
        <v>42566</v>
      </c>
      <c r="Z733" s="56" t="s">
        <v>40</v>
      </c>
      <c r="AA733" s="56" t="s">
        <v>51</v>
      </c>
      <c r="AC733" s="47"/>
      <c r="AD733"/>
      <c r="AE733"/>
      <c r="AF733"/>
      <c r="AG733" s="47"/>
      <c r="AH733"/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ht="16.5" thickBot="1" x14ac:dyDescent="0.3">
      <c r="B734" s="52"/>
      <c r="C734" s="53"/>
      <c r="D734" s="43"/>
      <c r="E734" s="43"/>
      <c r="T734" s="57">
        <v>42493</v>
      </c>
      <c r="U734" s="56" t="s">
        <v>62</v>
      </c>
      <c r="V734" s="58">
        <v>0.09</v>
      </c>
      <c r="W734" s="58">
        <v>0.09</v>
      </c>
      <c r="X734" s="58">
        <v>90</v>
      </c>
      <c r="Y734" s="57">
        <v>42566</v>
      </c>
      <c r="Z734" s="56" t="s">
        <v>40</v>
      </c>
      <c r="AA734" s="56" t="s">
        <v>51</v>
      </c>
      <c r="AC734" s="47"/>
      <c r="AD734"/>
      <c r="AE734"/>
      <c r="AF734"/>
      <c r="AG734" s="47"/>
      <c r="AH734"/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ht="16.5" thickBot="1" x14ac:dyDescent="0.3">
      <c r="B735" s="52"/>
      <c r="C735" s="53"/>
      <c r="D735" s="43"/>
      <c r="E735" s="43"/>
      <c r="T735" s="57">
        <v>42493</v>
      </c>
      <c r="U735" s="56" t="s">
        <v>63</v>
      </c>
      <c r="V735" s="58">
        <v>4.8899999999999997</v>
      </c>
      <c r="W735" s="58">
        <v>4.91</v>
      </c>
      <c r="X735" s="58">
        <v>110</v>
      </c>
      <c r="Y735" s="57">
        <v>42566</v>
      </c>
      <c r="Z735" s="56" t="s">
        <v>40</v>
      </c>
      <c r="AA735" s="56" t="s">
        <v>51</v>
      </c>
      <c r="AC735" s="47"/>
      <c r="AD735"/>
      <c r="AE735"/>
      <c r="AF735"/>
      <c r="AG735" s="47"/>
      <c r="AH735"/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ht="16.5" thickBot="1" x14ac:dyDescent="0.3">
      <c r="B736" s="52"/>
      <c r="C736" s="53"/>
      <c r="D736" s="43"/>
      <c r="E736" s="43"/>
      <c r="T736" s="57">
        <v>42493</v>
      </c>
      <c r="U736" s="56" t="s">
        <v>64</v>
      </c>
      <c r="V736" s="58">
        <v>21.38</v>
      </c>
      <c r="W736" s="58">
        <v>21.5</v>
      </c>
      <c r="X736" s="58">
        <v>130</v>
      </c>
      <c r="Y736" s="57">
        <v>42566</v>
      </c>
      <c r="Z736" s="56" t="s">
        <v>40</v>
      </c>
      <c r="AA736" s="56" t="s">
        <v>51</v>
      </c>
      <c r="AC736" s="47"/>
      <c r="AD736"/>
      <c r="AE736"/>
      <c r="AF736"/>
      <c r="AG736" s="47"/>
      <c r="AH736"/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ht="16.5" thickBot="1" x14ac:dyDescent="0.3">
      <c r="B737" s="52"/>
      <c r="C737" s="53"/>
      <c r="D737" s="43"/>
      <c r="E737" s="43"/>
      <c r="T737" s="57">
        <v>42493</v>
      </c>
      <c r="U737" s="56" t="s">
        <v>65</v>
      </c>
      <c r="V737" s="58">
        <v>40.56</v>
      </c>
      <c r="W737" s="58">
        <v>40.700000000000003</v>
      </c>
      <c r="X737" s="58">
        <v>150</v>
      </c>
      <c r="Y737" s="57">
        <v>42566</v>
      </c>
      <c r="Z737" s="56" t="s">
        <v>40</v>
      </c>
      <c r="AA737" s="56" t="s">
        <v>51</v>
      </c>
      <c r="AC737" s="47"/>
      <c r="AD737"/>
      <c r="AE737"/>
      <c r="AF737"/>
      <c r="AG737" s="47"/>
      <c r="AH737"/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ht="27" thickBot="1" x14ac:dyDescent="0.3">
      <c r="B738" s="52"/>
      <c r="C738" s="53"/>
      <c r="D738" s="43"/>
      <c r="E738" s="43"/>
      <c r="T738" s="57">
        <v>42493</v>
      </c>
      <c r="U738" s="56" t="s">
        <v>66</v>
      </c>
      <c r="V738" s="58">
        <v>0</v>
      </c>
      <c r="W738" s="58">
        <v>0</v>
      </c>
      <c r="X738" s="58">
        <v>70</v>
      </c>
      <c r="Y738" s="57">
        <v>42664</v>
      </c>
      <c r="Z738" s="56" t="s">
        <v>40</v>
      </c>
      <c r="AA738" s="56" t="s">
        <v>51</v>
      </c>
      <c r="AC738" s="47"/>
      <c r="AD738"/>
      <c r="AE738"/>
      <c r="AF738"/>
      <c r="AG738" s="47"/>
      <c r="AH738"/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ht="27" thickBot="1" x14ac:dyDescent="0.3">
      <c r="B739" s="52"/>
      <c r="C739" s="53"/>
      <c r="D739" s="43"/>
      <c r="E739" s="43"/>
      <c r="T739" s="57">
        <v>42493</v>
      </c>
      <c r="U739" s="56" t="s">
        <v>67</v>
      </c>
      <c r="V739" s="58">
        <v>0.61</v>
      </c>
      <c r="W739" s="58">
        <v>0.62</v>
      </c>
      <c r="X739" s="58">
        <v>90</v>
      </c>
      <c r="Y739" s="57">
        <v>42664</v>
      </c>
      <c r="Z739" s="56" t="s">
        <v>40</v>
      </c>
      <c r="AA739" s="56" t="s">
        <v>51</v>
      </c>
      <c r="AC739" s="47"/>
      <c r="AD739"/>
      <c r="AE739"/>
      <c r="AF739"/>
      <c r="AG739" s="47"/>
      <c r="AH739"/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ht="27" thickBot="1" x14ac:dyDescent="0.3">
      <c r="B740" s="52"/>
      <c r="C740" s="53"/>
      <c r="D740" s="43"/>
      <c r="E740" s="43"/>
      <c r="T740" s="57">
        <v>42493</v>
      </c>
      <c r="U740" s="56" t="s">
        <v>68</v>
      </c>
      <c r="V740" s="58">
        <v>6.83</v>
      </c>
      <c r="W740" s="58">
        <v>6.85</v>
      </c>
      <c r="X740" s="58">
        <v>110</v>
      </c>
      <c r="Y740" s="57">
        <v>42664</v>
      </c>
      <c r="Z740" s="56" t="s">
        <v>40</v>
      </c>
      <c r="AA740" s="56" t="s">
        <v>51</v>
      </c>
      <c r="AC740" s="47"/>
      <c r="AD740"/>
      <c r="AE740"/>
      <c r="AF740"/>
      <c r="AG740" s="47"/>
      <c r="AH740"/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ht="27" thickBot="1" x14ac:dyDescent="0.3">
      <c r="B741" s="52"/>
      <c r="C741" s="53"/>
      <c r="D741" s="43"/>
      <c r="E741" s="43"/>
      <c r="T741" s="57">
        <v>42493</v>
      </c>
      <c r="U741" s="56" t="s">
        <v>69</v>
      </c>
      <c r="V741" s="58">
        <v>21.33</v>
      </c>
      <c r="W741" s="58">
        <v>21.5</v>
      </c>
      <c r="X741" s="58">
        <v>130</v>
      </c>
      <c r="Y741" s="57">
        <v>42664</v>
      </c>
      <c r="Z741" s="56" t="s">
        <v>40</v>
      </c>
      <c r="AA741" s="56" t="s">
        <v>51</v>
      </c>
      <c r="AC741" s="47"/>
      <c r="AD741"/>
      <c r="AE741"/>
      <c r="AF741"/>
      <c r="AG741" s="47"/>
      <c r="AH741"/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ht="27" thickBot="1" x14ac:dyDescent="0.3">
      <c r="B742" s="52"/>
      <c r="C742" s="53"/>
      <c r="D742" s="43"/>
      <c r="E742" s="43"/>
      <c r="T742" s="57">
        <v>42493</v>
      </c>
      <c r="U742" s="56" t="s">
        <v>70</v>
      </c>
      <c r="V742" s="58">
        <v>39.72</v>
      </c>
      <c r="W742" s="58">
        <v>39.92</v>
      </c>
      <c r="X742" s="58">
        <v>150</v>
      </c>
      <c r="Y742" s="57">
        <v>42664</v>
      </c>
      <c r="Z742" s="56" t="s">
        <v>40</v>
      </c>
      <c r="AA742" s="56" t="s">
        <v>51</v>
      </c>
      <c r="AC742" s="47"/>
      <c r="AD742"/>
      <c r="AE742"/>
      <c r="AF742"/>
      <c r="AG742" s="47"/>
      <c r="AH742"/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ht="16.5" thickBot="1" x14ac:dyDescent="0.3">
      <c r="B743" s="52"/>
      <c r="C743" s="53"/>
      <c r="D743" s="43"/>
      <c r="E743" s="43"/>
      <c r="T743" s="57">
        <v>42493</v>
      </c>
      <c r="U743" s="56" t="s">
        <v>27</v>
      </c>
      <c r="V743" s="58">
        <v>21.93</v>
      </c>
      <c r="W743" s="58">
        <v>22.06</v>
      </c>
      <c r="X743" s="58">
        <v>59</v>
      </c>
      <c r="Y743" s="57">
        <v>42566</v>
      </c>
      <c r="Z743" s="56" t="s">
        <v>28</v>
      </c>
      <c r="AA743" s="56" t="s">
        <v>29</v>
      </c>
      <c r="AC743" s="47"/>
      <c r="AD743"/>
      <c r="AE743"/>
      <c r="AF743"/>
      <c r="AG743" s="47"/>
      <c r="AH743"/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ht="16.5" thickBot="1" x14ac:dyDescent="0.3">
      <c r="B744" s="52"/>
      <c r="C744" s="53"/>
      <c r="D744" s="43"/>
      <c r="E744" s="43"/>
      <c r="T744" s="57">
        <v>42493</v>
      </c>
      <c r="U744" s="56" t="s">
        <v>30</v>
      </c>
      <c r="V744" s="58">
        <v>13.07</v>
      </c>
      <c r="W744" s="58">
        <v>13.12</v>
      </c>
      <c r="X744" s="58">
        <v>69</v>
      </c>
      <c r="Y744" s="57">
        <v>42566</v>
      </c>
      <c r="Z744" s="56" t="s">
        <v>28</v>
      </c>
      <c r="AA744" s="56" t="s">
        <v>29</v>
      </c>
      <c r="AC744" s="47"/>
      <c r="AD744"/>
      <c r="AE744"/>
      <c r="AF744"/>
      <c r="AG744" s="47"/>
      <c r="AH744"/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ht="16.5" thickBot="1" x14ac:dyDescent="0.3">
      <c r="B745" s="52"/>
      <c r="C745" s="53"/>
      <c r="D745" s="43"/>
      <c r="E745" s="43"/>
      <c r="T745" s="57">
        <v>42493</v>
      </c>
      <c r="U745" s="56" t="s">
        <v>31</v>
      </c>
      <c r="V745" s="58">
        <v>5.98</v>
      </c>
      <c r="W745" s="58">
        <v>6.01</v>
      </c>
      <c r="X745" s="58">
        <v>79</v>
      </c>
      <c r="Y745" s="57">
        <v>42566</v>
      </c>
      <c r="Z745" s="56" t="s">
        <v>28</v>
      </c>
      <c r="AA745" s="56" t="s">
        <v>29</v>
      </c>
      <c r="AC745" s="47"/>
      <c r="AD745"/>
      <c r="AE745"/>
      <c r="AF745"/>
      <c r="AG745" s="47"/>
      <c r="AH745"/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ht="16.5" thickBot="1" x14ac:dyDescent="0.3">
      <c r="B746" s="52"/>
      <c r="C746" s="53"/>
      <c r="D746" s="43"/>
      <c r="E746" s="43"/>
      <c r="T746" s="57">
        <v>42493</v>
      </c>
      <c r="U746" s="56" t="s">
        <v>32</v>
      </c>
      <c r="V746" s="58">
        <v>2.21</v>
      </c>
      <c r="W746" s="58">
        <v>2.2200000000000002</v>
      </c>
      <c r="X746" s="58">
        <v>89</v>
      </c>
      <c r="Y746" s="57">
        <v>42566</v>
      </c>
      <c r="Z746" s="56" t="s">
        <v>28</v>
      </c>
      <c r="AA746" s="56" t="s">
        <v>29</v>
      </c>
      <c r="AC746" s="47"/>
      <c r="AD746"/>
      <c r="AE746"/>
      <c r="AF746"/>
      <c r="AG746" s="47"/>
      <c r="AH746"/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ht="16.5" thickBot="1" x14ac:dyDescent="0.3">
      <c r="B747" s="52"/>
      <c r="C747" s="53"/>
      <c r="D747" s="43"/>
      <c r="E747" s="43"/>
      <c r="T747" s="57">
        <v>42493</v>
      </c>
      <c r="U747" s="56" t="s">
        <v>33</v>
      </c>
      <c r="V747" s="58">
        <v>0.63</v>
      </c>
      <c r="W747" s="58">
        <v>0.64</v>
      </c>
      <c r="X747" s="58">
        <v>99</v>
      </c>
      <c r="Y747" s="57">
        <v>42566</v>
      </c>
      <c r="Z747" s="56" t="s">
        <v>28</v>
      </c>
      <c r="AA747" s="56" t="s">
        <v>29</v>
      </c>
      <c r="AC747" s="47"/>
      <c r="AD747"/>
      <c r="AE747"/>
      <c r="AF747"/>
      <c r="AG747" s="47"/>
      <c r="AH747"/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ht="27" thickBot="1" x14ac:dyDescent="0.3">
      <c r="B748" s="52"/>
      <c r="C748" s="53"/>
      <c r="D748" s="43"/>
      <c r="E748" s="43"/>
      <c r="T748" s="57">
        <v>42493</v>
      </c>
      <c r="U748" s="56" t="s">
        <v>34</v>
      </c>
      <c r="V748" s="58">
        <v>22.48</v>
      </c>
      <c r="W748" s="58">
        <v>22.6</v>
      </c>
      <c r="X748" s="58">
        <v>59</v>
      </c>
      <c r="Y748" s="57">
        <v>42664</v>
      </c>
      <c r="Z748" s="56" t="s">
        <v>28</v>
      </c>
      <c r="AA748" s="56" t="s">
        <v>29</v>
      </c>
      <c r="AC748" s="47"/>
      <c r="AD748"/>
      <c r="AE748"/>
      <c r="AF748"/>
      <c r="AG748" s="47"/>
      <c r="AH748"/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ht="27" thickBot="1" x14ac:dyDescent="0.3">
      <c r="B749" s="52"/>
      <c r="C749" s="53"/>
      <c r="D749" s="43"/>
      <c r="E749" s="43"/>
      <c r="T749" s="57">
        <v>42493</v>
      </c>
      <c r="U749" s="56" t="s">
        <v>35</v>
      </c>
      <c r="V749" s="58">
        <v>15.21</v>
      </c>
      <c r="W749" s="58">
        <v>15.21</v>
      </c>
      <c r="X749" s="58">
        <v>69</v>
      </c>
      <c r="Y749" s="57">
        <v>42664</v>
      </c>
      <c r="Z749" s="56" t="s">
        <v>28</v>
      </c>
      <c r="AA749" s="56" t="s">
        <v>29</v>
      </c>
      <c r="AC749" s="47"/>
      <c r="AD749"/>
      <c r="AE749"/>
      <c r="AF749"/>
      <c r="AG749" s="47"/>
      <c r="AH749"/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ht="27" thickBot="1" x14ac:dyDescent="0.3">
      <c r="B750" s="52"/>
      <c r="C750" s="53"/>
      <c r="D750" s="43"/>
      <c r="E750" s="43"/>
      <c r="T750" s="57">
        <v>42493</v>
      </c>
      <c r="U750" s="56" t="s">
        <v>36</v>
      </c>
      <c r="V750" s="58">
        <v>8.85</v>
      </c>
      <c r="W750" s="58">
        <v>8.8699999999999992</v>
      </c>
      <c r="X750" s="58">
        <v>79</v>
      </c>
      <c r="Y750" s="57">
        <v>42664</v>
      </c>
      <c r="Z750" s="56" t="s">
        <v>28</v>
      </c>
      <c r="AA750" s="56" t="s">
        <v>29</v>
      </c>
      <c r="AC750" s="47"/>
      <c r="AD750"/>
      <c r="AE750"/>
      <c r="AF750"/>
      <c r="AG750" s="47"/>
      <c r="AH750"/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ht="27" thickBot="1" x14ac:dyDescent="0.3">
      <c r="B751" s="52"/>
      <c r="C751" s="53"/>
      <c r="D751" s="43"/>
      <c r="E751" s="43"/>
      <c r="T751" s="57">
        <v>42493</v>
      </c>
      <c r="U751" s="56" t="s">
        <v>37</v>
      </c>
      <c r="V751" s="58">
        <v>4.78</v>
      </c>
      <c r="W751" s="58">
        <v>4.8099999999999996</v>
      </c>
      <c r="X751" s="58">
        <v>89</v>
      </c>
      <c r="Y751" s="57">
        <v>42664</v>
      </c>
      <c r="Z751" s="56" t="s">
        <v>28</v>
      </c>
      <c r="AA751" s="56" t="s">
        <v>29</v>
      </c>
      <c r="AC751" s="47"/>
      <c r="AD751"/>
      <c r="AE751"/>
      <c r="AF751"/>
      <c r="AG751" s="47"/>
      <c r="AH751"/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ht="27" thickBot="1" x14ac:dyDescent="0.3">
      <c r="B752" s="52"/>
      <c r="C752" s="53"/>
      <c r="D752" s="43"/>
      <c r="E752" s="43"/>
      <c r="T752" s="57">
        <v>42493</v>
      </c>
      <c r="U752" s="56" t="s">
        <v>38</v>
      </c>
      <c r="V752" s="58">
        <v>2.42</v>
      </c>
      <c r="W752" s="58">
        <v>2.4300000000000002</v>
      </c>
      <c r="X752" s="58">
        <v>99</v>
      </c>
      <c r="Y752" s="57">
        <v>42664</v>
      </c>
      <c r="Z752" s="56" t="s">
        <v>28</v>
      </c>
      <c r="AA752" s="56" t="s">
        <v>29</v>
      </c>
      <c r="AC752" s="47"/>
      <c r="AD752"/>
      <c r="AE752"/>
      <c r="AF752"/>
      <c r="AG752" s="47"/>
      <c r="AH752"/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ht="16.5" thickBot="1" x14ac:dyDescent="0.3">
      <c r="B753" s="52"/>
      <c r="C753" s="53"/>
      <c r="D753" s="43"/>
      <c r="E753" s="43"/>
      <c r="T753" s="57">
        <v>42493</v>
      </c>
      <c r="U753" s="56" t="s">
        <v>39</v>
      </c>
      <c r="V753" s="58">
        <v>0.08</v>
      </c>
      <c r="W753" s="58">
        <v>0.08</v>
      </c>
      <c r="X753" s="58">
        <v>59</v>
      </c>
      <c r="Y753" s="57">
        <v>42566</v>
      </c>
      <c r="Z753" s="56" t="s">
        <v>40</v>
      </c>
      <c r="AA753" s="56" t="s">
        <v>29</v>
      </c>
      <c r="AC753" s="47"/>
      <c r="AD753"/>
      <c r="AE753"/>
      <c r="AF753"/>
      <c r="AG753" s="47"/>
      <c r="AH753"/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ht="16.5" thickBot="1" x14ac:dyDescent="0.3">
      <c r="B754" s="52"/>
      <c r="C754" s="53"/>
      <c r="D754" s="43"/>
      <c r="E754" s="43"/>
      <c r="T754" s="57">
        <v>42493</v>
      </c>
      <c r="U754" s="56" t="s">
        <v>41</v>
      </c>
      <c r="V754" s="58">
        <v>0.85</v>
      </c>
      <c r="W754" s="58">
        <v>0.86</v>
      </c>
      <c r="X754" s="58">
        <v>69</v>
      </c>
      <c r="Y754" s="57">
        <v>42566</v>
      </c>
      <c r="Z754" s="56" t="s">
        <v>40</v>
      </c>
      <c r="AA754" s="56" t="s">
        <v>29</v>
      </c>
      <c r="AC754" s="47"/>
      <c r="AD754"/>
      <c r="AE754"/>
      <c r="AF754"/>
      <c r="AG754" s="47"/>
      <c r="AH754"/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ht="16.5" thickBot="1" x14ac:dyDescent="0.3">
      <c r="B755" s="52"/>
      <c r="C755" s="53"/>
      <c r="D755" s="43"/>
      <c r="E755" s="43"/>
      <c r="T755" s="57">
        <v>42493</v>
      </c>
      <c r="U755" s="56" t="s">
        <v>42</v>
      </c>
      <c r="V755" s="58">
        <v>3.87</v>
      </c>
      <c r="W755" s="58">
        <v>3.9</v>
      </c>
      <c r="X755" s="58">
        <v>79</v>
      </c>
      <c r="Y755" s="57">
        <v>42566</v>
      </c>
      <c r="Z755" s="56" t="s">
        <v>40</v>
      </c>
      <c r="AA755" s="56" t="s">
        <v>29</v>
      </c>
      <c r="AC755" s="47"/>
      <c r="AD755"/>
      <c r="AE755"/>
      <c r="AF755"/>
      <c r="AG755" s="47"/>
      <c r="AH755"/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ht="16.5" thickBot="1" x14ac:dyDescent="0.3">
      <c r="B756" s="52"/>
      <c r="C756" s="53"/>
      <c r="D756" s="43"/>
      <c r="E756" s="43"/>
      <c r="T756" s="57">
        <v>42493</v>
      </c>
      <c r="U756" s="56" t="s">
        <v>43</v>
      </c>
      <c r="V756" s="58">
        <v>10.210000000000001</v>
      </c>
      <c r="W756" s="58">
        <v>10.25</v>
      </c>
      <c r="X756" s="58">
        <v>89</v>
      </c>
      <c r="Y756" s="57">
        <v>42566</v>
      </c>
      <c r="Z756" s="56" t="s">
        <v>40</v>
      </c>
      <c r="AA756" s="56" t="s">
        <v>29</v>
      </c>
      <c r="AC756" s="47"/>
      <c r="AD756"/>
      <c r="AE756"/>
      <c r="AF756"/>
      <c r="AG756" s="47"/>
      <c r="AH756"/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ht="16.5" thickBot="1" x14ac:dyDescent="0.3">
      <c r="B757" s="52"/>
      <c r="C757" s="53"/>
      <c r="D757" s="43"/>
      <c r="E757" s="43"/>
      <c r="T757" s="57">
        <v>42493</v>
      </c>
      <c r="U757" s="56" t="s">
        <v>44</v>
      </c>
      <c r="V757" s="58">
        <v>18.22</v>
      </c>
      <c r="W757" s="58">
        <v>18.309999999999999</v>
      </c>
      <c r="X757" s="58">
        <v>99</v>
      </c>
      <c r="Y757" s="57">
        <v>42566</v>
      </c>
      <c r="Z757" s="56" t="s">
        <v>40</v>
      </c>
      <c r="AA757" s="56" t="s">
        <v>29</v>
      </c>
      <c r="AC757" s="47"/>
      <c r="AD757"/>
      <c r="AE757"/>
      <c r="AF757"/>
      <c r="AG757" s="47"/>
      <c r="AH757"/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ht="27" thickBot="1" x14ac:dyDescent="0.3">
      <c r="B758" s="52"/>
      <c r="C758" s="53"/>
      <c r="D758" s="43"/>
      <c r="E758" s="43"/>
      <c r="T758" s="57">
        <v>42493</v>
      </c>
      <c r="U758" s="56" t="s">
        <v>45</v>
      </c>
      <c r="V758" s="58">
        <v>0.62</v>
      </c>
      <c r="W758" s="58">
        <v>0.63</v>
      </c>
      <c r="X758" s="58">
        <v>59</v>
      </c>
      <c r="Y758" s="57">
        <v>42664</v>
      </c>
      <c r="Z758" s="56" t="s">
        <v>40</v>
      </c>
      <c r="AA758" s="56" t="s">
        <v>29</v>
      </c>
      <c r="AC758" s="47"/>
      <c r="AD758"/>
      <c r="AE758"/>
      <c r="AF758"/>
      <c r="AG758" s="47"/>
      <c r="AH758"/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ht="27" thickBot="1" x14ac:dyDescent="0.3">
      <c r="B759" s="52"/>
      <c r="C759" s="53"/>
      <c r="D759" s="43"/>
      <c r="E759" s="43"/>
      <c r="T759" s="57">
        <v>42493</v>
      </c>
      <c r="U759" s="56" t="s">
        <v>46</v>
      </c>
      <c r="V759" s="58">
        <v>2.4700000000000002</v>
      </c>
      <c r="W759" s="58">
        <v>2.4900000000000002</v>
      </c>
      <c r="X759" s="58">
        <v>69</v>
      </c>
      <c r="Y759" s="57">
        <v>42664</v>
      </c>
      <c r="Z759" s="56" t="s">
        <v>40</v>
      </c>
      <c r="AA759" s="56" t="s">
        <v>29</v>
      </c>
      <c r="AC759" s="47"/>
      <c r="AD759"/>
      <c r="AE759"/>
      <c r="AF759"/>
      <c r="AG759" s="47"/>
      <c r="AH759"/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ht="27" thickBot="1" x14ac:dyDescent="0.3">
      <c r="B760" s="52"/>
      <c r="C760" s="53"/>
      <c r="D760" s="43"/>
      <c r="E760" s="43"/>
      <c r="T760" s="57">
        <v>42493</v>
      </c>
      <c r="U760" s="56" t="s">
        <v>47</v>
      </c>
      <c r="V760" s="58">
        <v>6.28</v>
      </c>
      <c r="W760" s="58">
        <v>6.3</v>
      </c>
      <c r="X760" s="58">
        <v>79</v>
      </c>
      <c r="Y760" s="57">
        <v>42664</v>
      </c>
      <c r="Z760" s="56" t="s">
        <v>40</v>
      </c>
      <c r="AA760" s="56" t="s">
        <v>29</v>
      </c>
      <c r="AC760" s="47"/>
      <c r="AD760"/>
      <c r="AE760"/>
      <c r="AF760"/>
      <c r="AG760" s="47"/>
      <c r="AH760"/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ht="27" thickBot="1" x14ac:dyDescent="0.3">
      <c r="B761" s="52"/>
      <c r="C761" s="53"/>
      <c r="D761" s="43"/>
      <c r="E761" s="43"/>
      <c r="T761" s="57">
        <v>42493</v>
      </c>
      <c r="U761" s="56" t="s">
        <v>48</v>
      </c>
      <c r="V761" s="58">
        <v>12.2</v>
      </c>
      <c r="W761" s="58">
        <v>12.25</v>
      </c>
      <c r="X761" s="58">
        <v>89</v>
      </c>
      <c r="Y761" s="57">
        <v>42664</v>
      </c>
      <c r="Z761" s="56" t="s">
        <v>40</v>
      </c>
      <c r="AA761" s="56" t="s">
        <v>29</v>
      </c>
      <c r="AC761" s="47"/>
      <c r="AD761"/>
      <c r="AE761"/>
      <c r="AF761"/>
      <c r="AG761" s="47"/>
      <c r="AH761"/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ht="27" thickBot="1" x14ac:dyDescent="0.3">
      <c r="B762" s="52"/>
      <c r="C762" s="53"/>
      <c r="D762" s="43"/>
      <c r="E762" s="43"/>
      <c r="T762" s="57">
        <v>42493</v>
      </c>
      <c r="U762" s="56" t="s">
        <v>49</v>
      </c>
      <c r="V762" s="58">
        <v>19.38</v>
      </c>
      <c r="W762" s="58">
        <v>19.440000000000001</v>
      </c>
      <c r="X762" s="58">
        <v>99</v>
      </c>
      <c r="Y762" s="57">
        <v>42664</v>
      </c>
      <c r="Z762" s="56" t="s">
        <v>40</v>
      </c>
      <c r="AA762" s="56" t="s">
        <v>29</v>
      </c>
      <c r="AC762" s="47"/>
      <c r="AD762"/>
      <c r="AE762"/>
      <c r="AF762"/>
      <c r="AG762" s="47"/>
      <c r="AH762"/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ht="16.5" thickBot="1" x14ac:dyDescent="0.3">
      <c r="B763" s="52"/>
      <c r="C763" s="53"/>
      <c r="D763" s="43"/>
      <c r="E763" s="43"/>
      <c r="T763" s="57">
        <v>42493</v>
      </c>
      <c r="U763" s="56" t="s">
        <v>71</v>
      </c>
      <c r="V763" s="58">
        <v>99.42</v>
      </c>
      <c r="W763" s="58">
        <v>99.73</v>
      </c>
      <c r="X763" s="58">
        <v>243</v>
      </c>
      <c r="Y763" s="57">
        <v>42566</v>
      </c>
      <c r="Z763" s="56" t="s">
        <v>28</v>
      </c>
      <c r="AA763" s="56" t="s">
        <v>72</v>
      </c>
      <c r="AC763" s="47"/>
      <c r="AD763"/>
      <c r="AE763"/>
      <c r="AF763"/>
      <c r="AG763" s="47"/>
      <c r="AH763"/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ht="16.5" thickBot="1" x14ac:dyDescent="0.3">
      <c r="B764" s="52"/>
      <c r="C764" s="53"/>
      <c r="D764" s="43"/>
      <c r="E764" s="43"/>
      <c r="T764" s="57">
        <v>42493</v>
      </c>
      <c r="U764" s="56" t="s">
        <v>73</v>
      </c>
      <c r="V764" s="58">
        <v>50.53</v>
      </c>
      <c r="W764" s="58">
        <v>50.66</v>
      </c>
      <c r="X764" s="58">
        <v>293</v>
      </c>
      <c r="Y764" s="57">
        <v>42566</v>
      </c>
      <c r="Z764" s="56" t="s">
        <v>28</v>
      </c>
      <c r="AA764" s="56" t="s">
        <v>72</v>
      </c>
      <c r="AC764" s="47"/>
      <c r="AD764"/>
      <c r="AE764"/>
      <c r="AF764"/>
      <c r="AG764" s="47"/>
      <c r="AH764"/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ht="16.5" thickBot="1" x14ac:dyDescent="0.3">
      <c r="B765" s="52"/>
      <c r="C765" s="53"/>
      <c r="D765" s="43"/>
      <c r="E765" s="43"/>
      <c r="T765" s="57">
        <v>42493</v>
      </c>
      <c r="U765" s="56" t="s">
        <v>74</v>
      </c>
      <c r="V765" s="58">
        <v>17.8</v>
      </c>
      <c r="W765" s="58">
        <v>17.86</v>
      </c>
      <c r="X765" s="58">
        <v>343</v>
      </c>
      <c r="Y765" s="57">
        <v>42566</v>
      </c>
      <c r="Z765" s="56" t="s">
        <v>28</v>
      </c>
      <c r="AA765" s="56" t="s">
        <v>72</v>
      </c>
      <c r="AC765" s="47"/>
      <c r="AD765"/>
      <c r="AE765"/>
      <c r="AF765"/>
      <c r="AG765" s="47"/>
      <c r="AH765"/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ht="16.5" thickBot="1" x14ac:dyDescent="0.3">
      <c r="B766" s="52"/>
      <c r="C766" s="53"/>
      <c r="D766" s="43"/>
      <c r="E766" s="43"/>
      <c r="T766" s="57">
        <v>42493</v>
      </c>
      <c r="U766" s="56" t="s">
        <v>75</v>
      </c>
      <c r="V766" s="58">
        <v>3.67</v>
      </c>
      <c r="W766" s="58">
        <v>3.7</v>
      </c>
      <c r="X766" s="58">
        <v>393</v>
      </c>
      <c r="Y766" s="57">
        <v>42566</v>
      </c>
      <c r="Z766" s="56" t="s">
        <v>28</v>
      </c>
      <c r="AA766" s="56" t="s">
        <v>72</v>
      </c>
      <c r="AC766" s="47"/>
      <c r="AD766"/>
      <c r="AE766"/>
      <c r="AF766"/>
      <c r="AG766" s="47"/>
      <c r="AH766"/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ht="16.5" thickBot="1" x14ac:dyDescent="0.3">
      <c r="B767" s="52"/>
      <c r="C767" s="53"/>
      <c r="D767" s="43"/>
      <c r="E767" s="43"/>
      <c r="T767" s="57">
        <v>42493</v>
      </c>
      <c r="U767" s="56" t="s">
        <v>76</v>
      </c>
      <c r="V767" s="58">
        <v>0.51</v>
      </c>
      <c r="W767" s="58">
        <v>0.51</v>
      </c>
      <c r="X767" s="58">
        <v>443</v>
      </c>
      <c r="Y767" s="57">
        <v>42566</v>
      </c>
      <c r="Z767" s="56" t="s">
        <v>28</v>
      </c>
      <c r="AA767" s="56" t="s">
        <v>72</v>
      </c>
      <c r="AC767" s="47"/>
      <c r="AD767"/>
      <c r="AE767"/>
      <c r="AF767"/>
      <c r="AG767" s="47"/>
      <c r="AH767"/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ht="16.5" thickBot="1" x14ac:dyDescent="0.3">
      <c r="B768" s="52"/>
      <c r="C768" s="53"/>
      <c r="D768" s="43"/>
      <c r="E768" s="43"/>
      <c r="T768" s="57">
        <v>42493</v>
      </c>
      <c r="U768" s="56" t="s">
        <v>77</v>
      </c>
      <c r="V768" s="58">
        <v>98.23</v>
      </c>
      <c r="W768" s="58">
        <v>98.76</v>
      </c>
      <c r="X768" s="58">
        <v>243</v>
      </c>
      <c r="Y768" s="57">
        <v>42664</v>
      </c>
      <c r="Z768" s="56" t="s">
        <v>28</v>
      </c>
      <c r="AA768" s="56" t="s">
        <v>72</v>
      </c>
      <c r="AC768" s="47"/>
      <c r="AD768"/>
      <c r="AE768"/>
      <c r="AF768"/>
      <c r="AG768" s="47"/>
      <c r="AH768"/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ht="16.5" thickBot="1" x14ac:dyDescent="0.3">
      <c r="B769" s="52"/>
      <c r="C769" s="53"/>
      <c r="D769" s="43"/>
      <c r="E769" s="43"/>
      <c r="T769" s="57">
        <v>42493</v>
      </c>
      <c r="U769" s="56" t="s">
        <v>78</v>
      </c>
      <c r="V769" s="58">
        <v>57.31</v>
      </c>
      <c r="W769" s="58">
        <v>57.7</v>
      </c>
      <c r="X769" s="58">
        <v>293</v>
      </c>
      <c r="Y769" s="57">
        <v>42664</v>
      </c>
      <c r="Z769" s="56" t="s">
        <v>28</v>
      </c>
      <c r="AA769" s="56" t="s">
        <v>72</v>
      </c>
      <c r="AC769" s="47"/>
      <c r="AD769"/>
      <c r="AE769"/>
      <c r="AF769"/>
      <c r="AG769" s="47"/>
      <c r="AH769"/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ht="16.5" thickBot="1" x14ac:dyDescent="0.3">
      <c r="B770" s="52"/>
      <c r="C770" s="53"/>
      <c r="D770" s="43"/>
      <c r="E770" s="43"/>
      <c r="T770" s="57">
        <v>42493</v>
      </c>
      <c r="U770" s="56" t="s">
        <v>79</v>
      </c>
      <c r="V770" s="58">
        <v>27.35</v>
      </c>
      <c r="W770" s="58">
        <v>27.59</v>
      </c>
      <c r="X770" s="58">
        <v>343</v>
      </c>
      <c r="Y770" s="57">
        <v>42664</v>
      </c>
      <c r="Z770" s="56" t="s">
        <v>28</v>
      </c>
      <c r="AA770" s="56" t="s">
        <v>72</v>
      </c>
      <c r="AC770" s="47"/>
      <c r="AD770"/>
      <c r="AE770"/>
      <c r="AF770"/>
      <c r="AG770" s="47"/>
      <c r="AH770"/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ht="16.5" thickBot="1" x14ac:dyDescent="0.3">
      <c r="B771" s="52"/>
      <c r="C771" s="53"/>
      <c r="D771" s="43"/>
      <c r="E771" s="43"/>
      <c r="T771" s="57">
        <v>42493</v>
      </c>
      <c r="U771" s="56" t="s">
        <v>80</v>
      </c>
      <c r="V771" s="58">
        <v>11.51</v>
      </c>
      <c r="W771" s="58">
        <v>11.54</v>
      </c>
      <c r="X771" s="58">
        <v>393</v>
      </c>
      <c r="Y771" s="57">
        <v>42664</v>
      </c>
      <c r="Z771" s="56" t="s">
        <v>28</v>
      </c>
      <c r="AA771" s="56" t="s">
        <v>72</v>
      </c>
      <c r="AC771" s="47"/>
      <c r="AD771"/>
      <c r="AE771"/>
      <c r="AF771"/>
      <c r="AG771" s="47"/>
      <c r="AH771"/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ht="16.5" thickBot="1" x14ac:dyDescent="0.3">
      <c r="B772" s="52"/>
      <c r="C772" s="53"/>
      <c r="D772" s="43"/>
      <c r="E772" s="43"/>
      <c r="T772" s="57">
        <v>42493</v>
      </c>
      <c r="U772" s="56" t="s">
        <v>81</v>
      </c>
      <c r="V772" s="58">
        <v>4.04</v>
      </c>
      <c r="W772" s="58">
        <v>4.07</v>
      </c>
      <c r="X772" s="58">
        <v>443</v>
      </c>
      <c r="Y772" s="57">
        <v>42664</v>
      </c>
      <c r="Z772" s="56" t="s">
        <v>28</v>
      </c>
      <c r="AA772" s="56" t="s">
        <v>72</v>
      </c>
      <c r="AC772" s="47"/>
      <c r="AD772"/>
      <c r="AE772"/>
      <c r="AF772"/>
      <c r="AG772" s="47"/>
      <c r="AH772"/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ht="16.5" thickBot="1" x14ac:dyDescent="0.3">
      <c r="B773" s="52"/>
      <c r="C773" s="53"/>
      <c r="D773" s="43"/>
      <c r="E773" s="43"/>
      <c r="T773" s="57">
        <v>42493</v>
      </c>
      <c r="U773" s="56" t="s">
        <v>82</v>
      </c>
      <c r="V773" s="58">
        <v>7.0000000000000007E-2</v>
      </c>
      <c r="W773" s="58">
        <v>7.0000000000000007E-2</v>
      </c>
      <c r="X773" s="58">
        <v>243</v>
      </c>
      <c r="Y773" s="57">
        <v>42566</v>
      </c>
      <c r="Z773" s="56" t="s">
        <v>40</v>
      </c>
      <c r="AA773" s="56" t="s">
        <v>72</v>
      </c>
      <c r="AC773" s="47"/>
      <c r="AD773"/>
      <c r="AE773"/>
      <c r="AF773"/>
      <c r="AG773" s="47"/>
      <c r="AH773"/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ht="16.5" thickBot="1" x14ac:dyDescent="0.3">
      <c r="B774" s="52"/>
      <c r="C774" s="53"/>
      <c r="D774" s="43"/>
      <c r="E774" s="43"/>
      <c r="T774" s="57">
        <v>42493</v>
      </c>
      <c r="U774" s="56" t="s">
        <v>83</v>
      </c>
      <c r="V774" s="58">
        <v>2.6</v>
      </c>
      <c r="W774" s="58">
        <v>2.61</v>
      </c>
      <c r="X774" s="58">
        <v>293</v>
      </c>
      <c r="Y774" s="57">
        <v>42566</v>
      </c>
      <c r="Z774" s="56" t="s">
        <v>40</v>
      </c>
      <c r="AA774" s="56" t="s">
        <v>72</v>
      </c>
      <c r="AC774" s="47"/>
      <c r="AD774"/>
      <c r="AE774"/>
      <c r="AF774"/>
      <c r="AG774" s="47"/>
      <c r="AH774"/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ht="16.5" thickBot="1" x14ac:dyDescent="0.3">
      <c r="B775" s="52"/>
      <c r="C775" s="53"/>
      <c r="D775" s="43"/>
      <c r="E775" s="43"/>
      <c r="T775" s="57">
        <v>42493</v>
      </c>
      <c r="U775" s="56" t="s">
        <v>84</v>
      </c>
      <c r="V775" s="58">
        <v>18.940000000000001</v>
      </c>
      <c r="W775" s="58">
        <v>19.05</v>
      </c>
      <c r="X775" s="58">
        <v>343</v>
      </c>
      <c r="Y775" s="57">
        <v>42566</v>
      </c>
      <c r="Z775" s="56" t="s">
        <v>40</v>
      </c>
      <c r="AA775" s="56" t="s">
        <v>72</v>
      </c>
      <c r="AC775" s="47"/>
      <c r="AD775"/>
      <c r="AE775"/>
      <c r="AF775"/>
      <c r="AG775" s="47"/>
      <c r="AH775"/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ht="16.5" thickBot="1" x14ac:dyDescent="0.3">
      <c r="B776" s="52"/>
      <c r="C776" s="53"/>
      <c r="D776" s="43"/>
      <c r="E776" s="43"/>
      <c r="T776" s="57">
        <v>42493</v>
      </c>
      <c r="U776" s="56" t="s">
        <v>85</v>
      </c>
      <c r="V776" s="58">
        <v>55.77</v>
      </c>
      <c r="W776" s="58">
        <v>55.84</v>
      </c>
      <c r="X776" s="58">
        <v>393</v>
      </c>
      <c r="Y776" s="57">
        <v>42566</v>
      </c>
      <c r="Z776" s="56" t="s">
        <v>40</v>
      </c>
      <c r="AA776" s="56" t="s">
        <v>72</v>
      </c>
      <c r="AC776" s="47"/>
      <c r="AD776"/>
      <c r="AE776"/>
      <c r="AF776"/>
      <c r="AG776" s="47"/>
      <c r="AH776"/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ht="16.5" thickBot="1" x14ac:dyDescent="0.3">
      <c r="B777" s="52"/>
      <c r="C777" s="53"/>
      <c r="D777" s="43"/>
      <c r="E777" s="43"/>
      <c r="T777" s="57">
        <v>42493</v>
      </c>
      <c r="U777" s="56" t="s">
        <v>86</v>
      </c>
      <c r="V777" s="58">
        <v>101.74</v>
      </c>
      <c r="W777" s="58">
        <v>102.29</v>
      </c>
      <c r="X777" s="58">
        <v>443</v>
      </c>
      <c r="Y777" s="57">
        <v>42566</v>
      </c>
      <c r="Z777" s="56" t="s">
        <v>40</v>
      </c>
      <c r="AA777" s="56" t="s">
        <v>72</v>
      </c>
      <c r="AC777" s="47"/>
      <c r="AD777"/>
      <c r="AE777"/>
      <c r="AF777"/>
      <c r="AG777" s="47"/>
      <c r="AH777"/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ht="16.5" thickBot="1" x14ac:dyDescent="0.3">
      <c r="B778" s="52"/>
      <c r="C778" s="53"/>
      <c r="D778" s="43"/>
      <c r="E778" s="43"/>
      <c r="T778" s="57">
        <v>42493</v>
      </c>
      <c r="U778" s="56" t="s">
        <v>87</v>
      </c>
      <c r="V778" s="58">
        <v>1.07</v>
      </c>
      <c r="W778" s="58">
        <v>1.07</v>
      </c>
      <c r="X778" s="58">
        <v>243</v>
      </c>
      <c r="Y778" s="57">
        <v>42664</v>
      </c>
      <c r="Z778" s="56" t="s">
        <v>40</v>
      </c>
      <c r="AA778" s="56" t="s">
        <v>72</v>
      </c>
      <c r="AC778" s="47"/>
      <c r="AD778"/>
      <c r="AE778"/>
      <c r="AF778"/>
      <c r="AG778" s="47"/>
      <c r="AH778"/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ht="16.5" thickBot="1" x14ac:dyDescent="0.3">
      <c r="B779" s="52"/>
      <c r="C779" s="53"/>
      <c r="D779" s="43"/>
      <c r="E779" s="43"/>
      <c r="T779" s="57">
        <v>42493</v>
      </c>
      <c r="U779" s="56" t="s">
        <v>88</v>
      </c>
      <c r="V779" s="58">
        <v>7.96</v>
      </c>
      <c r="W779" s="58">
        <v>8.01</v>
      </c>
      <c r="X779" s="58">
        <v>293</v>
      </c>
      <c r="Y779" s="57">
        <v>42664</v>
      </c>
      <c r="Z779" s="56" t="s">
        <v>40</v>
      </c>
      <c r="AA779" s="56" t="s">
        <v>72</v>
      </c>
      <c r="AC779" s="47"/>
      <c r="AD779"/>
      <c r="AE779"/>
      <c r="AF779"/>
      <c r="AG779" s="47"/>
      <c r="AH779"/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ht="16.5" thickBot="1" x14ac:dyDescent="0.3">
      <c r="B780" s="52"/>
      <c r="C780" s="53"/>
      <c r="D780" s="43"/>
      <c r="E780" s="43"/>
      <c r="T780" s="57">
        <v>42493</v>
      </c>
      <c r="U780" s="56" t="s">
        <v>89</v>
      </c>
      <c r="V780" s="58">
        <v>27.79</v>
      </c>
      <c r="W780" s="58">
        <v>27.94</v>
      </c>
      <c r="X780" s="58">
        <v>343</v>
      </c>
      <c r="Y780" s="57">
        <v>42664</v>
      </c>
      <c r="Z780" s="56" t="s">
        <v>40</v>
      </c>
      <c r="AA780" s="56" t="s">
        <v>72</v>
      </c>
      <c r="AC780" s="47"/>
      <c r="AD780"/>
      <c r="AE780"/>
      <c r="AF780"/>
      <c r="AG780" s="47"/>
      <c r="AH780"/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ht="16.5" thickBot="1" x14ac:dyDescent="0.3">
      <c r="B781" s="52"/>
      <c r="C781" s="53"/>
      <c r="D781" s="43"/>
      <c r="E781" s="43"/>
      <c r="T781" s="57">
        <v>42493</v>
      </c>
      <c r="U781" s="56" t="s">
        <v>90</v>
      </c>
      <c r="V781" s="58">
        <v>61.12</v>
      </c>
      <c r="W781" s="58">
        <v>61.41</v>
      </c>
      <c r="X781" s="58">
        <v>393</v>
      </c>
      <c r="Y781" s="57">
        <v>42664</v>
      </c>
      <c r="Z781" s="56" t="s">
        <v>40</v>
      </c>
      <c r="AA781" s="56" t="s">
        <v>72</v>
      </c>
      <c r="AC781" s="47"/>
      <c r="AD781"/>
      <c r="AE781"/>
      <c r="AF781"/>
      <c r="AG781" s="47"/>
      <c r="AH781"/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ht="16.5" thickBot="1" x14ac:dyDescent="0.3">
      <c r="B782" s="52"/>
      <c r="C782" s="53"/>
      <c r="D782" s="43"/>
      <c r="E782" s="43"/>
      <c r="T782" s="57">
        <v>42493</v>
      </c>
      <c r="U782" s="56" t="s">
        <v>91</v>
      </c>
      <c r="V782" s="58">
        <v>101.68</v>
      </c>
      <c r="W782" s="58">
        <v>102.28</v>
      </c>
      <c r="X782" s="58">
        <v>443</v>
      </c>
      <c r="Y782" s="57">
        <v>42664</v>
      </c>
      <c r="Z782" s="56" t="s">
        <v>40</v>
      </c>
      <c r="AA782" s="56" t="s">
        <v>72</v>
      </c>
      <c r="AC782" s="47"/>
      <c r="AD782"/>
      <c r="AE782"/>
      <c r="AF782"/>
      <c r="AG782" s="47"/>
      <c r="AH782"/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ht="16.5" thickBot="1" x14ac:dyDescent="0.3">
      <c r="B783" s="52"/>
      <c r="C783" s="53"/>
      <c r="D783" s="43"/>
      <c r="E783" s="43"/>
      <c r="T783" s="57">
        <v>42493</v>
      </c>
      <c r="U783" s="56" t="s">
        <v>92</v>
      </c>
      <c r="V783" s="58">
        <v>6.26</v>
      </c>
      <c r="W783" s="58">
        <v>6.28</v>
      </c>
      <c r="X783" s="58">
        <v>32</v>
      </c>
      <c r="Y783" s="57">
        <v>42566</v>
      </c>
      <c r="Z783" s="56" t="s">
        <v>28</v>
      </c>
      <c r="AA783" s="56" t="s">
        <v>93</v>
      </c>
      <c r="AC783" s="47"/>
      <c r="AD783"/>
      <c r="AE783"/>
      <c r="AF783"/>
      <c r="AG783" s="47"/>
      <c r="AH783"/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ht="16.5" thickBot="1" x14ac:dyDescent="0.3">
      <c r="B784" s="52"/>
      <c r="C784" s="53"/>
      <c r="D784" s="43"/>
      <c r="E784" s="43"/>
      <c r="T784" s="57">
        <v>42493</v>
      </c>
      <c r="U784" s="56" t="s">
        <v>94</v>
      </c>
      <c r="V784" s="58">
        <v>4</v>
      </c>
      <c r="W784" s="58">
        <v>4.03</v>
      </c>
      <c r="X784" s="58">
        <v>36</v>
      </c>
      <c r="Y784" s="57">
        <v>42566</v>
      </c>
      <c r="Z784" s="56" t="s">
        <v>28</v>
      </c>
      <c r="AA784" s="56" t="s">
        <v>93</v>
      </c>
      <c r="AC784" s="47"/>
      <c r="AD784"/>
      <c r="AE784"/>
      <c r="AF784"/>
      <c r="AG784" s="47"/>
      <c r="AH784"/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ht="16.5" thickBot="1" x14ac:dyDescent="0.3">
      <c r="B785" s="52"/>
      <c r="C785" s="53"/>
      <c r="D785" s="43"/>
      <c r="E785" s="43"/>
      <c r="T785" s="57">
        <v>42493</v>
      </c>
      <c r="U785" s="56" t="s">
        <v>95</v>
      </c>
      <c r="V785" s="58">
        <v>2.39</v>
      </c>
      <c r="W785" s="58">
        <v>2.39</v>
      </c>
      <c r="X785" s="58">
        <v>40</v>
      </c>
      <c r="Y785" s="57">
        <v>42566</v>
      </c>
      <c r="Z785" s="56" t="s">
        <v>28</v>
      </c>
      <c r="AA785" s="56" t="s">
        <v>93</v>
      </c>
      <c r="AC785" s="47"/>
      <c r="AD785"/>
      <c r="AE785"/>
      <c r="AF785"/>
      <c r="AG785" s="47"/>
      <c r="AH785"/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ht="16.5" thickBot="1" x14ac:dyDescent="0.3">
      <c r="B786" s="52"/>
      <c r="C786" s="53"/>
      <c r="D786" s="43"/>
      <c r="E786" s="43"/>
      <c r="T786" s="57">
        <v>42493</v>
      </c>
      <c r="U786" s="56" t="s">
        <v>96</v>
      </c>
      <c r="V786" s="58">
        <v>1.41</v>
      </c>
      <c r="W786" s="58">
        <v>1.41</v>
      </c>
      <c r="X786" s="58">
        <v>44</v>
      </c>
      <c r="Y786" s="57">
        <v>42566</v>
      </c>
      <c r="Z786" s="56" t="s">
        <v>28</v>
      </c>
      <c r="AA786" s="56" t="s">
        <v>93</v>
      </c>
      <c r="AC786" s="47"/>
      <c r="AD786"/>
      <c r="AE786"/>
      <c r="AF786"/>
      <c r="AG786" s="47"/>
      <c r="AH786"/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ht="16.5" thickBot="1" x14ac:dyDescent="0.3">
      <c r="B787" s="52"/>
      <c r="C787" s="53"/>
      <c r="D787" s="43"/>
      <c r="E787" s="43"/>
      <c r="T787" s="57">
        <v>42493</v>
      </c>
      <c r="U787" s="56" t="s">
        <v>97</v>
      </c>
      <c r="V787" s="58">
        <v>0.79</v>
      </c>
      <c r="W787" s="58">
        <v>0.79</v>
      </c>
      <c r="X787" s="58">
        <v>48</v>
      </c>
      <c r="Y787" s="57">
        <v>42566</v>
      </c>
      <c r="Z787" s="56" t="s">
        <v>28</v>
      </c>
      <c r="AA787" s="56" t="s">
        <v>93</v>
      </c>
      <c r="AC787" s="47"/>
      <c r="AD787"/>
      <c r="AE787"/>
      <c r="AF787"/>
      <c r="AG787" s="47"/>
      <c r="AH787"/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ht="16.5" thickBot="1" x14ac:dyDescent="0.3">
      <c r="B788" s="52"/>
      <c r="C788" s="53"/>
      <c r="D788" s="43"/>
      <c r="E788" s="43"/>
      <c r="T788" s="57">
        <v>42493</v>
      </c>
      <c r="U788" s="56" t="s">
        <v>98</v>
      </c>
      <c r="V788" s="58">
        <v>7.9</v>
      </c>
      <c r="W788" s="58">
        <v>7.93</v>
      </c>
      <c r="X788" s="58">
        <v>32</v>
      </c>
      <c r="Y788" s="57">
        <v>42664</v>
      </c>
      <c r="Z788" s="56" t="s">
        <v>28</v>
      </c>
      <c r="AA788" s="56" t="s">
        <v>93</v>
      </c>
      <c r="AC788" s="47"/>
      <c r="AD788"/>
      <c r="AE788"/>
      <c r="AF788"/>
      <c r="AG788" s="47"/>
      <c r="AH788"/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ht="16.5" thickBot="1" x14ac:dyDescent="0.3">
      <c r="B789" s="52"/>
      <c r="C789" s="53"/>
      <c r="D789" s="43"/>
      <c r="E789" s="43"/>
      <c r="T789" s="57">
        <v>42493</v>
      </c>
      <c r="U789" s="56" t="s">
        <v>99</v>
      </c>
      <c r="V789" s="58">
        <v>6.07</v>
      </c>
      <c r="W789" s="58">
        <v>6.09</v>
      </c>
      <c r="X789" s="58">
        <v>36</v>
      </c>
      <c r="Y789" s="57">
        <v>42664</v>
      </c>
      <c r="Z789" s="56" t="s">
        <v>28</v>
      </c>
      <c r="AA789" s="56" t="s">
        <v>93</v>
      </c>
      <c r="AC789" s="47"/>
      <c r="AD789"/>
      <c r="AE789"/>
      <c r="AF789"/>
      <c r="AG789" s="47"/>
      <c r="AH789"/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ht="16.5" thickBot="1" x14ac:dyDescent="0.3">
      <c r="B790" s="52"/>
      <c r="C790" s="53"/>
      <c r="D790" s="43"/>
      <c r="E790" s="43"/>
      <c r="T790" s="57">
        <v>42493</v>
      </c>
      <c r="U790" s="56" t="s">
        <v>100</v>
      </c>
      <c r="V790" s="58">
        <v>4.53</v>
      </c>
      <c r="W790" s="58">
        <v>4.5599999999999996</v>
      </c>
      <c r="X790" s="58">
        <v>40</v>
      </c>
      <c r="Y790" s="57">
        <v>42664</v>
      </c>
      <c r="Z790" s="56" t="s">
        <v>28</v>
      </c>
      <c r="AA790" s="56" t="s">
        <v>93</v>
      </c>
      <c r="AC790" s="47"/>
      <c r="AD790"/>
      <c r="AE790"/>
      <c r="AF790"/>
      <c r="AG790" s="47"/>
      <c r="AH790"/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ht="16.5" thickBot="1" x14ac:dyDescent="0.3">
      <c r="B791" s="52"/>
      <c r="C791" s="53"/>
      <c r="D791" s="43"/>
      <c r="E791" s="43"/>
      <c r="T791" s="57">
        <v>42493</v>
      </c>
      <c r="U791" s="56" t="s">
        <v>101</v>
      </c>
      <c r="V791" s="58">
        <v>3.3</v>
      </c>
      <c r="W791" s="58">
        <v>3.32</v>
      </c>
      <c r="X791" s="58">
        <v>44</v>
      </c>
      <c r="Y791" s="57">
        <v>42664</v>
      </c>
      <c r="Z791" s="56" t="s">
        <v>28</v>
      </c>
      <c r="AA791" s="56" t="s">
        <v>93</v>
      </c>
      <c r="AC791" s="47"/>
      <c r="AD791"/>
      <c r="AE791"/>
      <c r="AF791"/>
      <c r="AG791" s="47"/>
      <c r="AH791"/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ht="16.5" thickBot="1" x14ac:dyDescent="0.3">
      <c r="B792" s="52"/>
      <c r="C792" s="53"/>
      <c r="D792" s="43"/>
      <c r="E792" s="43"/>
      <c r="T792" s="57">
        <v>42493</v>
      </c>
      <c r="U792" s="56" t="s">
        <v>102</v>
      </c>
      <c r="V792" s="58">
        <v>2.4</v>
      </c>
      <c r="W792" s="58">
        <v>2.41</v>
      </c>
      <c r="X792" s="58">
        <v>48</v>
      </c>
      <c r="Y792" s="57">
        <v>42664</v>
      </c>
      <c r="Z792" s="56" t="s">
        <v>28</v>
      </c>
      <c r="AA792" s="56" t="s">
        <v>93</v>
      </c>
      <c r="AC792" s="47"/>
      <c r="AD792"/>
      <c r="AE792"/>
      <c r="AF792"/>
      <c r="AG792" s="47"/>
      <c r="AH792"/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ht="16.5" thickBot="1" x14ac:dyDescent="0.3">
      <c r="B793" s="52"/>
      <c r="C793" s="53"/>
      <c r="D793" s="43"/>
      <c r="E793" s="43"/>
      <c r="T793" s="57">
        <v>42493</v>
      </c>
      <c r="U793" s="56" t="s">
        <v>103</v>
      </c>
      <c r="V793" s="58">
        <v>1.76</v>
      </c>
      <c r="W793" s="58">
        <v>1.77</v>
      </c>
      <c r="X793" s="58">
        <v>32</v>
      </c>
      <c r="Y793" s="57">
        <v>42566</v>
      </c>
      <c r="Z793" s="56" t="s">
        <v>40</v>
      </c>
      <c r="AA793" s="56" t="s">
        <v>93</v>
      </c>
      <c r="AC793" s="47"/>
      <c r="AD793"/>
      <c r="AE793"/>
      <c r="AF793"/>
      <c r="AG793" s="47"/>
      <c r="AH793"/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ht="16.5" thickBot="1" x14ac:dyDescent="0.3">
      <c r="B794" s="52"/>
      <c r="C794" s="53"/>
      <c r="D794" s="43"/>
      <c r="E794" s="43"/>
      <c r="T794" s="57">
        <v>42493</v>
      </c>
      <c r="U794" s="56" t="s">
        <v>104</v>
      </c>
      <c r="V794" s="58">
        <v>3.53</v>
      </c>
      <c r="W794" s="58">
        <v>3.55</v>
      </c>
      <c r="X794" s="58">
        <v>36</v>
      </c>
      <c r="Y794" s="57">
        <v>42566</v>
      </c>
      <c r="Z794" s="56" t="s">
        <v>40</v>
      </c>
      <c r="AA794" s="56" t="s">
        <v>93</v>
      </c>
      <c r="AC794" s="47"/>
      <c r="AD794"/>
      <c r="AE794"/>
      <c r="AF794"/>
      <c r="AG794" s="47"/>
      <c r="AH794"/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ht="16.5" thickBot="1" x14ac:dyDescent="0.3">
      <c r="B795" s="52"/>
      <c r="C795" s="53"/>
      <c r="D795" s="43"/>
      <c r="E795" s="43"/>
      <c r="T795" s="57">
        <v>42493</v>
      </c>
      <c r="U795" s="56" t="s">
        <v>105</v>
      </c>
      <c r="V795" s="58">
        <v>5.88</v>
      </c>
      <c r="W795" s="58">
        <v>5.9</v>
      </c>
      <c r="X795" s="58">
        <v>40</v>
      </c>
      <c r="Y795" s="57">
        <v>42566</v>
      </c>
      <c r="Z795" s="56" t="s">
        <v>40</v>
      </c>
      <c r="AA795" s="56" t="s">
        <v>93</v>
      </c>
      <c r="AC795" s="47"/>
      <c r="AD795"/>
      <c r="AE795"/>
      <c r="AF795"/>
      <c r="AG795" s="47"/>
      <c r="AH795"/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ht="16.5" thickBot="1" x14ac:dyDescent="0.3">
      <c r="B796" s="52"/>
      <c r="C796" s="53"/>
      <c r="D796" s="43"/>
      <c r="E796" s="43"/>
      <c r="T796" s="57">
        <v>42493</v>
      </c>
      <c r="U796" s="56" t="s">
        <v>106</v>
      </c>
      <c r="V796" s="58">
        <v>8.9</v>
      </c>
      <c r="W796" s="58">
        <v>8.9700000000000006</v>
      </c>
      <c r="X796" s="58">
        <v>44</v>
      </c>
      <c r="Y796" s="57">
        <v>42566</v>
      </c>
      <c r="Z796" s="56" t="s">
        <v>40</v>
      </c>
      <c r="AA796" s="56" t="s">
        <v>93</v>
      </c>
      <c r="AC796" s="47"/>
      <c r="AD796"/>
      <c r="AE796"/>
      <c r="AF796"/>
      <c r="AG796" s="47"/>
      <c r="AH796"/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ht="16.5" thickBot="1" x14ac:dyDescent="0.3">
      <c r="B797" s="52"/>
      <c r="C797" s="53"/>
      <c r="D797" s="43"/>
      <c r="E797" s="43"/>
      <c r="T797" s="57">
        <v>42493</v>
      </c>
      <c r="U797" s="56" t="s">
        <v>107</v>
      </c>
      <c r="V797" s="58">
        <v>12.21</v>
      </c>
      <c r="W797" s="58">
        <v>12.29</v>
      </c>
      <c r="X797" s="58">
        <v>48</v>
      </c>
      <c r="Y797" s="57">
        <v>42566</v>
      </c>
      <c r="Z797" s="56" t="s">
        <v>40</v>
      </c>
      <c r="AA797" s="56" t="s">
        <v>93</v>
      </c>
      <c r="AC797" s="47"/>
      <c r="AD797"/>
      <c r="AE797"/>
      <c r="AF797"/>
      <c r="AG797" s="47"/>
      <c r="AH797"/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ht="16.5" thickBot="1" x14ac:dyDescent="0.3">
      <c r="B798" s="52"/>
      <c r="C798" s="53"/>
      <c r="D798" s="43"/>
      <c r="E798" s="43"/>
      <c r="T798" s="57">
        <v>42493</v>
      </c>
      <c r="U798" s="56" t="s">
        <v>108</v>
      </c>
      <c r="V798" s="58">
        <v>3.32</v>
      </c>
      <c r="W798" s="58">
        <v>3.34</v>
      </c>
      <c r="X798" s="58">
        <v>32</v>
      </c>
      <c r="Y798" s="57">
        <v>42664</v>
      </c>
      <c r="Z798" s="56" t="s">
        <v>40</v>
      </c>
      <c r="AA798" s="56" t="s">
        <v>93</v>
      </c>
      <c r="AC798" s="47"/>
      <c r="AD798"/>
      <c r="AE798"/>
      <c r="AF798"/>
      <c r="AG798" s="47"/>
      <c r="AH798"/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ht="16.5" thickBot="1" x14ac:dyDescent="0.3">
      <c r="B799" s="52"/>
      <c r="C799" s="53"/>
      <c r="D799" s="43"/>
      <c r="E799" s="43"/>
      <c r="T799" s="57">
        <v>42493</v>
      </c>
      <c r="U799" s="56" t="s">
        <v>109</v>
      </c>
      <c r="V799" s="58">
        <v>5.42</v>
      </c>
      <c r="W799" s="58">
        <v>5.45</v>
      </c>
      <c r="X799" s="58">
        <v>36</v>
      </c>
      <c r="Y799" s="57">
        <v>42664</v>
      </c>
      <c r="Z799" s="56" t="s">
        <v>40</v>
      </c>
      <c r="AA799" s="56" t="s">
        <v>93</v>
      </c>
      <c r="AC799" s="47"/>
      <c r="AD799"/>
      <c r="AE799"/>
      <c r="AF799"/>
      <c r="AG799" s="47"/>
      <c r="AH799"/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ht="16.5" thickBot="1" x14ac:dyDescent="0.3">
      <c r="B800" s="52"/>
      <c r="C800" s="53"/>
      <c r="D800" s="43"/>
      <c r="E800" s="43"/>
      <c r="T800" s="57">
        <v>42493</v>
      </c>
      <c r="U800" s="56" t="s">
        <v>110</v>
      </c>
      <c r="V800" s="58">
        <v>7.95</v>
      </c>
      <c r="W800" s="58">
        <v>7.96</v>
      </c>
      <c r="X800" s="58">
        <v>40</v>
      </c>
      <c r="Y800" s="57">
        <v>42664</v>
      </c>
      <c r="Z800" s="56" t="s">
        <v>40</v>
      </c>
      <c r="AA800" s="56" t="s">
        <v>93</v>
      </c>
      <c r="AC800" s="47"/>
      <c r="AD800"/>
      <c r="AE800"/>
      <c r="AF800"/>
      <c r="AG800" s="47"/>
      <c r="AH800"/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ht="16.5" thickBot="1" x14ac:dyDescent="0.3">
      <c r="B801" s="52"/>
      <c r="C801" s="53"/>
      <c r="D801" s="43"/>
      <c r="E801" s="43"/>
      <c r="T801" s="57">
        <v>42493</v>
      </c>
      <c r="U801" s="56" t="s">
        <v>111</v>
      </c>
      <c r="V801" s="58">
        <v>10.51</v>
      </c>
      <c r="W801" s="58">
        <v>10.55</v>
      </c>
      <c r="X801" s="58">
        <v>44</v>
      </c>
      <c r="Y801" s="57">
        <v>42664</v>
      </c>
      <c r="Z801" s="56" t="s">
        <v>40</v>
      </c>
      <c r="AA801" s="56" t="s">
        <v>93</v>
      </c>
      <c r="AC801" s="47"/>
      <c r="AD801"/>
      <c r="AE801"/>
      <c r="AF801"/>
      <c r="AG801" s="47"/>
      <c r="AH801"/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ht="16.5" thickBot="1" x14ac:dyDescent="0.3">
      <c r="B802" s="52"/>
      <c r="C802" s="53"/>
      <c r="D802" s="43"/>
      <c r="E802" s="43"/>
      <c r="T802" s="57">
        <v>42493</v>
      </c>
      <c r="U802" s="56" t="s">
        <v>112</v>
      </c>
      <c r="V802" s="58">
        <v>13.69</v>
      </c>
      <c r="W802" s="58">
        <v>13.82</v>
      </c>
      <c r="X802" s="58">
        <v>48</v>
      </c>
      <c r="Y802" s="57">
        <v>42664</v>
      </c>
      <c r="Z802" s="56" t="s">
        <v>40</v>
      </c>
      <c r="AA802" s="56" t="s">
        <v>93</v>
      </c>
      <c r="AC802" s="47"/>
      <c r="AD802"/>
      <c r="AE802"/>
      <c r="AF802"/>
      <c r="AG802" s="47"/>
      <c r="AH802"/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ht="16.5" thickBot="1" x14ac:dyDescent="0.3">
      <c r="B803" s="52"/>
      <c r="C803" s="53"/>
      <c r="D803" s="43"/>
      <c r="E803" s="43"/>
      <c r="T803" s="57">
        <v>42493</v>
      </c>
      <c r="U803" s="56" t="s">
        <v>113</v>
      </c>
      <c r="V803" s="58">
        <v>46.04</v>
      </c>
      <c r="W803" s="58">
        <v>46.13</v>
      </c>
      <c r="X803" s="58">
        <v>118</v>
      </c>
      <c r="Y803" s="57">
        <v>42566</v>
      </c>
      <c r="Z803" s="56" t="s">
        <v>28</v>
      </c>
      <c r="AA803" s="56" t="s">
        <v>114</v>
      </c>
      <c r="AC803" s="47"/>
      <c r="AD803"/>
      <c r="AE803"/>
      <c r="AF803"/>
      <c r="AG803" s="47"/>
      <c r="AH803"/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ht="16.5" thickBot="1" x14ac:dyDescent="0.3">
      <c r="B804" s="52"/>
      <c r="C804" s="53"/>
      <c r="D804" s="43"/>
      <c r="E804" s="43"/>
      <c r="T804" s="57">
        <v>42493</v>
      </c>
      <c r="U804" s="56" t="s">
        <v>115</v>
      </c>
      <c r="V804" s="58">
        <v>26.14</v>
      </c>
      <c r="W804" s="58">
        <v>26.23</v>
      </c>
      <c r="X804" s="58">
        <v>138</v>
      </c>
      <c r="Y804" s="57">
        <v>42566</v>
      </c>
      <c r="Z804" s="56" t="s">
        <v>28</v>
      </c>
      <c r="AA804" s="56" t="s">
        <v>114</v>
      </c>
      <c r="AC804" s="47"/>
      <c r="AD804"/>
      <c r="AE804"/>
      <c r="AF804"/>
      <c r="AG804" s="47"/>
      <c r="AH804"/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ht="16.5" thickBot="1" x14ac:dyDescent="0.3">
      <c r="B805" s="52"/>
      <c r="C805" s="53"/>
      <c r="D805" s="43"/>
      <c r="E805" s="43"/>
      <c r="T805" s="57">
        <v>42493</v>
      </c>
      <c r="U805" s="56" t="s">
        <v>116</v>
      </c>
      <c r="V805" s="58">
        <v>8.92</v>
      </c>
      <c r="W805" s="58">
        <v>8.9700000000000006</v>
      </c>
      <c r="X805" s="58">
        <v>158</v>
      </c>
      <c r="Y805" s="57">
        <v>42566</v>
      </c>
      <c r="Z805" s="56" t="s">
        <v>28</v>
      </c>
      <c r="AA805" s="56" t="s">
        <v>114</v>
      </c>
      <c r="AC805" s="47"/>
      <c r="AD805"/>
      <c r="AE805"/>
      <c r="AF805"/>
      <c r="AG805" s="47"/>
      <c r="AH805"/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ht="16.5" thickBot="1" x14ac:dyDescent="0.3">
      <c r="B806" s="52"/>
      <c r="C806" s="53"/>
      <c r="D806" s="43"/>
      <c r="E806" s="43"/>
      <c r="T806" s="57">
        <v>42493</v>
      </c>
      <c r="U806" s="56" t="s">
        <v>117</v>
      </c>
      <c r="V806" s="58">
        <v>1.37</v>
      </c>
      <c r="W806" s="58">
        <v>1.37</v>
      </c>
      <c r="X806" s="58">
        <v>178</v>
      </c>
      <c r="Y806" s="57">
        <v>42566</v>
      </c>
      <c r="Z806" s="56" t="s">
        <v>28</v>
      </c>
      <c r="AA806" s="56" t="s">
        <v>114</v>
      </c>
      <c r="AC806" s="47"/>
      <c r="AD806"/>
      <c r="AE806"/>
      <c r="AF806"/>
      <c r="AG806" s="47"/>
      <c r="AH806"/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ht="16.5" thickBot="1" x14ac:dyDescent="0.3">
      <c r="B807" s="52"/>
      <c r="C807" s="53"/>
      <c r="D807" s="43"/>
      <c r="E807" s="43"/>
      <c r="T807" s="57">
        <v>42493</v>
      </c>
      <c r="U807" s="56" t="s">
        <v>118</v>
      </c>
      <c r="V807" s="58">
        <v>0.08</v>
      </c>
      <c r="W807" s="58">
        <v>0.08</v>
      </c>
      <c r="X807" s="58">
        <v>198</v>
      </c>
      <c r="Y807" s="57">
        <v>42566</v>
      </c>
      <c r="Z807" s="56" t="s">
        <v>28</v>
      </c>
      <c r="AA807" s="56" t="s">
        <v>114</v>
      </c>
      <c r="AC807" s="47"/>
      <c r="AD807"/>
      <c r="AE807"/>
      <c r="AF807"/>
      <c r="AG807" s="47"/>
      <c r="AH807"/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ht="27" thickBot="1" x14ac:dyDescent="0.3">
      <c r="B808" s="52"/>
      <c r="C808" s="53"/>
      <c r="D808" s="43"/>
      <c r="E808" s="43"/>
      <c r="T808" s="57">
        <v>42493</v>
      </c>
      <c r="U808" s="56" t="s">
        <v>119</v>
      </c>
      <c r="V808" s="58">
        <v>45.91</v>
      </c>
      <c r="W808" s="58">
        <v>46.13</v>
      </c>
      <c r="X808" s="58">
        <v>118</v>
      </c>
      <c r="Y808" s="57">
        <v>42664</v>
      </c>
      <c r="Z808" s="56" t="s">
        <v>28</v>
      </c>
      <c r="AA808" s="56" t="s">
        <v>114</v>
      </c>
      <c r="AC808" s="47"/>
      <c r="AD808"/>
      <c r="AE808"/>
      <c r="AF808"/>
      <c r="AG808" s="47"/>
      <c r="AH808"/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ht="27" thickBot="1" x14ac:dyDescent="0.3">
      <c r="B809" s="52"/>
      <c r="C809" s="53"/>
      <c r="D809" s="43"/>
      <c r="E809" s="43"/>
      <c r="T809" s="57">
        <v>42493</v>
      </c>
      <c r="U809" s="56" t="s">
        <v>120</v>
      </c>
      <c r="V809" s="58">
        <v>27.74</v>
      </c>
      <c r="W809" s="58">
        <v>27.92</v>
      </c>
      <c r="X809" s="58">
        <v>138</v>
      </c>
      <c r="Y809" s="57">
        <v>42664</v>
      </c>
      <c r="Z809" s="56" t="s">
        <v>28</v>
      </c>
      <c r="AA809" s="56" t="s">
        <v>114</v>
      </c>
      <c r="AC809" s="47"/>
      <c r="AD809"/>
      <c r="AE809"/>
      <c r="AF809"/>
      <c r="AG809" s="47"/>
      <c r="AH809"/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ht="27" thickBot="1" x14ac:dyDescent="0.3">
      <c r="B810" s="52"/>
      <c r="C810" s="53"/>
      <c r="D810" s="43"/>
      <c r="E810" s="43"/>
      <c r="T810" s="57">
        <v>42493</v>
      </c>
      <c r="U810" s="56" t="s">
        <v>121</v>
      </c>
      <c r="V810" s="58">
        <v>12.51</v>
      </c>
      <c r="W810" s="58">
        <v>12.55</v>
      </c>
      <c r="X810" s="58">
        <v>158</v>
      </c>
      <c r="Y810" s="57">
        <v>42664</v>
      </c>
      <c r="Z810" s="56" t="s">
        <v>28</v>
      </c>
      <c r="AA810" s="56" t="s">
        <v>114</v>
      </c>
      <c r="AC810" s="47"/>
      <c r="AD810"/>
      <c r="AE810"/>
      <c r="AF810"/>
      <c r="AG810" s="47"/>
      <c r="AH810"/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ht="27" thickBot="1" x14ac:dyDescent="0.3">
      <c r="B811" s="52"/>
      <c r="C811" s="53"/>
      <c r="D811" s="43"/>
      <c r="E811" s="43"/>
      <c r="T811" s="57">
        <v>42493</v>
      </c>
      <c r="U811" s="56" t="s">
        <v>122</v>
      </c>
      <c r="V811" s="58">
        <v>3.88</v>
      </c>
      <c r="W811" s="58">
        <v>3.89</v>
      </c>
      <c r="X811" s="58">
        <v>178</v>
      </c>
      <c r="Y811" s="57">
        <v>42664</v>
      </c>
      <c r="Z811" s="56" t="s">
        <v>28</v>
      </c>
      <c r="AA811" s="56" t="s">
        <v>114</v>
      </c>
      <c r="AC811" s="47"/>
      <c r="AD811"/>
      <c r="AE811"/>
      <c r="AF811"/>
      <c r="AG811" s="47"/>
      <c r="AH811"/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ht="27" thickBot="1" x14ac:dyDescent="0.3">
      <c r="B812" s="52"/>
      <c r="C812" s="53"/>
      <c r="D812" s="43"/>
      <c r="E812" s="43"/>
      <c r="T812" s="57">
        <v>42493</v>
      </c>
      <c r="U812" s="56" t="s">
        <v>123</v>
      </c>
      <c r="V812" s="58">
        <v>0.92</v>
      </c>
      <c r="W812" s="58">
        <v>0.93</v>
      </c>
      <c r="X812" s="58">
        <v>198</v>
      </c>
      <c r="Y812" s="57">
        <v>42664</v>
      </c>
      <c r="Z812" s="56" t="s">
        <v>28</v>
      </c>
      <c r="AA812" s="56" t="s">
        <v>114</v>
      </c>
      <c r="AC812" s="47"/>
      <c r="AD812"/>
      <c r="AE812"/>
      <c r="AF812"/>
      <c r="AG812" s="47"/>
      <c r="AH812"/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ht="16.5" thickBot="1" x14ac:dyDescent="0.3">
      <c r="B813" s="52"/>
      <c r="C813" s="53"/>
      <c r="D813" s="43"/>
      <c r="E813" s="43"/>
      <c r="T813" s="57">
        <v>42493</v>
      </c>
      <c r="U813" s="56" t="s">
        <v>124</v>
      </c>
      <c r="V813" s="58">
        <v>0</v>
      </c>
      <c r="W813" s="58">
        <v>0</v>
      </c>
      <c r="X813" s="58">
        <v>118</v>
      </c>
      <c r="Y813" s="57">
        <v>42566</v>
      </c>
      <c r="Z813" s="56" t="s">
        <v>40</v>
      </c>
      <c r="AA813" s="56" t="s">
        <v>114</v>
      </c>
      <c r="AC813" s="47"/>
      <c r="AD813"/>
      <c r="AE813"/>
      <c r="AF813"/>
      <c r="AG813" s="47"/>
      <c r="AH813"/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ht="16.5" thickBot="1" x14ac:dyDescent="0.3">
      <c r="B814" s="52"/>
      <c r="C814" s="53"/>
      <c r="D814" s="43"/>
      <c r="E814" s="43"/>
      <c r="T814" s="57">
        <v>42493</v>
      </c>
      <c r="U814" s="56" t="s">
        <v>125</v>
      </c>
      <c r="V814" s="58">
        <v>0.12</v>
      </c>
      <c r="W814" s="58">
        <v>0.12</v>
      </c>
      <c r="X814" s="58">
        <v>138</v>
      </c>
      <c r="Y814" s="57">
        <v>42566</v>
      </c>
      <c r="Z814" s="56" t="s">
        <v>40</v>
      </c>
      <c r="AA814" s="56" t="s">
        <v>114</v>
      </c>
      <c r="AC814" s="47"/>
      <c r="AD814"/>
      <c r="AE814"/>
      <c r="AF814"/>
      <c r="AG814" s="47"/>
      <c r="AH814"/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ht="16.5" thickBot="1" x14ac:dyDescent="0.3">
      <c r="B815" s="52"/>
      <c r="C815" s="53"/>
      <c r="D815" s="43"/>
      <c r="E815" s="43"/>
      <c r="T815" s="57">
        <v>42493</v>
      </c>
      <c r="U815" s="56" t="s">
        <v>126</v>
      </c>
      <c r="V815" s="58">
        <v>3.16</v>
      </c>
      <c r="W815" s="58">
        <v>3.17</v>
      </c>
      <c r="X815" s="58">
        <v>158</v>
      </c>
      <c r="Y815" s="57">
        <v>42566</v>
      </c>
      <c r="Z815" s="56" t="s">
        <v>40</v>
      </c>
      <c r="AA815" s="56" t="s">
        <v>114</v>
      </c>
      <c r="AC815" s="47"/>
      <c r="AD815"/>
      <c r="AE815"/>
      <c r="AF815"/>
      <c r="AG815" s="47"/>
      <c r="AH815"/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ht="16.5" thickBot="1" x14ac:dyDescent="0.3">
      <c r="B816" s="52"/>
      <c r="C816" s="53"/>
      <c r="D816" s="43"/>
      <c r="E816" s="43"/>
      <c r="T816" s="57">
        <v>42493</v>
      </c>
      <c r="U816" s="56" t="s">
        <v>127</v>
      </c>
      <c r="V816" s="58">
        <v>15.24</v>
      </c>
      <c r="W816" s="58">
        <v>15.32</v>
      </c>
      <c r="X816" s="58">
        <v>178</v>
      </c>
      <c r="Y816" s="57">
        <v>42566</v>
      </c>
      <c r="Z816" s="56" t="s">
        <v>40</v>
      </c>
      <c r="AA816" s="56" t="s">
        <v>114</v>
      </c>
      <c r="AC816" s="47"/>
      <c r="AD816"/>
      <c r="AE816"/>
      <c r="AF816"/>
      <c r="AG816" s="47"/>
      <c r="AH816"/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ht="16.5" thickBot="1" x14ac:dyDescent="0.3">
      <c r="B817" s="52"/>
      <c r="C817" s="53"/>
      <c r="D817" s="43"/>
      <c r="E817" s="43"/>
      <c r="T817" s="57">
        <v>42493</v>
      </c>
      <c r="U817" s="56" t="s">
        <v>128</v>
      </c>
      <c r="V817" s="58">
        <v>33.25</v>
      </c>
      <c r="W817" s="58">
        <v>33.409999999999997</v>
      </c>
      <c r="X817" s="58">
        <v>198</v>
      </c>
      <c r="Y817" s="57">
        <v>42566</v>
      </c>
      <c r="Z817" s="56" t="s">
        <v>40</v>
      </c>
      <c r="AA817" s="56" t="s">
        <v>114</v>
      </c>
      <c r="AC817" s="47"/>
      <c r="AD817"/>
      <c r="AE817"/>
      <c r="AF817"/>
      <c r="AG817" s="47"/>
      <c r="AH817"/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ht="27" thickBot="1" x14ac:dyDescent="0.3">
      <c r="B818" s="52"/>
      <c r="C818" s="53"/>
      <c r="D818" s="43"/>
      <c r="E818" s="43"/>
      <c r="T818" s="57">
        <v>42493</v>
      </c>
      <c r="U818" s="56" t="s">
        <v>129</v>
      </c>
      <c r="V818" s="58">
        <v>0.04</v>
      </c>
      <c r="W818" s="58">
        <v>0.04</v>
      </c>
      <c r="X818" s="58">
        <v>118</v>
      </c>
      <c r="Y818" s="57">
        <v>42664</v>
      </c>
      <c r="Z818" s="56" t="s">
        <v>40</v>
      </c>
      <c r="AA818" s="56" t="s">
        <v>114</v>
      </c>
      <c r="AC818" s="47"/>
      <c r="AD818"/>
      <c r="AE818"/>
      <c r="AF818"/>
      <c r="AG818" s="47"/>
      <c r="AH818"/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ht="27" thickBot="1" x14ac:dyDescent="0.3">
      <c r="B819" s="52"/>
      <c r="C819" s="53"/>
      <c r="D819" s="43"/>
      <c r="E819" s="43"/>
      <c r="T819" s="57">
        <v>42493</v>
      </c>
      <c r="U819" s="56" t="s">
        <v>130</v>
      </c>
      <c r="V819" s="58">
        <v>0.85</v>
      </c>
      <c r="W819" s="58">
        <v>0.85</v>
      </c>
      <c r="X819" s="58">
        <v>138</v>
      </c>
      <c r="Y819" s="57">
        <v>42664</v>
      </c>
      <c r="Z819" s="56" t="s">
        <v>40</v>
      </c>
      <c r="AA819" s="56" t="s">
        <v>114</v>
      </c>
      <c r="AC819" s="47"/>
      <c r="AD819"/>
      <c r="AE819"/>
      <c r="AF819"/>
      <c r="AG819" s="47"/>
      <c r="AH819"/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ht="27" thickBot="1" x14ac:dyDescent="0.3">
      <c r="B820" s="52"/>
      <c r="C820" s="53"/>
      <c r="D820" s="43"/>
      <c r="E820" s="43"/>
      <c r="T820" s="57">
        <v>42493</v>
      </c>
      <c r="U820" s="56" t="s">
        <v>131</v>
      </c>
      <c r="V820" s="58">
        <v>5.58</v>
      </c>
      <c r="W820" s="58">
        <v>5.62</v>
      </c>
      <c r="X820" s="58">
        <v>158</v>
      </c>
      <c r="Y820" s="57">
        <v>42664</v>
      </c>
      <c r="Z820" s="56" t="s">
        <v>40</v>
      </c>
      <c r="AA820" s="56" t="s">
        <v>114</v>
      </c>
      <c r="AC820" s="47"/>
      <c r="AD820"/>
      <c r="AE820"/>
      <c r="AF820"/>
      <c r="AG820" s="47"/>
      <c r="AH820"/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ht="27" thickBot="1" x14ac:dyDescent="0.3">
      <c r="B821" s="52"/>
      <c r="C821" s="53"/>
      <c r="D821" s="43"/>
      <c r="E821" s="43"/>
      <c r="T821" s="57">
        <v>42493</v>
      </c>
      <c r="U821" s="56" t="s">
        <v>132</v>
      </c>
      <c r="V821" s="58">
        <v>16.98</v>
      </c>
      <c r="W821" s="58">
        <v>17.12</v>
      </c>
      <c r="X821" s="58">
        <v>178</v>
      </c>
      <c r="Y821" s="57">
        <v>42664</v>
      </c>
      <c r="Z821" s="56" t="s">
        <v>40</v>
      </c>
      <c r="AA821" s="56" t="s">
        <v>114</v>
      </c>
      <c r="AC821" s="47"/>
      <c r="AD821"/>
      <c r="AE821"/>
      <c r="AF821"/>
      <c r="AG821" s="47"/>
      <c r="AH821"/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ht="27" thickBot="1" x14ac:dyDescent="0.3">
      <c r="B822" s="52"/>
      <c r="C822" s="53"/>
      <c r="D822" s="43"/>
      <c r="E822" s="43"/>
      <c r="T822" s="57">
        <v>42493</v>
      </c>
      <c r="U822" s="56" t="s">
        <v>133</v>
      </c>
      <c r="V822" s="58">
        <v>33.520000000000003</v>
      </c>
      <c r="W822" s="58">
        <v>33.700000000000003</v>
      </c>
      <c r="X822" s="58">
        <v>198</v>
      </c>
      <c r="Y822" s="57">
        <v>42664</v>
      </c>
      <c r="Z822" s="56" t="s">
        <v>40</v>
      </c>
      <c r="AA822" s="56" t="s">
        <v>114</v>
      </c>
      <c r="AC822" s="47"/>
      <c r="AD822"/>
      <c r="AE822"/>
      <c r="AF822"/>
      <c r="AG822" s="47"/>
      <c r="AH822"/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ht="16.5" thickBot="1" x14ac:dyDescent="0.3">
      <c r="B823" s="52"/>
      <c r="C823" s="53"/>
      <c r="D823" s="43"/>
      <c r="E823" s="43"/>
      <c r="T823" s="57">
        <v>42493</v>
      </c>
      <c r="U823" s="56" t="s">
        <v>134</v>
      </c>
      <c r="V823" s="58">
        <v>4.7699999999999996</v>
      </c>
      <c r="W823" s="58">
        <v>4.78</v>
      </c>
      <c r="X823" s="58">
        <v>12</v>
      </c>
      <c r="Y823" s="57">
        <v>42566</v>
      </c>
      <c r="Z823" s="56" t="s">
        <v>28</v>
      </c>
      <c r="AA823" s="56" t="s">
        <v>135</v>
      </c>
      <c r="AC823" s="47"/>
      <c r="AD823"/>
      <c r="AE823"/>
      <c r="AF823"/>
      <c r="AG823" s="47"/>
      <c r="AH823"/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ht="16.5" thickBot="1" x14ac:dyDescent="0.3">
      <c r="B824" s="52"/>
      <c r="C824" s="53"/>
      <c r="D824" s="43"/>
      <c r="E824" s="43"/>
      <c r="T824" s="57">
        <v>42493</v>
      </c>
      <c r="U824" s="56" t="s">
        <v>136</v>
      </c>
      <c r="V824" s="58">
        <v>2.61</v>
      </c>
      <c r="W824" s="58">
        <v>2.63</v>
      </c>
      <c r="X824" s="58">
        <v>15</v>
      </c>
      <c r="Y824" s="57">
        <v>42566</v>
      </c>
      <c r="Z824" s="56" t="s">
        <v>28</v>
      </c>
      <c r="AA824" s="56" t="s">
        <v>135</v>
      </c>
      <c r="AC824" s="47"/>
      <c r="AD824"/>
      <c r="AE824"/>
      <c r="AF824"/>
      <c r="AG824" s="47"/>
      <c r="AH824"/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ht="16.5" thickBot="1" x14ac:dyDescent="0.3">
      <c r="B825" s="52"/>
      <c r="C825" s="53"/>
      <c r="D825" s="43"/>
      <c r="E825" s="43"/>
      <c r="T825" s="57">
        <v>42493</v>
      </c>
      <c r="U825" s="56" t="s">
        <v>137</v>
      </c>
      <c r="V825" s="58">
        <v>1.59</v>
      </c>
      <c r="W825" s="58">
        <v>1.6</v>
      </c>
      <c r="X825" s="58">
        <v>17</v>
      </c>
      <c r="Y825" s="57">
        <v>42566</v>
      </c>
      <c r="Z825" s="56" t="s">
        <v>28</v>
      </c>
      <c r="AA825" s="56" t="s">
        <v>135</v>
      </c>
      <c r="AC825" s="47"/>
      <c r="AD825"/>
      <c r="AE825"/>
      <c r="AF825"/>
      <c r="AG825" s="47"/>
      <c r="AH825"/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ht="16.5" thickBot="1" x14ac:dyDescent="0.3">
      <c r="B826" s="52"/>
      <c r="C826" s="53"/>
      <c r="D826" s="43"/>
      <c r="E826" s="43"/>
      <c r="T826" s="57">
        <v>42493</v>
      </c>
      <c r="U826" s="56" t="s">
        <v>138</v>
      </c>
      <c r="V826" s="58">
        <v>0.88</v>
      </c>
      <c r="W826" s="58">
        <v>0.89</v>
      </c>
      <c r="X826" s="58">
        <v>19</v>
      </c>
      <c r="Y826" s="57">
        <v>42566</v>
      </c>
      <c r="Z826" s="56" t="s">
        <v>28</v>
      </c>
      <c r="AA826" s="56" t="s">
        <v>135</v>
      </c>
      <c r="AC826" s="47"/>
      <c r="AD826"/>
      <c r="AE826"/>
      <c r="AF826"/>
      <c r="AG826" s="47"/>
      <c r="AH826"/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ht="16.5" thickBot="1" x14ac:dyDescent="0.3">
      <c r="B827" s="52"/>
      <c r="C827" s="53"/>
      <c r="D827" s="43"/>
      <c r="E827" s="43"/>
      <c r="T827" s="57">
        <v>42493</v>
      </c>
      <c r="U827" s="56" t="s">
        <v>139</v>
      </c>
      <c r="V827" s="58">
        <v>0.35</v>
      </c>
      <c r="W827" s="58">
        <v>0.36</v>
      </c>
      <c r="X827" s="58">
        <v>22</v>
      </c>
      <c r="Y827" s="57">
        <v>42566</v>
      </c>
      <c r="Z827" s="56" t="s">
        <v>28</v>
      </c>
      <c r="AA827" s="56" t="s">
        <v>135</v>
      </c>
      <c r="AC827" s="47"/>
      <c r="AD827"/>
      <c r="AE827"/>
      <c r="AF827"/>
      <c r="AG827" s="47"/>
      <c r="AH827"/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ht="16.5" thickBot="1" x14ac:dyDescent="0.3">
      <c r="B828" s="52"/>
      <c r="C828" s="53"/>
      <c r="D828" s="43"/>
      <c r="E828" s="43"/>
      <c r="T828" s="57">
        <v>42493</v>
      </c>
      <c r="U828" s="56" t="s">
        <v>140</v>
      </c>
      <c r="V828" s="58">
        <v>5.22</v>
      </c>
      <c r="W828" s="58">
        <v>5.25</v>
      </c>
      <c r="X828" s="58">
        <v>12</v>
      </c>
      <c r="Y828" s="57">
        <v>42664</v>
      </c>
      <c r="Z828" s="56" t="s">
        <v>28</v>
      </c>
      <c r="AA828" s="56" t="s">
        <v>135</v>
      </c>
      <c r="AC828" s="47"/>
      <c r="AD828"/>
      <c r="AE828"/>
      <c r="AF828"/>
      <c r="AG828" s="47"/>
      <c r="AH828"/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ht="16.5" thickBot="1" x14ac:dyDescent="0.3">
      <c r="B829" s="52"/>
      <c r="C829" s="53"/>
      <c r="D829" s="43"/>
      <c r="E829" s="43"/>
      <c r="T829" s="57">
        <v>42493</v>
      </c>
      <c r="U829" s="56" t="s">
        <v>141</v>
      </c>
      <c r="V829" s="58">
        <v>3.42</v>
      </c>
      <c r="W829" s="58">
        <v>3.45</v>
      </c>
      <c r="X829" s="58">
        <v>15</v>
      </c>
      <c r="Y829" s="57">
        <v>42664</v>
      </c>
      <c r="Z829" s="56" t="s">
        <v>28</v>
      </c>
      <c r="AA829" s="56" t="s">
        <v>135</v>
      </c>
      <c r="AC829" s="47"/>
      <c r="AD829"/>
      <c r="AE829"/>
      <c r="AF829"/>
      <c r="AG829" s="47"/>
      <c r="AH829"/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ht="16.5" thickBot="1" x14ac:dyDescent="0.3">
      <c r="B830" s="52"/>
      <c r="C830" s="53"/>
      <c r="D830" s="43"/>
      <c r="E830" s="43"/>
      <c r="T830" s="57">
        <v>42493</v>
      </c>
      <c r="U830" s="56" t="s">
        <v>142</v>
      </c>
      <c r="V830" s="58">
        <v>2.4700000000000002</v>
      </c>
      <c r="W830" s="58">
        <v>2.48</v>
      </c>
      <c r="X830" s="58">
        <v>17</v>
      </c>
      <c r="Y830" s="57">
        <v>42664</v>
      </c>
      <c r="Z830" s="56" t="s">
        <v>28</v>
      </c>
      <c r="AA830" s="56" t="s">
        <v>135</v>
      </c>
      <c r="AC830" s="47"/>
      <c r="AD830"/>
      <c r="AE830"/>
      <c r="AF830"/>
      <c r="AG830" s="47"/>
      <c r="AH830"/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ht="16.5" thickBot="1" x14ac:dyDescent="0.3">
      <c r="B831" s="52"/>
      <c r="C831" s="53"/>
      <c r="D831" s="43"/>
      <c r="E831" s="43"/>
      <c r="T831" s="57">
        <v>42493</v>
      </c>
      <c r="U831" s="56" t="s">
        <v>143</v>
      </c>
      <c r="V831" s="58">
        <v>1.78</v>
      </c>
      <c r="W831" s="58">
        <v>1.79</v>
      </c>
      <c r="X831" s="58">
        <v>19</v>
      </c>
      <c r="Y831" s="57">
        <v>42664</v>
      </c>
      <c r="Z831" s="56" t="s">
        <v>28</v>
      </c>
      <c r="AA831" s="56" t="s">
        <v>135</v>
      </c>
      <c r="AC831" s="47"/>
      <c r="AD831"/>
      <c r="AE831"/>
      <c r="AF831"/>
      <c r="AG831" s="47"/>
      <c r="AH831"/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ht="16.5" thickBot="1" x14ac:dyDescent="0.3">
      <c r="B832" s="52"/>
      <c r="C832" s="53"/>
      <c r="D832" s="43"/>
      <c r="E832" s="43"/>
      <c r="T832" s="57">
        <v>42493</v>
      </c>
      <c r="U832" s="56" t="s">
        <v>144</v>
      </c>
      <c r="V832" s="58">
        <v>1.08</v>
      </c>
      <c r="W832" s="58">
        <v>1.0900000000000001</v>
      </c>
      <c r="X832" s="58">
        <v>22</v>
      </c>
      <c r="Y832" s="57">
        <v>42664</v>
      </c>
      <c r="Z832" s="56" t="s">
        <v>28</v>
      </c>
      <c r="AA832" s="56" t="s">
        <v>135</v>
      </c>
      <c r="AC832" s="47"/>
      <c r="AD832"/>
      <c r="AE832"/>
      <c r="AF832"/>
      <c r="AG832" s="47"/>
      <c r="AH832"/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ht="16.5" thickBot="1" x14ac:dyDescent="0.3">
      <c r="B833" s="52"/>
      <c r="C833" s="53"/>
      <c r="D833" s="43"/>
      <c r="E833" s="43"/>
      <c r="T833" s="57">
        <v>42493</v>
      </c>
      <c r="U833" s="56" t="s">
        <v>145</v>
      </c>
      <c r="V833" s="58">
        <v>0.16</v>
      </c>
      <c r="W833" s="58">
        <v>0.17</v>
      </c>
      <c r="X833" s="58">
        <v>12</v>
      </c>
      <c r="Y833" s="57">
        <v>42566</v>
      </c>
      <c r="Z833" s="56" t="s">
        <v>40</v>
      </c>
      <c r="AA833" s="56" t="s">
        <v>135</v>
      </c>
      <c r="AC833" s="47"/>
      <c r="AD833"/>
      <c r="AE833"/>
      <c r="AF833"/>
      <c r="AG833" s="47"/>
      <c r="AH833"/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ht="16.5" thickBot="1" x14ac:dyDescent="0.3">
      <c r="B834" s="52"/>
      <c r="C834" s="53"/>
      <c r="D834" s="43"/>
      <c r="E834" s="43"/>
      <c r="T834" s="57">
        <v>42493</v>
      </c>
      <c r="U834" s="56" t="s">
        <v>146</v>
      </c>
      <c r="V834" s="58">
        <v>0.91</v>
      </c>
      <c r="W834" s="58">
        <v>0.92</v>
      </c>
      <c r="X834" s="58">
        <v>15</v>
      </c>
      <c r="Y834" s="57">
        <v>42566</v>
      </c>
      <c r="Z834" s="56" t="s">
        <v>40</v>
      </c>
      <c r="AA834" s="56" t="s">
        <v>135</v>
      </c>
      <c r="AC834" s="47"/>
      <c r="AD834"/>
      <c r="AE834"/>
      <c r="AF834"/>
      <c r="AG834" s="47"/>
      <c r="AH834"/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ht="16.5" thickBot="1" x14ac:dyDescent="0.3">
      <c r="B835" s="52"/>
      <c r="C835" s="53"/>
      <c r="D835" s="43"/>
      <c r="E835" s="43"/>
      <c r="T835" s="57">
        <v>42493</v>
      </c>
      <c r="U835" s="56" t="s">
        <v>147</v>
      </c>
      <c r="V835" s="58">
        <v>1.84</v>
      </c>
      <c r="W835" s="58">
        <v>1.85</v>
      </c>
      <c r="X835" s="58">
        <v>17</v>
      </c>
      <c r="Y835" s="57">
        <v>42566</v>
      </c>
      <c r="Z835" s="56" t="s">
        <v>40</v>
      </c>
      <c r="AA835" s="56" t="s">
        <v>135</v>
      </c>
      <c r="AC835" s="47"/>
      <c r="AD835"/>
      <c r="AE835"/>
      <c r="AF835"/>
      <c r="AG835" s="47"/>
      <c r="AH835"/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ht="16.5" thickBot="1" x14ac:dyDescent="0.3">
      <c r="B836" s="52"/>
      <c r="C836" s="53"/>
      <c r="D836" s="43"/>
      <c r="E836" s="43"/>
      <c r="T836" s="57">
        <v>42493</v>
      </c>
      <c r="U836" s="56" t="s">
        <v>148</v>
      </c>
      <c r="V836" s="58">
        <v>3.16</v>
      </c>
      <c r="W836" s="58">
        <v>3.18</v>
      </c>
      <c r="X836" s="58">
        <v>19</v>
      </c>
      <c r="Y836" s="57">
        <v>42566</v>
      </c>
      <c r="Z836" s="56" t="s">
        <v>40</v>
      </c>
      <c r="AA836" s="56" t="s">
        <v>135</v>
      </c>
      <c r="AC836" s="47"/>
      <c r="AD836"/>
      <c r="AE836"/>
      <c r="AF836"/>
      <c r="AG836" s="47"/>
      <c r="AH836"/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ht="16.5" thickBot="1" x14ac:dyDescent="0.3">
      <c r="B837" s="52"/>
      <c r="C837" s="53"/>
      <c r="D837" s="43"/>
      <c r="E837" s="43"/>
      <c r="T837" s="57">
        <v>42493</v>
      </c>
      <c r="U837" s="56" t="s">
        <v>149</v>
      </c>
      <c r="V837" s="58">
        <v>5.53</v>
      </c>
      <c r="W837" s="58">
        <v>5.55</v>
      </c>
      <c r="X837" s="58">
        <v>22</v>
      </c>
      <c r="Y837" s="57">
        <v>42566</v>
      </c>
      <c r="Z837" s="56" t="s">
        <v>40</v>
      </c>
      <c r="AA837" s="56" t="s">
        <v>135</v>
      </c>
      <c r="AC837" s="47"/>
      <c r="AD837"/>
      <c r="AE837"/>
      <c r="AF837"/>
      <c r="AG837" s="47"/>
      <c r="AH837"/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ht="16.5" thickBot="1" x14ac:dyDescent="0.3">
      <c r="B838" s="52"/>
      <c r="C838" s="53"/>
      <c r="D838" s="43"/>
      <c r="E838" s="43"/>
      <c r="T838" s="57">
        <v>42493</v>
      </c>
      <c r="U838" s="56" t="s">
        <v>150</v>
      </c>
      <c r="V838" s="58">
        <v>0.6</v>
      </c>
      <c r="W838" s="58">
        <v>0.6</v>
      </c>
      <c r="X838" s="58">
        <v>12</v>
      </c>
      <c r="Y838" s="57">
        <v>42664</v>
      </c>
      <c r="Z838" s="56" t="s">
        <v>40</v>
      </c>
      <c r="AA838" s="56" t="s">
        <v>135</v>
      </c>
      <c r="AC838" s="47"/>
      <c r="AD838"/>
      <c r="AE838"/>
      <c r="AF838"/>
      <c r="AG838" s="47"/>
      <c r="AH838"/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ht="16.5" thickBot="1" x14ac:dyDescent="0.3">
      <c r="B839" s="52"/>
      <c r="C839" s="53"/>
      <c r="D839" s="43"/>
      <c r="E839" s="43"/>
      <c r="T839" s="57">
        <v>42493</v>
      </c>
      <c r="U839" s="56" t="s">
        <v>151</v>
      </c>
      <c r="V839" s="58">
        <v>1.62</v>
      </c>
      <c r="W839" s="58">
        <v>1.63</v>
      </c>
      <c r="X839" s="58">
        <v>15</v>
      </c>
      <c r="Y839" s="57">
        <v>42664</v>
      </c>
      <c r="Z839" s="56" t="s">
        <v>40</v>
      </c>
      <c r="AA839" s="56" t="s">
        <v>135</v>
      </c>
      <c r="AC839" s="47"/>
      <c r="AD839"/>
      <c r="AE839"/>
      <c r="AF839"/>
      <c r="AG839" s="47"/>
      <c r="AH839"/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ht="16.5" thickBot="1" x14ac:dyDescent="0.3">
      <c r="B840" s="52"/>
      <c r="C840" s="53"/>
      <c r="D840" s="43"/>
      <c r="E840" s="43"/>
      <c r="T840" s="57">
        <v>42493</v>
      </c>
      <c r="U840" s="56" t="s">
        <v>152</v>
      </c>
      <c r="V840" s="58">
        <v>2.72</v>
      </c>
      <c r="W840" s="58">
        <v>2.73</v>
      </c>
      <c r="X840" s="58">
        <v>17</v>
      </c>
      <c r="Y840" s="57">
        <v>42664</v>
      </c>
      <c r="Z840" s="56" t="s">
        <v>40</v>
      </c>
      <c r="AA840" s="56" t="s">
        <v>135</v>
      </c>
      <c r="AC840" s="47"/>
      <c r="AD840"/>
      <c r="AE840"/>
      <c r="AF840"/>
      <c r="AG840" s="47"/>
      <c r="AH840"/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ht="16.5" thickBot="1" x14ac:dyDescent="0.3">
      <c r="B841" s="52"/>
      <c r="C841" s="53"/>
      <c r="D841" s="43"/>
      <c r="E841" s="43"/>
      <c r="T841" s="57">
        <v>42493</v>
      </c>
      <c r="U841" s="56" t="s">
        <v>153</v>
      </c>
      <c r="V841" s="58">
        <v>3.92</v>
      </c>
      <c r="W841" s="58">
        <v>3.94</v>
      </c>
      <c r="X841" s="58">
        <v>19</v>
      </c>
      <c r="Y841" s="57">
        <v>42664</v>
      </c>
      <c r="Z841" s="56" t="s">
        <v>40</v>
      </c>
      <c r="AA841" s="56" t="s">
        <v>135</v>
      </c>
      <c r="AC841" s="47"/>
      <c r="AD841"/>
      <c r="AE841"/>
      <c r="AF841"/>
      <c r="AG841" s="47"/>
      <c r="AH841"/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ht="16.5" thickBot="1" x14ac:dyDescent="0.3">
      <c r="B842" s="52"/>
      <c r="C842" s="53"/>
      <c r="D842" s="43"/>
      <c r="E842" s="43"/>
      <c r="T842" s="57">
        <v>42493</v>
      </c>
      <c r="U842" s="56" t="s">
        <v>154</v>
      </c>
      <c r="V842" s="58">
        <v>6.16</v>
      </c>
      <c r="W842" s="58">
        <v>6.18</v>
      </c>
      <c r="X842" s="58">
        <v>22</v>
      </c>
      <c r="Y842" s="57">
        <v>42664</v>
      </c>
      <c r="Z842" s="56" t="s">
        <v>40</v>
      </c>
      <c r="AA842" s="56" t="s">
        <v>135</v>
      </c>
      <c r="AC842" s="47"/>
      <c r="AD842"/>
      <c r="AE842"/>
      <c r="AF842"/>
      <c r="AG842" s="47"/>
      <c r="AH842"/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ht="16.5" thickBot="1" x14ac:dyDescent="0.3">
      <c r="B843" s="52"/>
      <c r="C843" s="53"/>
      <c r="D843" s="43"/>
      <c r="E843" s="43"/>
      <c r="T843" s="57">
        <v>42493</v>
      </c>
      <c r="U843" s="56" t="s">
        <v>155</v>
      </c>
      <c r="V843" s="58">
        <v>6.71</v>
      </c>
      <c r="W843" s="58">
        <v>6.75</v>
      </c>
      <c r="X843" s="58">
        <v>10</v>
      </c>
      <c r="Y843" s="57">
        <v>42566</v>
      </c>
      <c r="Z843" s="56" t="s">
        <v>28</v>
      </c>
      <c r="AA843" s="56" t="s">
        <v>156</v>
      </c>
      <c r="AC843" s="47"/>
      <c r="AD843"/>
      <c r="AE843"/>
      <c r="AF843"/>
      <c r="AG843" s="47"/>
      <c r="AH843"/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ht="16.5" thickBot="1" x14ac:dyDescent="0.3">
      <c r="B844" s="52"/>
      <c r="C844" s="53"/>
      <c r="D844" s="43"/>
      <c r="E844" s="43"/>
      <c r="T844" s="57">
        <v>42493</v>
      </c>
      <c r="U844" s="56" t="s">
        <v>157</v>
      </c>
      <c r="V844" s="58">
        <v>4.45</v>
      </c>
      <c r="W844" s="58">
        <v>4.4800000000000004</v>
      </c>
      <c r="X844" s="58">
        <v>13</v>
      </c>
      <c r="Y844" s="57">
        <v>42566</v>
      </c>
      <c r="Z844" s="56" t="s">
        <v>28</v>
      </c>
      <c r="AA844" s="56" t="s">
        <v>156</v>
      </c>
      <c r="AC844" s="47"/>
      <c r="AD844"/>
      <c r="AE844"/>
      <c r="AF844"/>
      <c r="AG844" s="47"/>
      <c r="AH844"/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ht="16.5" thickBot="1" x14ac:dyDescent="0.3">
      <c r="B845" s="52"/>
      <c r="C845" s="53"/>
      <c r="D845" s="43"/>
      <c r="E845" s="43"/>
      <c r="T845" s="57">
        <v>42493</v>
      </c>
      <c r="U845" s="56" t="s">
        <v>158</v>
      </c>
      <c r="V845" s="58">
        <v>3.24</v>
      </c>
      <c r="W845" s="58">
        <v>3.26</v>
      </c>
      <c r="X845" s="58">
        <v>15</v>
      </c>
      <c r="Y845" s="57">
        <v>42566</v>
      </c>
      <c r="Z845" s="56" t="s">
        <v>28</v>
      </c>
      <c r="AA845" s="56" t="s">
        <v>156</v>
      </c>
      <c r="AC845" s="47"/>
      <c r="AD845"/>
      <c r="AE845"/>
      <c r="AF845"/>
      <c r="AG845" s="47"/>
      <c r="AH845"/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ht="16.5" thickBot="1" x14ac:dyDescent="0.3">
      <c r="B846" s="52"/>
      <c r="C846" s="53"/>
      <c r="D846" s="43"/>
      <c r="E846" s="43"/>
      <c r="T846" s="57">
        <v>42493</v>
      </c>
      <c r="U846" s="56" t="s">
        <v>159</v>
      </c>
      <c r="V846" s="58">
        <v>2.37</v>
      </c>
      <c r="W846" s="58">
        <v>2.38</v>
      </c>
      <c r="X846" s="58">
        <v>17</v>
      </c>
      <c r="Y846" s="57">
        <v>42566</v>
      </c>
      <c r="Z846" s="56" t="s">
        <v>28</v>
      </c>
      <c r="AA846" s="56" t="s">
        <v>156</v>
      </c>
      <c r="AC846" s="47"/>
      <c r="AD846"/>
      <c r="AE846"/>
      <c r="AF846"/>
      <c r="AG846" s="47"/>
      <c r="AH846"/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ht="16.5" thickBot="1" x14ac:dyDescent="0.3">
      <c r="B847" s="52"/>
      <c r="C847" s="53"/>
      <c r="D847" s="43"/>
      <c r="E847" s="43"/>
      <c r="T847" s="57">
        <v>42493</v>
      </c>
      <c r="U847" s="56" t="s">
        <v>160</v>
      </c>
      <c r="V847" s="58">
        <v>1.42</v>
      </c>
      <c r="W847" s="58">
        <v>1.43</v>
      </c>
      <c r="X847" s="58">
        <v>20</v>
      </c>
      <c r="Y847" s="57">
        <v>42566</v>
      </c>
      <c r="Z847" s="56" t="s">
        <v>28</v>
      </c>
      <c r="AA847" s="56" t="s">
        <v>156</v>
      </c>
      <c r="AC847" s="47"/>
      <c r="AD847"/>
      <c r="AE847"/>
      <c r="AF847"/>
      <c r="AG847" s="47"/>
      <c r="AH847"/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ht="16.5" thickBot="1" x14ac:dyDescent="0.3">
      <c r="B848" s="52"/>
      <c r="C848" s="53"/>
      <c r="D848" s="43"/>
      <c r="E848" s="43"/>
      <c r="T848" s="57">
        <v>42493</v>
      </c>
      <c r="U848" s="56" t="s">
        <v>161</v>
      </c>
      <c r="V848" s="58">
        <v>7.43</v>
      </c>
      <c r="W848" s="58">
        <v>7.5</v>
      </c>
      <c r="X848" s="58">
        <v>10</v>
      </c>
      <c r="Y848" s="57">
        <v>42664</v>
      </c>
      <c r="Z848" s="56" t="s">
        <v>28</v>
      </c>
      <c r="AA848" s="56" t="s">
        <v>156</v>
      </c>
      <c r="AC848" s="47"/>
      <c r="AD848"/>
      <c r="AE848"/>
      <c r="AF848"/>
      <c r="AG848" s="47"/>
      <c r="AH848"/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ht="16.5" thickBot="1" x14ac:dyDescent="0.3">
      <c r="B849" s="52"/>
      <c r="C849" s="53"/>
      <c r="D849" s="43"/>
      <c r="E849" s="43"/>
      <c r="T849" s="57">
        <v>42493</v>
      </c>
      <c r="U849" s="56" t="s">
        <v>162</v>
      </c>
      <c r="V849" s="58">
        <v>5.52</v>
      </c>
      <c r="W849" s="58">
        <v>5.56</v>
      </c>
      <c r="X849" s="58">
        <v>13</v>
      </c>
      <c r="Y849" s="57">
        <v>42664</v>
      </c>
      <c r="Z849" s="56" t="s">
        <v>28</v>
      </c>
      <c r="AA849" s="56" t="s">
        <v>156</v>
      </c>
      <c r="AC849" s="47"/>
      <c r="AD849"/>
      <c r="AE849"/>
      <c r="AF849"/>
      <c r="AG849" s="47"/>
      <c r="AH849"/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ht="16.5" thickBot="1" x14ac:dyDescent="0.3">
      <c r="B850" s="52"/>
      <c r="C850" s="53"/>
      <c r="D850" s="43"/>
      <c r="E850" s="43"/>
      <c r="T850" s="57">
        <v>42493</v>
      </c>
      <c r="U850" s="56" t="s">
        <v>163</v>
      </c>
      <c r="V850" s="58">
        <v>4.51</v>
      </c>
      <c r="W850" s="58">
        <v>4.53</v>
      </c>
      <c r="X850" s="58">
        <v>15</v>
      </c>
      <c r="Y850" s="57">
        <v>42664</v>
      </c>
      <c r="Z850" s="56" t="s">
        <v>28</v>
      </c>
      <c r="AA850" s="56" t="s">
        <v>156</v>
      </c>
      <c r="AC850" s="47"/>
      <c r="AD850"/>
      <c r="AE850"/>
      <c r="AF850"/>
      <c r="AG850" s="47"/>
      <c r="AH850"/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ht="16.5" thickBot="1" x14ac:dyDescent="0.3">
      <c r="B851" s="52"/>
      <c r="C851" s="53"/>
      <c r="D851" s="43"/>
      <c r="E851" s="43"/>
      <c r="T851" s="57">
        <v>42493</v>
      </c>
      <c r="U851" s="56" t="s">
        <v>164</v>
      </c>
      <c r="V851" s="58">
        <v>3.84</v>
      </c>
      <c r="W851" s="58">
        <v>3.85</v>
      </c>
      <c r="X851" s="58">
        <v>17</v>
      </c>
      <c r="Y851" s="57">
        <v>42664</v>
      </c>
      <c r="Z851" s="56" t="s">
        <v>28</v>
      </c>
      <c r="AA851" s="56" t="s">
        <v>156</v>
      </c>
      <c r="AC851" s="47"/>
      <c r="AD851"/>
      <c r="AE851"/>
      <c r="AF851"/>
      <c r="AG851" s="47"/>
      <c r="AH851"/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ht="16.5" thickBot="1" x14ac:dyDescent="0.3">
      <c r="B852" s="52"/>
      <c r="C852" s="53"/>
      <c r="D852" s="43"/>
      <c r="E852" s="43"/>
      <c r="T852" s="57">
        <v>42493</v>
      </c>
      <c r="U852" s="56" t="s">
        <v>165</v>
      </c>
      <c r="V852" s="58">
        <v>2.81</v>
      </c>
      <c r="W852" s="58">
        <v>2.83</v>
      </c>
      <c r="X852" s="58">
        <v>20</v>
      </c>
      <c r="Y852" s="57">
        <v>42664</v>
      </c>
      <c r="Z852" s="56" t="s">
        <v>28</v>
      </c>
      <c r="AA852" s="56" t="s">
        <v>156</v>
      </c>
      <c r="AC852" s="47"/>
      <c r="AD852"/>
      <c r="AE852"/>
      <c r="AF852"/>
      <c r="AG852" s="47"/>
      <c r="AH852"/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ht="16.5" thickBot="1" x14ac:dyDescent="0.3">
      <c r="B853" s="52"/>
      <c r="C853" s="53"/>
      <c r="D853" s="43"/>
      <c r="E853" s="43"/>
      <c r="T853" s="57">
        <v>42493</v>
      </c>
      <c r="U853" s="56" t="s">
        <v>166</v>
      </c>
      <c r="V853" s="58">
        <v>0.27</v>
      </c>
      <c r="W853" s="58">
        <v>0.27</v>
      </c>
      <c r="X853" s="58">
        <v>10</v>
      </c>
      <c r="Y853" s="57">
        <v>42566</v>
      </c>
      <c r="Z853" s="56" t="s">
        <v>40</v>
      </c>
      <c r="AA853" s="56" t="s">
        <v>156</v>
      </c>
      <c r="AC853" s="47"/>
      <c r="AD853"/>
      <c r="AE853"/>
      <c r="AF853"/>
      <c r="AG853" s="47"/>
      <c r="AH853"/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ht="16.5" thickBot="1" x14ac:dyDescent="0.3">
      <c r="B854" s="52"/>
      <c r="C854" s="53"/>
      <c r="D854" s="43"/>
      <c r="E854" s="43"/>
      <c r="T854" s="57">
        <v>42493</v>
      </c>
      <c r="U854" s="56" t="s">
        <v>167</v>
      </c>
      <c r="V854" s="58">
        <v>1.01</v>
      </c>
      <c r="W854" s="58">
        <v>1.01</v>
      </c>
      <c r="X854" s="58">
        <v>13</v>
      </c>
      <c r="Y854" s="57">
        <v>42566</v>
      </c>
      <c r="Z854" s="56" t="s">
        <v>40</v>
      </c>
      <c r="AA854" s="56" t="s">
        <v>156</v>
      </c>
      <c r="AC854" s="47"/>
      <c r="AD854"/>
      <c r="AE854"/>
      <c r="AF854"/>
      <c r="AG854" s="47"/>
      <c r="AH854"/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ht="16.5" thickBot="1" x14ac:dyDescent="0.3">
      <c r="B855" s="52"/>
      <c r="C855" s="53"/>
      <c r="D855" s="43"/>
      <c r="E855" s="43"/>
      <c r="T855" s="57">
        <v>42493</v>
      </c>
      <c r="U855" s="56" t="s">
        <v>168</v>
      </c>
      <c r="V855" s="58">
        <v>1.87</v>
      </c>
      <c r="W855" s="58">
        <v>1.87</v>
      </c>
      <c r="X855" s="58">
        <v>15</v>
      </c>
      <c r="Y855" s="57">
        <v>42566</v>
      </c>
      <c r="Z855" s="56" t="s">
        <v>40</v>
      </c>
      <c r="AA855" s="56" t="s">
        <v>156</v>
      </c>
      <c r="AC855" s="47"/>
      <c r="AD855"/>
      <c r="AE855"/>
      <c r="AF855"/>
      <c r="AG855" s="47"/>
      <c r="AH855"/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ht="16.5" thickBot="1" x14ac:dyDescent="0.3">
      <c r="B856" s="52"/>
      <c r="C856" s="53"/>
      <c r="D856" s="43"/>
      <c r="E856" s="43"/>
      <c r="T856" s="57">
        <v>42493</v>
      </c>
      <c r="U856" s="56" t="s">
        <v>169</v>
      </c>
      <c r="V856" s="58">
        <v>2.95</v>
      </c>
      <c r="W856" s="58">
        <v>2.97</v>
      </c>
      <c r="X856" s="58">
        <v>17</v>
      </c>
      <c r="Y856" s="57">
        <v>42566</v>
      </c>
      <c r="Z856" s="56" t="s">
        <v>40</v>
      </c>
      <c r="AA856" s="56" t="s">
        <v>156</v>
      </c>
      <c r="AC856" s="47"/>
      <c r="AD856"/>
      <c r="AE856"/>
      <c r="AF856"/>
      <c r="AG856" s="47"/>
      <c r="AH856"/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ht="16.5" thickBot="1" x14ac:dyDescent="0.3">
      <c r="B857" s="52"/>
      <c r="C857" s="53"/>
      <c r="D857" s="43"/>
      <c r="E857" s="43"/>
      <c r="T857" s="57">
        <v>42493</v>
      </c>
      <c r="U857" s="56" t="s">
        <v>170</v>
      </c>
      <c r="V857" s="58">
        <v>4.93</v>
      </c>
      <c r="W857" s="58">
        <v>4.9400000000000004</v>
      </c>
      <c r="X857" s="58">
        <v>20</v>
      </c>
      <c r="Y857" s="57">
        <v>42566</v>
      </c>
      <c r="Z857" s="56" t="s">
        <v>40</v>
      </c>
      <c r="AA857" s="56" t="s">
        <v>156</v>
      </c>
      <c r="AC857" s="47"/>
      <c r="AD857"/>
      <c r="AE857"/>
      <c r="AF857"/>
      <c r="AG857" s="47"/>
      <c r="AH857"/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ht="16.5" thickBot="1" x14ac:dyDescent="0.3">
      <c r="B858" s="52"/>
      <c r="C858" s="53"/>
      <c r="D858" s="43"/>
      <c r="E858" s="43"/>
      <c r="T858" s="57">
        <v>42493</v>
      </c>
      <c r="U858" s="56" t="s">
        <v>171</v>
      </c>
      <c r="V858" s="58">
        <v>0.88</v>
      </c>
      <c r="W858" s="58">
        <v>0.88</v>
      </c>
      <c r="X858" s="58">
        <v>10</v>
      </c>
      <c r="Y858" s="57">
        <v>42664</v>
      </c>
      <c r="Z858" s="56" t="s">
        <v>40</v>
      </c>
      <c r="AA858" s="56" t="s">
        <v>156</v>
      </c>
      <c r="AC858" s="47"/>
      <c r="AD858"/>
      <c r="AE858"/>
      <c r="AF858"/>
      <c r="AG858" s="47"/>
      <c r="AH858"/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ht="16.5" thickBot="1" x14ac:dyDescent="0.3">
      <c r="B859" s="52"/>
      <c r="C859" s="53"/>
      <c r="D859" s="43"/>
      <c r="E859" s="43"/>
      <c r="T859" s="57">
        <v>42493</v>
      </c>
      <c r="U859" s="56" t="s">
        <v>172</v>
      </c>
      <c r="V859" s="58">
        <v>2.04</v>
      </c>
      <c r="W859" s="58">
        <v>2.06</v>
      </c>
      <c r="X859" s="58">
        <v>13</v>
      </c>
      <c r="Y859" s="57">
        <v>42664</v>
      </c>
      <c r="Z859" s="56" t="s">
        <v>40</v>
      </c>
      <c r="AA859" s="56" t="s">
        <v>156</v>
      </c>
      <c r="AC859" s="47"/>
      <c r="AD859"/>
      <c r="AE859"/>
      <c r="AF859"/>
      <c r="AG859" s="47"/>
      <c r="AH859"/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ht="16.5" thickBot="1" x14ac:dyDescent="0.3">
      <c r="B860" s="52"/>
      <c r="C860" s="53"/>
      <c r="D860" s="43"/>
      <c r="E860" s="43"/>
      <c r="T860" s="57">
        <v>42493</v>
      </c>
      <c r="U860" s="56" t="s">
        <v>173</v>
      </c>
      <c r="V860" s="58">
        <v>3.03</v>
      </c>
      <c r="W860" s="58">
        <v>3.04</v>
      </c>
      <c r="X860" s="58">
        <v>15</v>
      </c>
      <c r="Y860" s="57">
        <v>42664</v>
      </c>
      <c r="Z860" s="56" t="s">
        <v>40</v>
      </c>
      <c r="AA860" s="56" t="s">
        <v>156</v>
      </c>
      <c r="AC860" s="47"/>
      <c r="AD860"/>
      <c r="AE860"/>
      <c r="AF860"/>
      <c r="AG860" s="47"/>
      <c r="AH860"/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ht="16.5" thickBot="1" x14ac:dyDescent="0.3">
      <c r="B861" s="52"/>
      <c r="C861" s="53"/>
      <c r="D861" s="43"/>
      <c r="E861" s="43"/>
      <c r="T861" s="57">
        <v>42493</v>
      </c>
      <c r="U861" s="56" t="s">
        <v>174</v>
      </c>
      <c r="V861" s="58">
        <v>4.2300000000000004</v>
      </c>
      <c r="W861" s="58">
        <v>4.26</v>
      </c>
      <c r="X861" s="58">
        <v>17</v>
      </c>
      <c r="Y861" s="57">
        <v>42664</v>
      </c>
      <c r="Z861" s="56" t="s">
        <v>40</v>
      </c>
      <c r="AA861" s="56" t="s">
        <v>156</v>
      </c>
      <c r="AC861" s="47"/>
      <c r="AD861"/>
      <c r="AE861"/>
      <c r="AF861"/>
      <c r="AG861" s="47"/>
      <c r="AH861"/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ht="16.5" thickBot="1" x14ac:dyDescent="0.3">
      <c r="B862" s="52"/>
      <c r="C862" s="53"/>
      <c r="D862" s="43"/>
      <c r="E862" s="43"/>
      <c r="T862" s="57">
        <v>42493</v>
      </c>
      <c r="U862" s="56" t="s">
        <v>175</v>
      </c>
      <c r="V862" s="58">
        <v>6.3</v>
      </c>
      <c r="W862" s="58">
        <v>6.33</v>
      </c>
      <c r="X862" s="58">
        <v>20</v>
      </c>
      <c r="Y862" s="57">
        <v>42664</v>
      </c>
      <c r="Z862" s="56" t="s">
        <v>40</v>
      </c>
      <c r="AA862" s="56" t="s">
        <v>156</v>
      </c>
      <c r="AC862" s="47"/>
      <c r="AD862"/>
      <c r="AE862"/>
      <c r="AF862"/>
      <c r="AG862" s="47"/>
      <c r="AH862"/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ht="16.5" thickBot="1" x14ac:dyDescent="0.3">
      <c r="B863" s="52"/>
      <c r="C863" s="53"/>
      <c r="D863" s="43"/>
      <c r="E863" s="43"/>
      <c r="T863" s="57">
        <v>42493</v>
      </c>
      <c r="U863" s="56" t="s">
        <v>176</v>
      </c>
      <c r="V863" s="58">
        <v>19.04</v>
      </c>
      <c r="W863" s="58">
        <v>19.14</v>
      </c>
      <c r="X863" s="58">
        <v>74</v>
      </c>
      <c r="Y863" s="57">
        <v>42566</v>
      </c>
      <c r="Z863" s="56" t="s">
        <v>28</v>
      </c>
      <c r="AA863" s="56" t="s">
        <v>177</v>
      </c>
      <c r="AC863" s="47"/>
      <c r="AD863"/>
      <c r="AE863"/>
      <c r="AF863"/>
      <c r="AG863" s="47"/>
      <c r="AH863"/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ht="16.5" thickBot="1" x14ac:dyDescent="0.3">
      <c r="B864" s="52"/>
      <c r="C864" s="53"/>
      <c r="D864" s="43"/>
      <c r="E864" s="43"/>
      <c r="T864" s="57">
        <v>42493</v>
      </c>
      <c r="U864" s="56" t="s">
        <v>178</v>
      </c>
      <c r="V864" s="58">
        <v>9.49</v>
      </c>
      <c r="W864" s="58">
        <v>9.5299999999999994</v>
      </c>
      <c r="X864" s="58">
        <v>84</v>
      </c>
      <c r="Y864" s="57">
        <v>42566</v>
      </c>
      <c r="Z864" s="56" t="s">
        <v>28</v>
      </c>
      <c r="AA864" s="56" t="s">
        <v>177</v>
      </c>
      <c r="AC864" s="47"/>
      <c r="AD864"/>
      <c r="AE864"/>
      <c r="AF864"/>
      <c r="AG864" s="47"/>
      <c r="AH864"/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ht="16.5" thickBot="1" x14ac:dyDescent="0.3">
      <c r="B865" s="52"/>
      <c r="C865" s="53"/>
      <c r="D865" s="43"/>
      <c r="E865" s="43"/>
      <c r="T865" s="57">
        <v>42493</v>
      </c>
      <c r="U865" s="56" t="s">
        <v>179</v>
      </c>
      <c r="V865" s="58">
        <v>2.2799999999999998</v>
      </c>
      <c r="W865" s="58">
        <v>2.2999999999999998</v>
      </c>
      <c r="X865" s="58">
        <v>94</v>
      </c>
      <c r="Y865" s="57">
        <v>42566</v>
      </c>
      <c r="Z865" s="56" t="s">
        <v>28</v>
      </c>
      <c r="AA865" s="56" t="s">
        <v>177</v>
      </c>
      <c r="AC865" s="47"/>
      <c r="AD865"/>
      <c r="AE865"/>
      <c r="AF865"/>
      <c r="AG865" s="47"/>
      <c r="AH865"/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ht="16.5" thickBot="1" x14ac:dyDescent="0.3">
      <c r="B866" s="52"/>
      <c r="C866" s="53"/>
      <c r="D866" s="43"/>
      <c r="E866" s="43"/>
      <c r="T866" s="57">
        <v>42493</v>
      </c>
      <c r="U866" s="56" t="s">
        <v>180</v>
      </c>
      <c r="V866" s="58">
        <v>0.18</v>
      </c>
      <c r="W866" s="58">
        <v>0.18</v>
      </c>
      <c r="X866" s="58">
        <v>104</v>
      </c>
      <c r="Y866" s="57">
        <v>42566</v>
      </c>
      <c r="Z866" s="56" t="s">
        <v>28</v>
      </c>
      <c r="AA866" s="56" t="s">
        <v>177</v>
      </c>
      <c r="AC866" s="47"/>
      <c r="AD866"/>
      <c r="AE866"/>
      <c r="AF866"/>
      <c r="AG866" s="47"/>
      <c r="AH866"/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ht="16.5" thickBot="1" x14ac:dyDescent="0.3">
      <c r="B867" s="52"/>
      <c r="C867" s="53"/>
      <c r="D867" s="43"/>
      <c r="E867" s="43"/>
      <c r="T867" s="57">
        <v>42493</v>
      </c>
      <c r="U867" s="56" t="s">
        <v>181</v>
      </c>
      <c r="V867" s="58">
        <v>0</v>
      </c>
      <c r="W867" s="58">
        <v>0</v>
      </c>
      <c r="X867" s="58">
        <v>114</v>
      </c>
      <c r="Y867" s="57">
        <v>42566</v>
      </c>
      <c r="Z867" s="56" t="s">
        <v>28</v>
      </c>
      <c r="AA867" s="56" t="s">
        <v>177</v>
      </c>
      <c r="AC867" s="47"/>
      <c r="AD867"/>
      <c r="AE867"/>
      <c r="AF867"/>
      <c r="AG867" s="47"/>
      <c r="AH867"/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ht="16.5" thickBot="1" x14ac:dyDescent="0.3">
      <c r="B868" s="52"/>
      <c r="C868" s="53"/>
      <c r="D868" s="43"/>
      <c r="E868" s="43"/>
      <c r="T868" s="57">
        <v>42493</v>
      </c>
      <c r="U868" s="56" t="s">
        <v>182</v>
      </c>
      <c r="V868" s="58">
        <v>19.71</v>
      </c>
      <c r="W868" s="58">
        <v>19.850000000000001</v>
      </c>
      <c r="X868" s="58">
        <v>74</v>
      </c>
      <c r="Y868" s="57">
        <v>42664</v>
      </c>
      <c r="Z868" s="56" t="s">
        <v>28</v>
      </c>
      <c r="AA868" s="56" t="s">
        <v>177</v>
      </c>
      <c r="AC868" s="47"/>
      <c r="AD868"/>
      <c r="AE868"/>
      <c r="AF868"/>
      <c r="AG868" s="47"/>
      <c r="AH868"/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ht="16.5" thickBot="1" x14ac:dyDescent="0.3">
      <c r="B869" s="52"/>
      <c r="C869" s="53"/>
      <c r="D869" s="43"/>
      <c r="E869" s="43"/>
      <c r="T869" s="57">
        <v>42493</v>
      </c>
      <c r="U869" s="56" t="s">
        <v>183</v>
      </c>
      <c r="V869" s="58">
        <v>10.3</v>
      </c>
      <c r="W869" s="58">
        <v>10.33</v>
      </c>
      <c r="X869" s="58">
        <v>84</v>
      </c>
      <c r="Y869" s="57">
        <v>42664</v>
      </c>
      <c r="Z869" s="56" t="s">
        <v>28</v>
      </c>
      <c r="AA869" s="56" t="s">
        <v>177</v>
      </c>
      <c r="AC869" s="47"/>
      <c r="AD869"/>
      <c r="AE869"/>
      <c r="AF869"/>
      <c r="AG869" s="47"/>
      <c r="AH869"/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ht="16.5" thickBot="1" x14ac:dyDescent="0.3">
      <c r="B870" s="52"/>
      <c r="C870" s="53"/>
      <c r="D870" s="43"/>
      <c r="E870" s="43"/>
      <c r="T870" s="57">
        <v>42493</v>
      </c>
      <c r="U870" s="56" t="s">
        <v>184</v>
      </c>
      <c r="V870" s="58">
        <v>3.91</v>
      </c>
      <c r="W870" s="58">
        <v>3.94</v>
      </c>
      <c r="X870" s="58">
        <v>94</v>
      </c>
      <c r="Y870" s="57">
        <v>42664</v>
      </c>
      <c r="Z870" s="56" t="s">
        <v>28</v>
      </c>
      <c r="AA870" s="56" t="s">
        <v>177</v>
      </c>
      <c r="AC870" s="47"/>
      <c r="AD870"/>
      <c r="AE870"/>
      <c r="AF870"/>
      <c r="AG870" s="47"/>
      <c r="AH870"/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ht="16.5" thickBot="1" x14ac:dyDescent="0.3">
      <c r="B871" s="52"/>
      <c r="C871" s="53"/>
      <c r="D871" s="43"/>
      <c r="E871" s="43"/>
      <c r="T871" s="57">
        <v>42493</v>
      </c>
      <c r="U871" s="56" t="s">
        <v>185</v>
      </c>
      <c r="V871" s="58">
        <v>0.95</v>
      </c>
      <c r="W871" s="58">
        <v>0.96</v>
      </c>
      <c r="X871" s="58">
        <v>104</v>
      </c>
      <c r="Y871" s="57">
        <v>42664</v>
      </c>
      <c r="Z871" s="56" t="s">
        <v>28</v>
      </c>
      <c r="AA871" s="56" t="s">
        <v>177</v>
      </c>
      <c r="AC871" s="47"/>
      <c r="AD871"/>
      <c r="AE871"/>
      <c r="AF871"/>
      <c r="AG871" s="47"/>
      <c r="AH871"/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ht="16.5" thickBot="1" x14ac:dyDescent="0.3">
      <c r="B872" s="52"/>
      <c r="C872" s="53"/>
      <c r="D872" s="43"/>
      <c r="E872" s="43"/>
      <c r="T872" s="57">
        <v>42493</v>
      </c>
      <c r="U872" s="56" t="s">
        <v>186</v>
      </c>
      <c r="V872" s="58">
        <v>0.15</v>
      </c>
      <c r="W872" s="58">
        <v>0.15</v>
      </c>
      <c r="X872" s="58">
        <v>114</v>
      </c>
      <c r="Y872" s="57">
        <v>42664</v>
      </c>
      <c r="Z872" s="56" t="s">
        <v>28</v>
      </c>
      <c r="AA872" s="56" t="s">
        <v>177</v>
      </c>
      <c r="AC872" s="47"/>
      <c r="AD872"/>
      <c r="AE872"/>
      <c r="AF872"/>
      <c r="AG872" s="47"/>
      <c r="AH872"/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ht="16.5" thickBot="1" x14ac:dyDescent="0.3">
      <c r="B873" s="52"/>
      <c r="C873" s="53"/>
      <c r="D873" s="43"/>
      <c r="E873" s="43"/>
      <c r="T873" s="57">
        <v>42493</v>
      </c>
      <c r="U873" s="56" t="s">
        <v>187</v>
      </c>
      <c r="V873" s="58">
        <v>0</v>
      </c>
      <c r="W873" s="58">
        <v>0</v>
      </c>
      <c r="X873" s="58">
        <v>74</v>
      </c>
      <c r="Y873" s="57">
        <v>42566</v>
      </c>
      <c r="Z873" s="56" t="s">
        <v>40</v>
      </c>
      <c r="AA873" s="56" t="s">
        <v>177</v>
      </c>
      <c r="AC873" s="47"/>
      <c r="AD873"/>
      <c r="AE873"/>
      <c r="AF873"/>
      <c r="AG873" s="47"/>
      <c r="AH873"/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ht="16.5" thickBot="1" x14ac:dyDescent="0.3">
      <c r="B874" s="52"/>
      <c r="C874" s="53"/>
      <c r="D874" s="43"/>
      <c r="E874" s="43"/>
      <c r="T874" s="57">
        <v>42493</v>
      </c>
      <c r="U874" s="56" t="s">
        <v>188</v>
      </c>
      <c r="V874" s="58">
        <v>0.18</v>
      </c>
      <c r="W874" s="58">
        <v>0.18</v>
      </c>
      <c r="X874" s="58">
        <v>84</v>
      </c>
      <c r="Y874" s="57">
        <v>42566</v>
      </c>
      <c r="Z874" s="56" t="s">
        <v>40</v>
      </c>
      <c r="AA874" s="56" t="s">
        <v>177</v>
      </c>
      <c r="AC874" s="47"/>
      <c r="AD874"/>
      <c r="AE874"/>
      <c r="AF874"/>
      <c r="AG874" s="47"/>
      <c r="AH874"/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ht="16.5" thickBot="1" x14ac:dyDescent="0.3">
      <c r="B875" s="52"/>
      <c r="C875" s="53"/>
      <c r="D875" s="43"/>
      <c r="E875" s="43"/>
      <c r="T875" s="57">
        <v>42493</v>
      </c>
      <c r="U875" s="56" t="s">
        <v>189</v>
      </c>
      <c r="V875" s="58">
        <v>2.94</v>
      </c>
      <c r="W875" s="58">
        <v>2.95</v>
      </c>
      <c r="X875" s="58">
        <v>94</v>
      </c>
      <c r="Y875" s="57">
        <v>42566</v>
      </c>
      <c r="Z875" s="56" t="s">
        <v>40</v>
      </c>
      <c r="AA875" s="56" t="s">
        <v>177</v>
      </c>
      <c r="AC875" s="47"/>
      <c r="AD875"/>
      <c r="AE875"/>
      <c r="AF875"/>
      <c r="AG875" s="47"/>
      <c r="AH875"/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ht="16.5" thickBot="1" x14ac:dyDescent="0.3">
      <c r="B876" s="52"/>
      <c r="C876" s="53"/>
      <c r="D876" s="43"/>
      <c r="E876" s="43"/>
      <c r="T876" s="57">
        <v>42493</v>
      </c>
      <c r="U876" s="56" t="s">
        <v>190</v>
      </c>
      <c r="V876" s="58">
        <v>10.85</v>
      </c>
      <c r="W876" s="58">
        <v>10.92</v>
      </c>
      <c r="X876" s="58">
        <v>104</v>
      </c>
      <c r="Y876" s="57">
        <v>42566</v>
      </c>
      <c r="Z876" s="56" t="s">
        <v>40</v>
      </c>
      <c r="AA876" s="56" t="s">
        <v>177</v>
      </c>
      <c r="AC876" s="47"/>
      <c r="AD876"/>
      <c r="AE876"/>
      <c r="AF876"/>
      <c r="AG876" s="47"/>
      <c r="AH876"/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ht="16.5" thickBot="1" x14ac:dyDescent="0.3">
      <c r="B877" s="52"/>
      <c r="C877" s="53"/>
      <c r="D877" s="43"/>
      <c r="E877" s="43"/>
      <c r="T877" s="57">
        <v>42493</v>
      </c>
      <c r="U877" s="56" t="s">
        <v>191</v>
      </c>
      <c r="V877" s="58">
        <v>20.22</v>
      </c>
      <c r="W877" s="58">
        <v>20.34</v>
      </c>
      <c r="X877" s="58">
        <v>114</v>
      </c>
      <c r="Y877" s="57">
        <v>42566</v>
      </c>
      <c r="Z877" s="56" t="s">
        <v>40</v>
      </c>
      <c r="AA877" s="56" t="s">
        <v>177</v>
      </c>
      <c r="AC877" s="47"/>
      <c r="AD877"/>
      <c r="AE877"/>
      <c r="AF877"/>
      <c r="AG877" s="47"/>
      <c r="AH877"/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ht="16.5" thickBot="1" x14ac:dyDescent="0.3">
      <c r="B878" s="52"/>
      <c r="C878" s="53"/>
      <c r="D878" s="43"/>
      <c r="E878" s="43"/>
      <c r="T878" s="57">
        <v>42493</v>
      </c>
      <c r="U878" s="56" t="s">
        <v>192</v>
      </c>
      <c r="V878" s="58">
        <v>0.04</v>
      </c>
      <c r="W878" s="58">
        <v>0.04</v>
      </c>
      <c r="X878" s="58">
        <v>74</v>
      </c>
      <c r="Y878" s="57">
        <v>42664</v>
      </c>
      <c r="Z878" s="56" t="s">
        <v>40</v>
      </c>
      <c r="AA878" s="56" t="s">
        <v>177</v>
      </c>
      <c r="AC878" s="47"/>
      <c r="AD878"/>
      <c r="AE878"/>
      <c r="AF878"/>
      <c r="AG878" s="47"/>
      <c r="AH878"/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ht="16.5" thickBot="1" x14ac:dyDescent="0.3">
      <c r="B879" s="52"/>
      <c r="C879" s="53"/>
      <c r="D879" s="43"/>
      <c r="E879" s="43"/>
      <c r="T879" s="57">
        <v>42493</v>
      </c>
      <c r="U879" s="56" t="s">
        <v>193</v>
      </c>
      <c r="V879" s="58">
        <v>0.75</v>
      </c>
      <c r="W879" s="58">
        <v>0.75</v>
      </c>
      <c r="X879" s="58">
        <v>84</v>
      </c>
      <c r="Y879" s="57">
        <v>42664</v>
      </c>
      <c r="Z879" s="56" t="s">
        <v>40</v>
      </c>
      <c r="AA879" s="56" t="s">
        <v>177</v>
      </c>
      <c r="AC879" s="47"/>
      <c r="AD879"/>
      <c r="AE879"/>
      <c r="AF879"/>
      <c r="AG879" s="47"/>
      <c r="AH879"/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ht="16.5" thickBot="1" x14ac:dyDescent="0.3">
      <c r="B880" s="52"/>
      <c r="C880" s="53"/>
      <c r="D880" s="43"/>
      <c r="E880" s="43"/>
      <c r="T880" s="57">
        <v>42493</v>
      </c>
      <c r="U880" s="56" t="s">
        <v>194</v>
      </c>
      <c r="V880" s="58">
        <v>3.99</v>
      </c>
      <c r="W880" s="58">
        <v>4</v>
      </c>
      <c r="X880" s="58">
        <v>94</v>
      </c>
      <c r="Y880" s="57">
        <v>42664</v>
      </c>
      <c r="Z880" s="56" t="s">
        <v>40</v>
      </c>
      <c r="AA880" s="56" t="s">
        <v>177</v>
      </c>
      <c r="AC880" s="47"/>
      <c r="AD880"/>
      <c r="AE880"/>
      <c r="AF880"/>
      <c r="AG880" s="47"/>
      <c r="AH880"/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ht="16.5" thickBot="1" x14ac:dyDescent="0.3">
      <c r="B881" s="52"/>
      <c r="C881" s="53"/>
      <c r="D881" s="43"/>
      <c r="E881" s="43"/>
      <c r="T881" s="57">
        <v>42493</v>
      </c>
      <c r="U881" s="56" t="s">
        <v>195</v>
      </c>
      <c r="V881" s="58">
        <v>11.13</v>
      </c>
      <c r="W881" s="58">
        <v>11.2</v>
      </c>
      <c r="X881" s="58">
        <v>104</v>
      </c>
      <c r="Y881" s="57">
        <v>42664</v>
      </c>
      <c r="Z881" s="56" t="s">
        <v>40</v>
      </c>
      <c r="AA881" s="56" t="s">
        <v>177</v>
      </c>
      <c r="AC881" s="47"/>
      <c r="AD881"/>
      <c r="AE881"/>
      <c r="AF881"/>
      <c r="AG881" s="47"/>
      <c r="AH881"/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ht="16.5" thickBot="1" x14ac:dyDescent="0.3">
      <c r="B882" s="52"/>
      <c r="C882" s="53"/>
      <c r="D882" s="43"/>
      <c r="E882" s="43"/>
      <c r="T882" s="57">
        <v>42493</v>
      </c>
      <c r="U882" s="56" t="s">
        <v>196</v>
      </c>
      <c r="V882" s="58">
        <v>20.149999999999999</v>
      </c>
      <c r="W882" s="58">
        <v>20.260000000000002</v>
      </c>
      <c r="X882" s="58">
        <v>114</v>
      </c>
      <c r="Y882" s="57">
        <v>42664</v>
      </c>
      <c r="Z882" s="56" t="s">
        <v>40</v>
      </c>
      <c r="AA882" s="56" t="s">
        <v>177</v>
      </c>
      <c r="AC882" s="47"/>
      <c r="AD882"/>
      <c r="AE882"/>
      <c r="AF882"/>
      <c r="AG882" s="47"/>
      <c r="AH882"/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ht="16.5" thickBot="1" x14ac:dyDescent="0.3">
      <c r="B883" s="52"/>
      <c r="C883" s="53"/>
      <c r="D883" s="43"/>
      <c r="E883" s="43"/>
      <c r="T883" s="57">
        <v>42493</v>
      </c>
      <c r="U883" s="56" t="s">
        <v>197</v>
      </c>
      <c r="V883" s="58">
        <v>43.18</v>
      </c>
      <c r="W883" s="58">
        <v>43.54</v>
      </c>
      <c r="X883" s="58">
        <v>76</v>
      </c>
      <c r="Y883" s="57">
        <v>42566</v>
      </c>
      <c r="Z883" s="56" t="s">
        <v>28</v>
      </c>
      <c r="AA883" s="56" t="s">
        <v>198</v>
      </c>
      <c r="AC883" s="47"/>
      <c r="AD883"/>
      <c r="AE883"/>
      <c r="AF883"/>
      <c r="AG883" s="47"/>
      <c r="AH883"/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ht="16.5" thickBot="1" x14ac:dyDescent="0.3">
      <c r="B884" s="52"/>
      <c r="C884" s="53"/>
      <c r="D884" s="43"/>
      <c r="E884" s="43"/>
      <c r="T884" s="57">
        <v>42493</v>
      </c>
      <c r="U884" s="56" t="s">
        <v>199</v>
      </c>
      <c r="V884" s="58">
        <v>31.85</v>
      </c>
      <c r="W884" s="58">
        <v>32.04</v>
      </c>
      <c r="X884" s="58">
        <v>96</v>
      </c>
      <c r="Y884" s="57">
        <v>42566</v>
      </c>
      <c r="Z884" s="56" t="s">
        <v>28</v>
      </c>
      <c r="AA884" s="56" t="s">
        <v>198</v>
      </c>
      <c r="AC884" s="47"/>
      <c r="AD884"/>
      <c r="AE884"/>
      <c r="AF884"/>
      <c r="AG884" s="47"/>
      <c r="AH884"/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ht="16.5" thickBot="1" x14ac:dyDescent="0.3">
      <c r="B885" s="52"/>
      <c r="C885" s="53"/>
      <c r="D885" s="43"/>
      <c r="E885" s="43"/>
      <c r="T885" s="57">
        <v>42493</v>
      </c>
      <c r="U885" s="56" t="s">
        <v>200</v>
      </c>
      <c r="V885" s="58">
        <v>24.4</v>
      </c>
      <c r="W885" s="58">
        <v>24.54</v>
      </c>
      <c r="X885" s="58">
        <v>116</v>
      </c>
      <c r="Y885" s="57">
        <v>42566</v>
      </c>
      <c r="Z885" s="56" t="s">
        <v>28</v>
      </c>
      <c r="AA885" s="56" t="s">
        <v>198</v>
      </c>
      <c r="AC885" s="47"/>
      <c r="AD885"/>
      <c r="AE885"/>
      <c r="AF885"/>
      <c r="AG885" s="47"/>
      <c r="AH885"/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ht="16.5" thickBot="1" x14ac:dyDescent="0.3">
      <c r="B886" s="52"/>
      <c r="C886" s="53"/>
      <c r="D886" s="43"/>
      <c r="E886" s="43"/>
      <c r="T886" s="57">
        <v>42493</v>
      </c>
      <c r="U886" s="56" t="s">
        <v>201</v>
      </c>
      <c r="V886" s="58">
        <v>19.22</v>
      </c>
      <c r="W886" s="58">
        <v>19.309999999999999</v>
      </c>
      <c r="X886" s="58">
        <v>136</v>
      </c>
      <c r="Y886" s="57">
        <v>42566</v>
      </c>
      <c r="Z886" s="56" t="s">
        <v>28</v>
      </c>
      <c r="AA886" s="56" t="s">
        <v>198</v>
      </c>
      <c r="AC886" s="47"/>
      <c r="AD886"/>
      <c r="AE886"/>
      <c r="AF886"/>
      <c r="AG886" s="47"/>
      <c r="AH886"/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ht="16.5" thickBot="1" x14ac:dyDescent="0.3">
      <c r="B887" s="52"/>
      <c r="C887" s="53"/>
      <c r="D887" s="43"/>
      <c r="E887" s="43"/>
      <c r="T887" s="57">
        <v>42493</v>
      </c>
      <c r="U887" s="56" t="s">
        <v>202</v>
      </c>
      <c r="V887" s="58">
        <v>14.7</v>
      </c>
      <c r="W887" s="58">
        <v>14.77</v>
      </c>
      <c r="X887" s="58">
        <v>156</v>
      </c>
      <c r="Y887" s="57">
        <v>42566</v>
      </c>
      <c r="Z887" s="56" t="s">
        <v>28</v>
      </c>
      <c r="AA887" s="56" t="s">
        <v>198</v>
      </c>
      <c r="AC887" s="47"/>
      <c r="AD887"/>
      <c r="AE887"/>
      <c r="AF887"/>
      <c r="AG887" s="47"/>
      <c r="AH887"/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ht="27" thickBot="1" x14ac:dyDescent="0.3">
      <c r="B888" s="52"/>
      <c r="C888" s="53"/>
      <c r="D888" s="43"/>
      <c r="E888" s="43"/>
      <c r="T888" s="57">
        <v>42493</v>
      </c>
      <c r="U888" s="56" t="s">
        <v>203</v>
      </c>
      <c r="V888" s="58">
        <v>52.87</v>
      </c>
      <c r="W888" s="58">
        <v>53.02</v>
      </c>
      <c r="X888" s="58">
        <v>76</v>
      </c>
      <c r="Y888" s="57">
        <v>42664</v>
      </c>
      <c r="Z888" s="56" t="s">
        <v>28</v>
      </c>
      <c r="AA888" s="56" t="s">
        <v>198</v>
      </c>
      <c r="AC888" s="47"/>
      <c r="AD888"/>
      <c r="AE888"/>
      <c r="AF888"/>
      <c r="AG888" s="47"/>
      <c r="AH888"/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ht="27" thickBot="1" x14ac:dyDescent="0.3">
      <c r="B889" s="52"/>
      <c r="C889" s="53"/>
      <c r="D889" s="43"/>
      <c r="E889" s="43"/>
      <c r="T889" s="57">
        <v>42493</v>
      </c>
      <c r="U889" s="56" t="s">
        <v>204</v>
      </c>
      <c r="V889" s="58">
        <v>45.06</v>
      </c>
      <c r="W889" s="58">
        <v>45.27</v>
      </c>
      <c r="X889" s="58">
        <v>96</v>
      </c>
      <c r="Y889" s="57">
        <v>42664</v>
      </c>
      <c r="Z889" s="56" t="s">
        <v>28</v>
      </c>
      <c r="AA889" s="56" t="s">
        <v>198</v>
      </c>
      <c r="AC889" s="47"/>
      <c r="AD889"/>
      <c r="AE889"/>
      <c r="AF889"/>
      <c r="AG889" s="47"/>
      <c r="AH889"/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ht="27" thickBot="1" x14ac:dyDescent="0.3">
      <c r="B890" s="52"/>
      <c r="C890" s="53"/>
      <c r="D890" s="43"/>
      <c r="E890" s="43"/>
      <c r="T890" s="57">
        <v>42493</v>
      </c>
      <c r="U890" s="56" t="s">
        <v>205</v>
      </c>
      <c r="V890" s="58">
        <v>39.130000000000003</v>
      </c>
      <c r="W890" s="58">
        <v>39.39</v>
      </c>
      <c r="X890" s="58">
        <v>116</v>
      </c>
      <c r="Y890" s="57">
        <v>42664</v>
      </c>
      <c r="Z890" s="56" t="s">
        <v>28</v>
      </c>
      <c r="AA890" s="56" t="s">
        <v>198</v>
      </c>
      <c r="AC890" s="47"/>
      <c r="AD890"/>
      <c r="AE890"/>
      <c r="AF890"/>
      <c r="AG890" s="47"/>
      <c r="AH890"/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ht="27" thickBot="1" x14ac:dyDescent="0.3">
      <c r="B891" s="52"/>
      <c r="C891" s="53"/>
      <c r="D891" s="43"/>
      <c r="E891" s="43"/>
      <c r="T891" s="57">
        <v>42493</v>
      </c>
      <c r="U891" s="56" t="s">
        <v>206</v>
      </c>
      <c r="V891" s="58">
        <v>33.26</v>
      </c>
      <c r="W891" s="58">
        <v>33.4</v>
      </c>
      <c r="X891" s="58">
        <v>136</v>
      </c>
      <c r="Y891" s="57">
        <v>42664</v>
      </c>
      <c r="Z891" s="56" t="s">
        <v>28</v>
      </c>
      <c r="AA891" s="56" t="s">
        <v>198</v>
      </c>
      <c r="AC891" s="47"/>
      <c r="AD891"/>
      <c r="AE891"/>
      <c r="AF891"/>
      <c r="AG891" s="47"/>
      <c r="AH891"/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ht="27" thickBot="1" x14ac:dyDescent="0.3">
      <c r="B892" s="52"/>
      <c r="C892" s="53"/>
      <c r="D892" s="43"/>
      <c r="E892" s="43"/>
      <c r="T892" s="57">
        <v>42493</v>
      </c>
      <c r="U892" s="56" t="s">
        <v>207</v>
      </c>
      <c r="V892" s="58">
        <v>29.56</v>
      </c>
      <c r="W892" s="58">
        <v>29.75</v>
      </c>
      <c r="X892" s="58">
        <v>156</v>
      </c>
      <c r="Y892" s="57">
        <v>42664</v>
      </c>
      <c r="Z892" s="56" t="s">
        <v>28</v>
      </c>
      <c r="AA892" s="56" t="s">
        <v>198</v>
      </c>
      <c r="AC892" s="47"/>
      <c r="AD892"/>
      <c r="AE892"/>
      <c r="AF892"/>
      <c r="AG892" s="47"/>
      <c r="AH892"/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ht="16.5" thickBot="1" x14ac:dyDescent="0.3">
      <c r="B893" s="52"/>
      <c r="C893" s="53"/>
      <c r="D893" s="43"/>
      <c r="E893" s="43"/>
      <c r="T893" s="57">
        <v>42493</v>
      </c>
      <c r="U893" s="56" t="s">
        <v>208</v>
      </c>
      <c r="V893" s="58">
        <v>10.9</v>
      </c>
      <c r="W893" s="58">
        <v>10.94</v>
      </c>
      <c r="X893" s="58">
        <v>76</v>
      </c>
      <c r="Y893" s="57">
        <v>42566</v>
      </c>
      <c r="Z893" s="56" t="s">
        <v>40</v>
      </c>
      <c r="AA893" s="56" t="s">
        <v>198</v>
      </c>
      <c r="AC893" s="47"/>
      <c r="AD893"/>
      <c r="AE893"/>
      <c r="AF893"/>
      <c r="AG893" s="47"/>
      <c r="AH893"/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ht="16.5" thickBot="1" x14ac:dyDescent="0.3">
      <c r="B894" s="52"/>
      <c r="C894" s="53"/>
      <c r="D894" s="43"/>
      <c r="E894" s="43"/>
      <c r="T894" s="57">
        <v>42493</v>
      </c>
      <c r="U894" s="56" t="s">
        <v>209</v>
      </c>
      <c r="V894" s="58">
        <v>20.51</v>
      </c>
      <c r="W894" s="58">
        <v>20.63</v>
      </c>
      <c r="X894" s="58">
        <v>96</v>
      </c>
      <c r="Y894" s="57">
        <v>42566</v>
      </c>
      <c r="Z894" s="56" t="s">
        <v>40</v>
      </c>
      <c r="AA894" s="56" t="s">
        <v>198</v>
      </c>
      <c r="AC894" s="47"/>
      <c r="AD894"/>
      <c r="AE894"/>
      <c r="AF894"/>
      <c r="AG894" s="47"/>
      <c r="AH894"/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ht="16.5" thickBot="1" x14ac:dyDescent="0.3">
      <c r="B895" s="52"/>
      <c r="C895" s="53"/>
      <c r="D895" s="43"/>
      <c r="E895" s="43"/>
      <c r="T895" s="57">
        <v>42493</v>
      </c>
      <c r="U895" s="56" t="s">
        <v>210</v>
      </c>
      <c r="V895" s="58">
        <v>32.56</v>
      </c>
      <c r="W895" s="58">
        <v>32.64</v>
      </c>
      <c r="X895" s="58">
        <v>116</v>
      </c>
      <c r="Y895" s="57">
        <v>42566</v>
      </c>
      <c r="Z895" s="56" t="s">
        <v>40</v>
      </c>
      <c r="AA895" s="56" t="s">
        <v>198</v>
      </c>
      <c r="AC895" s="47"/>
      <c r="AD895"/>
      <c r="AE895"/>
      <c r="AF895"/>
      <c r="AG895" s="47"/>
      <c r="AH895"/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ht="16.5" thickBot="1" x14ac:dyDescent="0.3">
      <c r="B896" s="52"/>
      <c r="C896" s="53"/>
      <c r="D896" s="43"/>
      <c r="E896" s="43"/>
      <c r="T896" s="57">
        <v>42493</v>
      </c>
      <c r="U896" s="56" t="s">
        <v>211</v>
      </c>
      <c r="V896" s="58">
        <v>47.89</v>
      </c>
      <c r="W896" s="58">
        <v>48.09</v>
      </c>
      <c r="X896" s="58">
        <v>136</v>
      </c>
      <c r="Y896" s="57">
        <v>42566</v>
      </c>
      <c r="Z896" s="56" t="s">
        <v>40</v>
      </c>
      <c r="AA896" s="56" t="s">
        <v>198</v>
      </c>
      <c r="AC896" s="47"/>
      <c r="AD896"/>
      <c r="AE896"/>
      <c r="AF896"/>
      <c r="AG896" s="47"/>
      <c r="AH896"/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ht="16.5" thickBot="1" x14ac:dyDescent="0.3">
      <c r="B897" s="52"/>
      <c r="C897" s="53"/>
      <c r="D897" s="43"/>
      <c r="E897" s="43"/>
      <c r="T897" s="57">
        <v>42493</v>
      </c>
      <c r="U897" s="56" t="s">
        <v>212</v>
      </c>
      <c r="V897" s="58">
        <v>62.67</v>
      </c>
      <c r="W897" s="58">
        <v>62.73</v>
      </c>
      <c r="X897" s="58">
        <v>156</v>
      </c>
      <c r="Y897" s="57">
        <v>42566</v>
      </c>
      <c r="Z897" s="56" t="s">
        <v>40</v>
      </c>
      <c r="AA897" s="56" t="s">
        <v>198</v>
      </c>
      <c r="AC897" s="47"/>
      <c r="AD897"/>
      <c r="AE897"/>
      <c r="AF897"/>
      <c r="AG897" s="47"/>
      <c r="AH897"/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ht="27" thickBot="1" x14ac:dyDescent="0.3">
      <c r="B898" s="52"/>
      <c r="C898" s="53"/>
      <c r="D898" s="43"/>
      <c r="E898" s="43"/>
      <c r="T898" s="57">
        <v>42493</v>
      </c>
      <c r="U898" s="56" t="s">
        <v>213</v>
      </c>
      <c r="V898" s="58">
        <v>21.09</v>
      </c>
      <c r="W898" s="58">
        <v>21.22</v>
      </c>
      <c r="X898" s="58">
        <v>76</v>
      </c>
      <c r="Y898" s="57">
        <v>42664</v>
      </c>
      <c r="Z898" s="56" t="s">
        <v>40</v>
      </c>
      <c r="AA898" s="56" t="s">
        <v>198</v>
      </c>
      <c r="AC898" s="47"/>
      <c r="AD898"/>
      <c r="AE898"/>
      <c r="AF898"/>
      <c r="AG898" s="47"/>
      <c r="AH898"/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ht="27" thickBot="1" x14ac:dyDescent="0.3">
      <c r="B899" s="52"/>
      <c r="C899" s="53"/>
      <c r="D899" s="43"/>
      <c r="E899" s="43"/>
      <c r="T899" s="57">
        <v>42493</v>
      </c>
      <c r="U899" s="56" t="s">
        <v>214</v>
      </c>
      <c r="V899" s="58">
        <v>33.19</v>
      </c>
      <c r="W899" s="58">
        <v>33.32</v>
      </c>
      <c r="X899" s="58">
        <v>96</v>
      </c>
      <c r="Y899" s="57">
        <v>42664</v>
      </c>
      <c r="Z899" s="56" t="s">
        <v>40</v>
      </c>
      <c r="AA899" s="56" t="s">
        <v>198</v>
      </c>
      <c r="AC899" s="47"/>
      <c r="AD899"/>
      <c r="AE899"/>
      <c r="AF899"/>
      <c r="AG899" s="47"/>
      <c r="AH899"/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ht="27" thickBot="1" x14ac:dyDescent="0.3">
      <c r="B900" s="52"/>
      <c r="C900" s="53"/>
      <c r="D900" s="43"/>
      <c r="E900" s="43"/>
      <c r="T900" s="57">
        <v>42493</v>
      </c>
      <c r="U900" s="56" t="s">
        <v>215</v>
      </c>
      <c r="V900" s="58">
        <v>45.71</v>
      </c>
      <c r="W900" s="58">
        <v>45.99</v>
      </c>
      <c r="X900" s="58">
        <v>116</v>
      </c>
      <c r="Y900" s="57">
        <v>42664</v>
      </c>
      <c r="Z900" s="56" t="s">
        <v>40</v>
      </c>
      <c r="AA900" s="56" t="s">
        <v>198</v>
      </c>
      <c r="AC900" s="47"/>
      <c r="AD900"/>
      <c r="AE900"/>
      <c r="AF900"/>
      <c r="AG900" s="47"/>
      <c r="AH900"/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ht="27" thickBot="1" x14ac:dyDescent="0.3">
      <c r="B901" s="52"/>
      <c r="C901" s="53"/>
      <c r="D901" s="43"/>
      <c r="E901" s="43"/>
      <c r="T901" s="57">
        <v>42493</v>
      </c>
      <c r="U901" s="56" t="s">
        <v>216</v>
      </c>
      <c r="V901" s="58">
        <v>59.91</v>
      </c>
      <c r="W901" s="58">
        <v>60.18</v>
      </c>
      <c r="X901" s="58">
        <v>136</v>
      </c>
      <c r="Y901" s="57">
        <v>42664</v>
      </c>
      <c r="Z901" s="56" t="s">
        <v>40</v>
      </c>
      <c r="AA901" s="56" t="s">
        <v>198</v>
      </c>
      <c r="AC901" s="47"/>
      <c r="AD901"/>
      <c r="AE901"/>
      <c r="AF901"/>
      <c r="AG901" s="47"/>
      <c r="AH901"/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ht="27" thickBot="1" x14ac:dyDescent="0.3">
      <c r="B902" s="52"/>
      <c r="C902" s="53"/>
      <c r="D902" s="43"/>
      <c r="E902" s="43"/>
      <c r="T902" s="57">
        <v>42493</v>
      </c>
      <c r="U902" s="56" t="s">
        <v>217</v>
      </c>
      <c r="V902" s="58">
        <v>76.819999999999993</v>
      </c>
      <c r="W902" s="58">
        <v>77.23</v>
      </c>
      <c r="X902" s="58">
        <v>156</v>
      </c>
      <c r="Y902" s="57">
        <v>42664</v>
      </c>
      <c r="Z902" s="56" t="s">
        <v>40</v>
      </c>
      <c r="AA902" s="56" t="s">
        <v>198</v>
      </c>
      <c r="AC902" s="47"/>
      <c r="AD902"/>
      <c r="AE902"/>
      <c r="AF902"/>
      <c r="AG902" s="47"/>
      <c r="AH902"/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ht="16.5" thickBot="1" x14ac:dyDescent="0.3">
      <c r="B903" s="52"/>
      <c r="C903" s="53"/>
      <c r="D903" s="43"/>
      <c r="E903" s="43"/>
      <c r="T903" s="57">
        <v>42493</v>
      </c>
      <c r="U903" s="56" t="s">
        <v>218</v>
      </c>
      <c r="V903" s="58">
        <v>20.43</v>
      </c>
      <c r="W903" s="58">
        <v>20.46</v>
      </c>
      <c r="X903" s="58">
        <v>42</v>
      </c>
      <c r="Y903" s="57">
        <v>42566</v>
      </c>
      <c r="Z903" s="56" t="s">
        <v>28</v>
      </c>
      <c r="AA903" s="56" t="s">
        <v>219</v>
      </c>
      <c r="AC903" s="47"/>
      <c r="AD903"/>
      <c r="AE903"/>
      <c r="AF903"/>
      <c r="AG903" s="47"/>
      <c r="AH903"/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ht="16.5" thickBot="1" x14ac:dyDescent="0.3">
      <c r="B904" s="52"/>
      <c r="C904" s="53"/>
      <c r="D904" s="43"/>
      <c r="E904" s="43"/>
      <c r="T904" s="57">
        <v>42493</v>
      </c>
      <c r="U904" s="56" t="s">
        <v>220</v>
      </c>
      <c r="V904" s="58">
        <v>10.92</v>
      </c>
      <c r="W904" s="58">
        <v>10.97</v>
      </c>
      <c r="X904" s="58">
        <v>52</v>
      </c>
      <c r="Y904" s="57">
        <v>42566</v>
      </c>
      <c r="Z904" s="56" t="s">
        <v>28</v>
      </c>
      <c r="AA904" s="56" t="s">
        <v>219</v>
      </c>
      <c r="AC904" s="47"/>
      <c r="AD904"/>
      <c r="AE904"/>
      <c r="AF904"/>
      <c r="AG904" s="47"/>
      <c r="AH904"/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ht="16.5" thickBot="1" x14ac:dyDescent="0.3">
      <c r="B905" s="52"/>
      <c r="C905" s="53"/>
      <c r="D905" s="43"/>
      <c r="E905" s="43"/>
      <c r="T905" s="57">
        <v>42493</v>
      </c>
      <c r="U905" s="56" t="s">
        <v>221</v>
      </c>
      <c r="V905" s="58">
        <v>3.82</v>
      </c>
      <c r="W905" s="58">
        <v>3.82</v>
      </c>
      <c r="X905" s="58">
        <v>62</v>
      </c>
      <c r="Y905" s="57">
        <v>42566</v>
      </c>
      <c r="Z905" s="56" t="s">
        <v>28</v>
      </c>
      <c r="AA905" s="56" t="s">
        <v>219</v>
      </c>
      <c r="AC905" s="47"/>
      <c r="AD905"/>
      <c r="AE905"/>
      <c r="AF905"/>
      <c r="AG905" s="47"/>
      <c r="AH905"/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ht="16.5" thickBot="1" x14ac:dyDescent="0.3">
      <c r="B906" s="52"/>
      <c r="C906" s="53"/>
      <c r="D906" s="43"/>
      <c r="E906" s="43"/>
      <c r="T906" s="57">
        <v>42493</v>
      </c>
      <c r="U906" s="56" t="s">
        <v>222</v>
      </c>
      <c r="V906" s="58">
        <v>0.79</v>
      </c>
      <c r="W906" s="58">
        <v>0.79</v>
      </c>
      <c r="X906" s="58">
        <v>72</v>
      </c>
      <c r="Y906" s="57">
        <v>42566</v>
      </c>
      <c r="Z906" s="56" t="s">
        <v>28</v>
      </c>
      <c r="AA906" s="56" t="s">
        <v>219</v>
      </c>
      <c r="AC906" s="47"/>
      <c r="AD906"/>
      <c r="AE906"/>
      <c r="AF906"/>
      <c r="AG906" s="47"/>
      <c r="AH906"/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ht="16.5" thickBot="1" x14ac:dyDescent="0.3">
      <c r="B907" s="52"/>
      <c r="C907" s="53"/>
      <c r="D907" s="43"/>
      <c r="E907" s="43"/>
      <c r="T907" s="57">
        <v>42493</v>
      </c>
      <c r="U907" s="56" t="s">
        <v>223</v>
      </c>
      <c r="V907" s="58">
        <v>0.11</v>
      </c>
      <c r="W907" s="58">
        <v>0.11</v>
      </c>
      <c r="X907" s="58">
        <v>82</v>
      </c>
      <c r="Y907" s="57">
        <v>42566</v>
      </c>
      <c r="Z907" s="56" t="s">
        <v>28</v>
      </c>
      <c r="AA907" s="56" t="s">
        <v>219</v>
      </c>
      <c r="AC907" s="47"/>
      <c r="AD907"/>
      <c r="AE907"/>
      <c r="AF907"/>
      <c r="AG907" s="47"/>
      <c r="AH907"/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ht="16.5" thickBot="1" x14ac:dyDescent="0.3">
      <c r="B908" s="52"/>
      <c r="C908" s="53"/>
      <c r="D908" s="43"/>
      <c r="E908" s="43"/>
      <c r="T908" s="57">
        <v>42493</v>
      </c>
      <c r="U908" s="56" t="s">
        <v>224</v>
      </c>
      <c r="V908" s="58">
        <v>20.64</v>
      </c>
      <c r="W908" s="58">
        <v>20.76</v>
      </c>
      <c r="X908" s="58">
        <v>42</v>
      </c>
      <c r="Y908" s="57">
        <v>42664</v>
      </c>
      <c r="Z908" s="56" t="s">
        <v>28</v>
      </c>
      <c r="AA908" s="56" t="s">
        <v>219</v>
      </c>
      <c r="AC908" s="47"/>
      <c r="AD908"/>
      <c r="AE908"/>
      <c r="AF908"/>
      <c r="AG908" s="47"/>
      <c r="AH908"/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ht="16.5" thickBot="1" x14ac:dyDescent="0.3">
      <c r="B909" s="52"/>
      <c r="C909" s="53"/>
      <c r="D909" s="43"/>
      <c r="E909" s="43"/>
      <c r="T909" s="57">
        <v>42493</v>
      </c>
      <c r="U909" s="56" t="s">
        <v>225</v>
      </c>
      <c r="V909" s="58">
        <v>11.85</v>
      </c>
      <c r="W909" s="58">
        <v>11.9</v>
      </c>
      <c r="X909" s="58">
        <v>52</v>
      </c>
      <c r="Y909" s="57">
        <v>42664</v>
      </c>
      <c r="Z909" s="56" t="s">
        <v>28</v>
      </c>
      <c r="AA909" s="56" t="s">
        <v>219</v>
      </c>
      <c r="AC909" s="47"/>
      <c r="AD909"/>
      <c r="AE909"/>
      <c r="AF909"/>
      <c r="AG909" s="47"/>
      <c r="AH909"/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ht="16.5" thickBot="1" x14ac:dyDescent="0.3">
      <c r="B910" s="52"/>
      <c r="C910" s="53"/>
      <c r="D910" s="43"/>
      <c r="E910" s="43"/>
      <c r="T910" s="57">
        <v>42493</v>
      </c>
      <c r="U910" s="56" t="s">
        <v>226</v>
      </c>
      <c r="V910" s="58">
        <v>5.82</v>
      </c>
      <c r="W910" s="58">
        <v>5.86</v>
      </c>
      <c r="X910" s="58">
        <v>62</v>
      </c>
      <c r="Y910" s="57">
        <v>42664</v>
      </c>
      <c r="Z910" s="56" t="s">
        <v>28</v>
      </c>
      <c r="AA910" s="56" t="s">
        <v>219</v>
      </c>
      <c r="AC910" s="47"/>
      <c r="AD910"/>
      <c r="AE910"/>
      <c r="AF910"/>
      <c r="AG910" s="47"/>
      <c r="AH910"/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ht="16.5" thickBot="1" x14ac:dyDescent="0.3">
      <c r="B911" s="52"/>
      <c r="C911" s="53"/>
      <c r="D911" s="43"/>
      <c r="E911" s="43"/>
      <c r="T911" s="57">
        <v>42493</v>
      </c>
      <c r="U911" s="56" t="s">
        <v>227</v>
      </c>
      <c r="V911" s="58">
        <v>2.3199999999999998</v>
      </c>
      <c r="W911" s="58">
        <v>2.33</v>
      </c>
      <c r="X911" s="58">
        <v>72</v>
      </c>
      <c r="Y911" s="57">
        <v>42664</v>
      </c>
      <c r="Z911" s="56" t="s">
        <v>28</v>
      </c>
      <c r="AA911" s="56" t="s">
        <v>219</v>
      </c>
      <c r="AC911" s="47"/>
      <c r="AD911"/>
      <c r="AE911"/>
      <c r="AF911"/>
      <c r="AG911" s="47"/>
      <c r="AH911"/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ht="16.5" thickBot="1" x14ac:dyDescent="0.3">
      <c r="B912" s="52"/>
      <c r="C912" s="53"/>
      <c r="D912" s="43"/>
      <c r="E912" s="43"/>
      <c r="T912" s="57">
        <v>42493</v>
      </c>
      <c r="U912" s="56" t="s">
        <v>228</v>
      </c>
      <c r="V912" s="58">
        <v>0.79</v>
      </c>
      <c r="W912" s="58">
        <v>0.79</v>
      </c>
      <c r="X912" s="58">
        <v>82</v>
      </c>
      <c r="Y912" s="57">
        <v>42664</v>
      </c>
      <c r="Z912" s="56" t="s">
        <v>28</v>
      </c>
      <c r="AA912" s="56" t="s">
        <v>219</v>
      </c>
      <c r="AC912" s="47"/>
      <c r="AD912"/>
      <c r="AE912"/>
      <c r="AF912"/>
      <c r="AG912" s="47"/>
      <c r="AH912"/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ht="16.5" thickBot="1" x14ac:dyDescent="0.3">
      <c r="B913" s="52"/>
      <c r="C913" s="53"/>
      <c r="D913" s="43"/>
      <c r="E913" s="43"/>
      <c r="T913" s="57">
        <v>42493</v>
      </c>
      <c r="U913" s="56" t="s">
        <v>229</v>
      </c>
      <c r="V913" s="58">
        <v>0</v>
      </c>
      <c r="W913" s="58">
        <v>0</v>
      </c>
      <c r="X913" s="58">
        <v>42</v>
      </c>
      <c r="Y913" s="57">
        <v>42566</v>
      </c>
      <c r="Z913" s="56" t="s">
        <v>40</v>
      </c>
      <c r="AA913" s="56" t="s">
        <v>219</v>
      </c>
      <c r="AC913" s="47"/>
      <c r="AD913"/>
      <c r="AE913"/>
      <c r="AF913"/>
      <c r="AG913" s="47"/>
      <c r="AH913"/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ht="16.5" thickBot="1" x14ac:dyDescent="0.3">
      <c r="B914" s="52"/>
      <c r="C914" s="53"/>
      <c r="D914" s="43"/>
      <c r="E914" s="43"/>
      <c r="T914" s="57">
        <v>42493</v>
      </c>
      <c r="U914" s="56" t="s">
        <v>230</v>
      </c>
      <c r="V914" s="58">
        <v>0.35</v>
      </c>
      <c r="W914" s="58">
        <v>0.35</v>
      </c>
      <c r="X914" s="58">
        <v>52</v>
      </c>
      <c r="Y914" s="57">
        <v>42566</v>
      </c>
      <c r="Z914" s="56" t="s">
        <v>40</v>
      </c>
      <c r="AA914" s="56" t="s">
        <v>219</v>
      </c>
      <c r="AC914" s="47"/>
      <c r="AD914"/>
      <c r="AE914"/>
      <c r="AF914"/>
      <c r="AG914" s="47"/>
      <c r="AH914"/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ht="16.5" thickBot="1" x14ac:dyDescent="0.3">
      <c r="B915" s="52"/>
      <c r="C915" s="53"/>
      <c r="D915" s="43"/>
      <c r="E915" s="43"/>
      <c r="T915" s="57">
        <v>42493</v>
      </c>
      <c r="U915" s="56" t="s">
        <v>231</v>
      </c>
      <c r="V915" s="58">
        <v>3.12</v>
      </c>
      <c r="W915" s="58">
        <v>3.12</v>
      </c>
      <c r="X915" s="58">
        <v>62</v>
      </c>
      <c r="Y915" s="57">
        <v>42566</v>
      </c>
      <c r="Z915" s="56" t="s">
        <v>40</v>
      </c>
      <c r="AA915" s="56" t="s">
        <v>219</v>
      </c>
      <c r="AC915" s="47"/>
      <c r="AD915"/>
      <c r="AE915"/>
      <c r="AF915"/>
      <c r="AG915" s="47"/>
      <c r="AH915"/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ht="16.5" thickBot="1" x14ac:dyDescent="0.3">
      <c r="B916" s="52"/>
      <c r="C916" s="53"/>
      <c r="D916" s="43"/>
      <c r="E916" s="43"/>
      <c r="T916" s="57">
        <v>42493</v>
      </c>
      <c r="U916" s="56" t="s">
        <v>232</v>
      </c>
      <c r="V916" s="58">
        <v>10.23</v>
      </c>
      <c r="W916" s="58">
        <v>10.28</v>
      </c>
      <c r="X916" s="58">
        <v>72</v>
      </c>
      <c r="Y916" s="57">
        <v>42566</v>
      </c>
      <c r="Z916" s="56" t="s">
        <v>40</v>
      </c>
      <c r="AA916" s="56" t="s">
        <v>219</v>
      </c>
      <c r="AC916" s="47"/>
      <c r="AD916"/>
      <c r="AE916"/>
      <c r="AF916"/>
      <c r="AG916" s="47"/>
      <c r="AH916"/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ht="16.5" thickBot="1" x14ac:dyDescent="0.3">
      <c r="B917" s="52"/>
      <c r="C917" s="53"/>
      <c r="D917" s="43"/>
      <c r="E917" s="43"/>
      <c r="T917" s="57">
        <v>42493</v>
      </c>
      <c r="U917" s="56" t="s">
        <v>233</v>
      </c>
      <c r="V917" s="58">
        <v>19.13</v>
      </c>
      <c r="W917" s="58">
        <v>19.28</v>
      </c>
      <c r="X917" s="58">
        <v>82</v>
      </c>
      <c r="Y917" s="57">
        <v>42566</v>
      </c>
      <c r="Z917" s="56" t="s">
        <v>40</v>
      </c>
      <c r="AA917" s="56" t="s">
        <v>219</v>
      </c>
      <c r="AC917" s="47"/>
      <c r="AD917"/>
      <c r="AE917"/>
      <c r="AF917"/>
      <c r="AG917" s="47"/>
      <c r="AH917"/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ht="16.5" thickBot="1" x14ac:dyDescent="0.3">
      <c r="B918" s="52"/>
      <c r="C918" s="53"/>
      <c r="D918" s="43"/>
      <c r="E918" s="43"/>
      <c r="T918" s="57">
        <v>42493</v>
      </c>
      <c r="U918" s="56" t="s">
        <v>234</v>
      </c>
      <c r="V918" s="58">
        <v>0.12</v>
      </c>
      <c r="W918" s="58">
        <v>0.12</v>
      </c>
      <c r="X918" s="58">
        <v>42</v>
      </c>
      <c r="Y918" s="57">
        <v>42664</v>
      </c>
      <c r="Z918" s="56" t="s">
        <v>40</v>
      </c>
      <c r="AA918" s="56" t="s">
        <v>219</v>
      </c>
      <c r="AC918" s="47"/>
      <c r="AD918"/>
      <c r="AE918"/>
      <c r="AF918"/>
      <c r="AG918" s="47"/>
      <c r="AH918"/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ht="16.5" thickBot="1" x14ac:dyDescent="0.3">
      <c r="B919" s="52"/>
      <c r="C919" s="53"/>
      <c r="D919" s="43"/>
      <c r="E919" s="43"/>
      <c r="T919" s="57">
        <v>42493</v>
      </c>
      <c r="U919" s="56" t="s">
        <v>235</v>
      </c>
      <c r="V919" s="58">
        <v>1.22</v>
      </c>
      <c r="W919" s="58">
        <v>1.23</v>
      </c>
      <c r="X919" s="58">
        <v>52</v>
      </c>
      <c r="Y919" s="57">
        <v>42664</v>
      </c>
      <c r="Z919" s="56" t="s">
        <v>40</v>
      </c>
      <c r="AA919" s="56" t="s">
        <v>219</v>
      </c>
      <c r="AC919" s="47"/>
      <c r="AD919"/>
      <c r="AE919"/>
      <c r="AF919"/>
      <c r="AG919" s="47"/>
      <c r="AH919"/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ht="16.5" thickBot="1" x14ac:dyDescent="0.3">
      <c r="B920" s="52"/>
      <c r="C920" s="53"/>
      <c r="D920" s="43"/>
      <c r="E920" s="43"/>
      <c r="T920" s="57">
        <v>42493</v>
      </c>
      <c r="U920" s="56" t="s">
        <v>236</v>
      </c>
      <c r="V920" s="58">
        <v>4.83</v>
      </c>
      <c r="W920" s="58">
        <v>4.87</v>
      </c>
      <c r="X920" s="58">
        <v>62</v>
      </c>
      <c r="Y920" s="57">
        <v>42664</v>
      </c>
      <c r="Z920" s="56" t="s">
        <v>40</v>
      </c>
      <c r="AA920" s="56" t="s">
        <v>219</v>
      </c>
      <c r="AC920" s="47"/>
      <c r="AD920"/>
      <c r="AE920"/>
      <c r="AF920"/>
      <c r="AG920" s="47"/>
      <c r="AH920"/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ht="16.5" thickBot="1" x14ac:dyDescent="0.3">
      <c r="B921" s="52"/>
      <c r="C921" s="53"/>
      <c r="D921" s="43"/>
      <c r="E921" s="43"/>
      <c r="T921" s="57">
        <v>42493</v>
      </c>
      <c r="U921" s="56" t="s">
        <v>237</v>
      </c>
      <c r="V921" s="58">
        <v>11.32</v>
      </c>
      <c r="W921" s="58">
        <v>11.36</v>
      </c>
      <c r="X921" s="58">
        <v>72</v>
      </c>
      <c r="Y921" s="57">
        <v>42664</v>
      </c>
      <c r="Z921" s="56" t="s">
        <v>40</v>
      </c>
      <c r="AA921" s="56" t="s">
        <v>219</v>
      </c>
      <c r="AC921" s="47"/>
      <c r="AD921"/>
      <c r="AE921"/>
      <c r="AF921"/>
      <c r="AG921" s="47"/>
      <c r="AH921"/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ht="16.5" thickBot="1" x14ac:dyDescent="0.3">
      <c r="B922" s="52"/>
      <c r="C922" s="53"/>
      <c r="D922" s="43"/>
      <c r="E922" s="43"/>
      <c r="T922" s="57">
        <v>42493</v>
      </c>
      <c r="U922" s="56" t="s">
        <v>238</v>
      </c>
      <c r="V922" s="58">
        <v>19.37</v>
      </c>
      <c r="W922" s="58">
        <v>19.510000000000002</v>
      </c>
      <c r="X922" s="58">
        <v>82</v>
      </c>
      <c r="Y922" s="57">
        <v>42664</v>
      </c>
      <c r="Z922" s="56" t="s">
        <v>40</v>
      </c>
      <c r="AA922" s="56" t="s">
        <v>219</v>
      </c>
      <c r="AC922" s="47"/>
      <c r="AD922"/>
      <c r="AE922"/>
      <c r="AF922"/>
      <c r="AG922" s="47"/>
      <c r="AH922"/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ht="16.5" thickBot="1" x14ac:dyDescent="0.3">
      <c r="B923" s="52"/>
      <c r="C923" s="53"/>
      <c r="D923" s="43"/>
      <c r="E923" s="43"/>
      <c r="T923" s="57">
        <v>42493</v>
      </c>
      <c r="U923" s="56" t="s">
        <v>239</v>
      </c>
      <c r="V923" s="58">
        <v>18.920000000000002</v>
      </c>
      <c r="W923" s="58">
        <v>18.989999999999998</v>
      </c>
      <c r="X923" s="58">
        <v>49</v>
      </c>
      <c r="Y923" s="57">
        <v>42566</v>
      </c>
      <c r="Z923" s="56" t="s">
        <v>28</v>
      </c>
      <c r="AA923" s="56" t="s">
        <v>240</v>
      </c>
      <c r="AC923" s="47"/>
      <c r="AD923"/>
      <c r="AE923"/>
      <c r="AF923"/>
      <c r="AG923" s="47"/>
      <c r="AH923"/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ht="16.5" thickBot="1" x14ac:dyDescent="0.3">
      <c r="B924" s="52"/>
      <c r="C924" s="53"/>
      <c r="D924" s="43"/>
      <c r="E924" s="43"/>
      <c r="T924" s="57">
        <v>42493</v>
      </c>
      <c r="U924" s="56" t="s">
        <v>241</v>
      </c>
      <c r="V924" s="58">
        <v>8.98</v>
      </c>
      <c r="W924" s="58">
        <v>9</v>
      </c>
      <c r="X924" s="58">
        <v>59</v>
      </c>
      <c r="Y924" s="57">
        <v>42566</v>
      </c>
      <c r="Z924" s="56" t="s">
        <v>28</v>
      </c>
      <c r="AA924" s="56" t="s">
        <v>240</v>
      </c>
      <c r="AC924" s="47"/>
      <c r="AD924"/>
      <c r="AE924"/>
      <c r="AF924"/>
      <c r="AG924" s="47"/>
      <c r="AH924"/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ht="16.5" thickBot="1" x14ac:dyDescent="0.3">
      <c r="B925" s="52"/>
      <c r="C925" s="53"/>
      <c r="D925" s="43"/>
      <c r="E925" s="43"/>
      <c r="T925" s="57">
        <v>42493</v>
      </c>
      <c r="U925" s="56" t="s">
        <v>242</v>
      </c>
      <c r="V925" s="58">
        <v>1.46</v>
      </c>
      <c r="W925" s="58">
        <v>1.46</v>
      </c>
      <c r="X925" s="58">
        <v>69</v>
      </c>
      <c r="Y925" s="57">
        <v>42566</v>
      </c>
      <c r="Z925" s="56" t="s">
        <v>28</v>
      </c>
      <c r="AA925" s="56" t="s">
        <v>240</v>
      </c>
      <c r="AC925" s="47"/>
      <c r="AD925"/>
      <c r="AE925"/>
      <c r="AF925"/>
      <c r="AG925" s="47"/>
      <c r="AH925"/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ht="16.5" thickBot="1" x14ac:dyDescent="0.3">
      <c r="B926" s="52"/>
      <c r="C926" s="53"/>
      <c r="D926" s="43"/>
      <c r="E926" s="43"/>
      <c r="T926" s="57">
        <v>42493</v>
      </c>
      <c r="U926" s="56" t="s">
        <v>243</v>
      </c>
      <c r="V926" s="58">
        <v>0.03</v>
      </c>
      <c r="W926" s="58">
        <v>0.03</v>
      </c>
      <c r="X926" s="58">
        <v>79</v>
      </c>
      <c r="Y926" s="57">
        <v>42566</v>
      </c>
      <c r="Z926" s="56" t="s">
        <v>28</v>
      </c>
      <c r="AA926" s="56" t="s">
        <v>240</v>
      </c>
      <c r="AC926" s="47"/>
      <c r="AD926"/>
      <c r="AE926"/>
      <c r="AF926"/>
      <c r="AG926" s="47"/>
      <c r="AH926"/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ht="16.5" thickBot="1" x14ac:dyDescent="0.3">
      <c r="B927" s="52"/>
      <c r="C927" s="53"/>
      <c r="D927" s="43"/>
      <c r="E927" s="43"/>
      <c r="T927" s="57">
        <v>42493</v>
      </c>
      <c r="U927" s="56" t="s">
        <v>244</v>
      </c>
      <c r="V927" s="58">
        <v>0</v>
      </c>
      <c r="W927" s="58">
        <v>0</v>
      </c>
      <c r="X927" s="58">
        <v>89</v>
      </c>
      <c r="Y927" s="57">
        <v>42566</v>
      </c>
      <c r="Z927" s="56" t="s">
        <v>28</v>
      </c>
      <c r="AA927" s="56" t="s">
        <v>240</v>
      </c>
      <c r="AC927" s="47"/>
      <c r="AD927"/>
      <c r="AE927"/>
      <c r="AF927"/>
      <c r="AG927" s="47"/>
      <c r="AH927"/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ht="16.5" thickBot="1" x14ac:dyDescent="0.3">
      <c r="B928" s="52"/>
      <c r="C928" s="53"/>
      <c r="D928" s="43"/>
      <c r="E928" s="43"/>
      <c r="T928" s="57">
        <v>42493</v>
      </c>
      <c r="U928" s="56" t="s">
        <v>245</v>
      </c>
      <c r="V928" s="58">
        <v>19.23</v>
      </c>
      <c r="W928" s="58">
        <v>19.37</v>
      </c>
      <c r="X928" s="58">
        <v>49</v>
      </c>
      <c r="Y928" s="57">
        <v>42664</v>
      </c>
      <c r="Z928" s="56" t="s">
        <v>28</v>
      </c>
      <c r="AA928" s="56" t="s">
        <v>240</v>
      </c>
      <c r="AC928" s="47"/>
      <c r="AD928"/>
      <c r="AE928"/>
      <c r="AF928"/>
      <c r="AG928" s="47"/>
      <c r="AH928"/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ht="16.5" thickBot="1" x14ac:dyDescent="0.3">
      <c r="B929" s="52"/>
      <c r="C929" s="53"/>
      <c r="D929" s="43"/>
      <c r="E929" s="43"/>
      <c r="T929" s="57">
        <v>42493</v>
      </c>
      <c r="U929" s="56" t="s">
        <v>246</v>
      </c>
      <c r="V929" s="58">
        <v>9.5399999999999991</v>
      </c>
      <c r="W929" s="58">
        <v>9.6</v>
      </c>
      <c r="X929" s="58">
        <v>59</v>
      </c>
      <c r="Y929" s="57">
        <v>42664</v>
      </c>
      <c r="Z929" s="56" t="s">
        <v>28</v>
      </c>
      <c r="AA929" s="56" t="s">
        <v>240</v>
      </c>
      <c r="AC929" s="47"/>
      <c r="AD929"/>
      <c r="AE929"/>
      <c r="AF929"/>
      <c r="AG929" s="47"/>
      <c r="AH929"/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ht="16.5" thickBot="1" x14ac:dyDescent="0.3">
      <c r="B930" s="52"/>
      <c r="C930" s="53"/>
      <c r="D930" s="43"/>
      <c r="E930" s="43"/>
      <c r="T930" s="57">
        <v>42493</v>
      </c>
      <c r="U930" s="56" t="s">
        <v>247</v>
      </c>
      <c r="V930" s="58">
        <v>2.59</v>
      </c>
      <c r="W930" s="58">
        <v>2.6</v>
      </c>
      <c r="X930" s="58">
        <v>69</v>
      </c>
      <c r="Y930" s="57">
        <v>42664</v>
      </c>
      <c r="Z930" s="56" t="s">
        <v>28</v>
      </c>
      <c r="AA930" s="56" t="s">
        <v>240</v>
      </c>
      <c r="AC930" s="47"/>
      <c r="AD930"/>
      <c r="AE930"/>
      <c r="AF930"/>
      <c r="AG930" s="47"/>
      <c r="AH930"/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ht="16.5" thickBot="1" x14ac:dyDescent="0.3">
      <c r="B931" s="52"/>
      <c r="C931" s="53"/>
      <c r="D931" s="43"/>
      <c r="E931" s="43"/>
      <c r="T931" s="57">
        <v>42493</v>
      </c>
      <c r="U931" s="56" t="s">
        <v>248</v>
      </c>
      <c r="V931" s="58">
        <v>0.33</v>
      </c>
      <c r="W931" s="58">
        <v>0.34</v>
      </c>
      <c r="X931" s="58">
        <v>79</v>
      </c>
      <c r="Y931" s="57">
        <v>42664</v>
      </c>
      <c r="Z931" s="56" t="s">
        <v>28</v>
      </c>
      <c r="AA931" s="56" t="s">
        <v>240</v>
      </c>
      <c r="AC931" s="47"/>
      <c r="AD931"/>
      <c r="AE931"/>
      <c r="AF931"/>
      <c r="AG931" s="47"/>
      <c r="AH931"/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ht="16.5" thickBot="1" x14ac:dyDescent="0.3">
      <c r="B932" s="52"/>
      <c r="C932" s="53"/>
      <c r="D932" s="43"/>
      <c r="E932" s="43"/>
      <c r="T932" s="57">
        <v>42493</v>
      </c>
      <c r="U932" s="56" t="s">
        <v>249</v>
      </c>
      <c r="V932" s="58">
        <v>0.02</v>
      </c>
      <c r="W932" s="58">
        <v>0.02</v>
      </c>
      <c r="X932" s="58">
        <v>89</v>
      </c>
      <c r="Y932" s="57">
        <v>42664</v>
      </c>
      <c r="Z932" s="56" t="s">
        <v>28</v>
      </c>
      <c r="AA932" s="56" t="s">
        <v>240</v>
      </c>
      <c r="AC932" s="47"/>
      <c r="AD932"/>
      <c r="AE932"/>
      <c r="AF932"/>
      <c r="AG932" s="47"/>
      <c r="AH932"/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ht="16.5" thickBot="1" x14ac:dyDescent="0.3">
      <c r="B933" s="52"/>
      <c r="C933" s="53"/>
      <c r="D933" s="43"/>
      <c r="E933" s="43"/>
      <c r="T933" s="57">
        <v>42493</v>
      </c>
      <c r="U933" s="56" t="s">
        <v>250</v>
      </c>
      <c r="V933" s="58">
        <v>0</v>
      </c>
      <c r="W933" s="58">
        <v>0</v>
      </c>
      <c r="X933" s="58">
        <v>49</v>
      </c>
      <c r="Y933" s="57">
        <v>42566</v>
      </c>
      <c r="Z933" s="56" t="s">
        <v>40</v>
      </c>
      <c r="AA933" s="56" t="s">
        <v>240</v>
      </c>
      <c r="AC933" s="47"/>
      <c r="AD933"/>
      <c r="AE933"/>
      <c r="AF933"/>
      <c r="AG933" s="47"/>
      <c r="AH933"/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ht="16.5" thickBot="1" x14ac:dyDescent="0.3">
      <c r="B934" s="52"/>
      <c r="C934" s="53"/>
      <c r="D934" s="43"/>
      <c r="E934" s="43"/>
      <c r="T934" s="57">
        <v>42493</v>
      </c>
      <c r="U934" s="56" t="s">
        <v>251</v>
      </c>
      <c r="V934" s="58">
        <v>0.05</v>
      </c>
      <c r="W934" s="58">
        <v>0.05</v>
      </c>
      <c r="X934" s="58">
        <v>59</v>
      </c>
      <c r="Y934" s="57">
        <v>42566</v>
      </c>
      <c r="Z934" s="56" t="s">
        <v>40</v>
      </c>
      <c r="AA934" s="56" t="s">
        <v>240</v>
      </c>
      <c r="AC934" s="47"/>
      <c r="AD934"/>
      <c r="AE934"/>
      <c r="AF934"/>
      <c r="AG934" s="47"/>
      <c r="AH934"/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ht="16.5" thickBot="1" x14ac:dyDescent="0.3">
      <c r="B935" s="52"/>
      <c r="C935" s="53"/>
      <c r="D935" s="43"/>
      <c r="E935" s="43"/>
      <c r="T935" s="57">
        <v>42493</v>
      </c>
      <c r="U935" s="56" t="s">
        <v>252</v>
      </c>
      <c r="V935" s="58">
        <v>2.6</v>
      </c>
      <c r="W935" s="58">
        <v>2.61</v>
      </c>
      <c r="X935" s="58">
        <v>69</v>
      </c>
      <c r="Y935" s="57">
        <v>42566</v>
      </c>
      <c r="Z935" s="56" t="s">
        <v>40</v>
      </c>
      <c r="AA935" s="56" t="s">
        <v>240</v>
      </c>
      <c r="AC935" s="47"/>
      <c r="AD935"/>
      <c r="AE935"/>
      <c r="AF935"/>
      <c r="AG935" s="47"/>
      <c r="AH935"/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ht="16.5" thickBot="1" x14ac:dyDescent="0.3">
      <c r="B936" s="52"/>
      <c r="C936" s="53"/>
      <c r="D936" s="43"/>
      <c r="E936" s="43"/>
      <c r="T936" s="57">
        <v>42493</v>
      </c>
      <c r="U936" s="56" t="s">
        <v>253</v>
      </c>
      <c r="V936" s="58">
        <v>11.15</v>
      </c>
      <c r="W936" s="58">
        <v>11.2</v>
      </c>
      <c r="X936" s="58">
        <v>79</v>
      </c>
      <c r="Y936" s="57">
        <v>42566</v>
      </c>
      <c r="Z936" s="56" t="s">
        <v>40</v>
      </c>
      <c r="AA936" s="56" t="s">
        <v>240</v>
      </c>
      <c r="AC936" s="47"/>
      <c r="AD936"/>
      <c r="AE936"/>
      <c r="AF936"/>
      <c r="AG936" s="47"/>
      <c r="AH936"/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ht="16.5" thickBot="1" x14ac:dyDescent="0.3">
      <c r="B937" s="52"/>
      <c r="C937" s="53"/>
      <c r="D937" s="43"/>
      <c r="E937" s="43"/>
      <c r="T937" s="57">
        <v>42493</v>
      </c>
      <c r="U937" s="56" t="s">
        <v>254</v>
      </c>
      <c r="V937" s="58">
        <v>20.79</v>
      </c>
      <c r="W937" s="58">
        <v>20.91</v>
      </c>
      <c r="X937" s="58">
        <v>89</v>
      </c>
      <c r="Y937" s="57">
        <v>42566</v>
      </c>
      <c r="Z937" s="56" t="s">
        <v>40</v>
      </c>
      <c r="AA937" s="56" t="s">
        <v>240</v>
      </c>
      <c r="AC937" s="47"/>
      <c r="AD937"/>
      <c r="AE937"/>
      <c r="AF937"/>
      <c r="AG937" s="47"/>
      <c r="AH937"/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ht="16.5" thickBot="1" x14ac:dyDescent="0.3">
      <c r="B938" s="52"/>
      <c r="C938" s="53"/>
      <c r="D938" s="43"/>
      <c r="E938" s="43"/>
      <c r="T938" s="57">
        <v>42493</v>
      </c>
      <c r="U938" s="56" t="s">
        <v>255</v>
      </c>
      <c r="V938" s="58">
        <v>0</v>
      </c>
      <c r="W938" s="58">
        <v>0</v>
      </c>
      <c r="X938" s="58">
        <v>49</v>
      </c>
      <c r="Y938" s="57">
        <v>42664</v>
      </c>
      <c r="Z938" s="56" t="s">
        <v>40</v>
      </c>
      <c r="AA938" s="56" t="s">
        <v>240</v>
      </c>
      <c r="AC938" s="47"/>
      <c r="AD938"/>
      <c r="AE938"/>
      <c r="AF938"/>
      <c r="AG938" s="47"/>
      <c r="AH938"/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ht="16.5" thickBot="1" x14ac:dyDescent="0.3">
      <c r="B939" s="52"/>
      <c r="C939" s="53"/>
      <c r="D939" s="43"/>
      <c r="E939" s="43"/>
      <c r="T939" s="57">
        <v>42493</v>
      </c>
      <c r="U939" s="56" t="s">
        <v>256</v>
      </c>
      <c r="V939" s="58">
        <v>0.31</v>
      </c>
      <c r="W939" s="58">
        <v>0.31</v>
      </c>
      <c r="X939" s="58">
        <v>59</v>
      </c>
      <c r="Y939" s="57">
        <v>42664</v>
      </c>
      <c r="Z939" s="56" t="s">
        <v>40</v>
      </c>
      <c r="AA939" s="56" t="s">
        <v>240</v>
      </c>
      <c r="AC939" s="47"/>
      <c r="AD939"/>
      <c r="AE939"/>
      <c r="AF939"/>
      <c r="AG939" s="47"/>
      <c r="AH939"/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ht="16.5" thickBot="1" x14ac:dyDescent="0.3">
      <c r="B940" s="52"/>
      <c r="C940" s="53"/>
      <c r="D940" s="43"/>
      <c r="E940" s="43"/>
      <c r="T940" s="57">
        <v>42493</v>
      </c>
      <c r="U940" s="56" t="s">
        <v>257</v>
      </c>
      <c r="V940" s="58">
        <v>3.3</v>
      </c>
      <c r="W940" s="58">
        <v>3.32</v>
      </c>
      <c r="X940" s="58">
        <v>69</v>
      </c>
      <c r="Y940" s="57">
        <v>42664</v>
      </c>
      <c r="Z940" s="56" t="s">
        <v>40</v>
      </c>
      <c r="AA940" s="56" t="s">
        <v>240</v>
      </c>
      <c r="AC940" s="47"/>
      <c r="AD940"/>
      <c r="AE940"/>
      <c r="AF940"/>
      <c r="AG940" s="47"/>
      <c r="AH940"/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ht="16.5" thickBot="1" x14ac:dyDescent="0.3">
      <c r="B941" s="52"/>
      <c r="C941" s="53"/>
      <c r="D941" s="43"/>
      <c r="E941" s="43"/>
      <c r="T941" s="57">
        <v>42493</v>
      </c>
      <c r="U941" s="56" t="s">
        <v>258</v>
      </c>
      <c r="V941" s="58">
        <v>10.8</v>
      </c>
      <c r="W941" s="58">
        <v>10.89</v>
      </c>
      <c r="X941" s="58">
        <v>79</v>
      </c>
      <c r="Y941" s="57">
        <v>42664</v>
      </c>
      <c r="Z941" s="56" t="s">
        <v>40</v>
      </c>
      <c r="AA941" s="56" t="s">
        <v>240</v>
      </c>
      <c r="AC941" s="47"/>
      <c r="AD941"/>
      <c r="AE941"/>
      <c r="AF941"/>
      <c r="AG941" s="47"/>
      <c r="AH941"/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ht="16.5" thickBot="1" x14ac:dyDescent="0.3">
      <c r="B942" s="52"/>
      <c r="C942" s="53"/>
      <c r="D942" s="43"/>
      <c r="E942" s="43"/>
      <c r="T942" s="57">
        <v>42493</v>
      </c>
      <c r="U942" s="56" t="s">
        <v>259</v>
      </c>
      <c r="V942" s="58">
        <v>20.72</v>
      </c>
      <c r="W942" s="58">
        <v>20.82</v>
      </c>
      <c r="X942" s="58">
        <v>89</v>
      </c>
      <c r="Y942" s="57">
        <v>42664</v>
      </c>
      <c r="Z942" s="56" t="s">
        <v>40</v>
      </c>
      <c r="AA942" s="56" t="s">
        <v>240</v>
      </c>
      <c r="AC942" s="47"/>
      <c r="AD942"/>
      <c r="AE942"/>
      <c r="AF942"/>
      <c r="AG942" s="47"/>
      <c r="AH942"/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ht="16.5" thickBot="1" x14ac:dyDescent="0.3">
      <c r="B943" s="52"/>
      <c r="C943" s="53"/>
      <c r="D943" s="43"/>
      <c r="E943" s="43"/>
      <c r="T943" s="57">
        <v>42493</v>
      </c>
      <c r="U943" s="56" t="s">
        <v>260</v>
      </c>
      <c r="V943" s="58">
        <v>20.2</v>
      </c>
      <c r="W943" s="58">
        <v>20.3</v>
      </c>
      <c r="X943" s="58">
        <v>63</v>
      </c>
      <c r="Y943" s="57">
        <v>42566</v>
      </c>
      <c r="Z943" s="56" t="s">
        <v>28</v>
      </c>
      <c r="AA943" s="56" t="s">
        <v>261</v>
      </c>
      <c r="AC943" s="47"/>
      <c r="AD943"/>
      <c r="AE943"/>
      <c r="AF943"/>
      <c r="AG943" s="47"/>
      <c r="AH943"/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ht="16.5" thickBot="1" x14ac:dyDescent="0.3">
      <c r="B944" s="52"/>
      <c r="C944" s="53"/>
      <c r="D944" s="43"/>
      <c r="E944" s="43"/>
      <c r="T944" s="57">
        <v>42493</v>
      </c>
      <c r="U944" s="56" t="s">
        <v>262</v>
      </c>
      <c r="V944" s="58">
        <v>10.63</v>
      </c>
      <c r="W944" s="58">
        <v>10.71</v>
      </c>
      <c r="X944" s="58">
        <v>73</v>
      </c>
      <c r="Y944" s="57">
        <v>42566</v>
      </c>
      <c r="Z944" s="56" t="s">
        <v>28</v>
      </c>
      <c r="AA944" s="56" t="s">
        <v>261</v>
      </c>
      <c r="AC944" s="47"/>
      <c r="AD944"/>
      <c r="AE944"/>
      <c r="AF944"/>
      <c r="AG944" s="47"/>
      <c r="AH944"/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ht="16.5" thickBot="1" x14ac:dyDescent="0.3">
      <c r="B945" s="52"/>
      <c r="C945" s="53"/>
      <c r="D945" s="43"/>
      <c r="E945" s="43"/>
      <c r="T945" s="57">
        <v>42493</v>
      </c>
      <c r="U945" s="56" t="s">
        <v>263</v>
      </c>
      <c r="V945" s="58">
        <v>3.34</v>
      </c>
      <c r="W945" s="58">
        <v>3.36</v>
      </c>
      <c r="X945" s="58">
        <v>83</v>
      </c>
      <c r="Y945" s="57">
        <v>42566</v>
      </c>
      <c r="Z945" s="56" t="s">
        <v>28</v>
      </c>
      <c r="AA945" s="56" t="s">
        <v>261</v>
      </c>
      <c r="AC945" s="47"/>
      <c r="AD945"/>
      <c r="AE945"/>
      <c r="AF945"/>
      <c r="AG945" s="47"/>
      <c r="AH945"/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ht="16.5" thickBot="1" x14ac:dyDescent="0.3">
      <c r="B946" s="52"/>
      <c r="C946" s="53"/>
      <c r="D946" s="43"/>
      <c r="E946" s="43"/>
      <c r="T946" s="57">
        <v>42493</v>
      </c>
      <c r="U946" s="56" t="s">
        <v>264</v>
      </c>
      <c r="V946" s="58">
        <v>0.5</v>
      </c>
      <c r="W946" s="58">
        <v>0.5</v>
      </c>
      <c r="X946" s="58">
        <v>93</v>
      </c>
      <c r="Y946" s="57">
        <v>42566</v>
      </c>
      <c r="Z946" s="56" t="s">
        <v>28</v>
      </c>
      <c r="AA946" s="56" t="s">
        <v>261</v>
      </c>
      <c r="AC946" s="47"/>
      <c r="AD946"/>
      <c r="AE946"/>
      <c r="AF946"/>
      <c r="AG946" s="47"/>
      <c r="AH946"/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ht="16.5" thickBot="1" x14ac:dyDescent="0.3">
      <c r="B947" s="52"/>
      <c r="C947" s="53"/>
      <c r="D947" s="43"/>
      <c r="E947" s="43"/>
      <c r="T947" s="57">
        <v>42493</v>
      </c>
      <c r="U947" s="56" t="s">
        <v>265</v>
      </c>
      <c r="V947" s="58">
        <v>0.04</v>
      </c>
      <c r="W947" s="58">
        <v>0.04</v>
      </c>
      <c r="X947" s="58">
        <v>103</v>
      </c>
      <c r="Y947" s="57">
        <v>42566</v>
      </c>
      <c r="Z947" s="56" t="s">
        <v>28</v>
      </c>
      <c r="AA947" s="56" t="s">
        <v>261</v>
      </c>
      <c r="AC947" s="47"/>
      <c r="AD947"/>
      <c r="AE947"/>
      <c r="AF947"/>
      <c r="AG947" s="47"/>
      <c r="AH947"/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ht="16.5" thickBot="1" x14ac:dyDescent="0.3">
      <c r="B948" s="52"/>
      <c r="C948" s="53"/>
      <c r="D948" s="43"/>
      <c r="E948" s="43"/>
      <c r="T948" s="57">
        <v>42493</v>
      </c>
      <c r="U948" s="56" t="s">
        <v>266</v>
      </c>
      <c r="V948" s="58">
        <v>20.6</v>
      </c>
      <c r="W948" s="58">
        <v>20.69</v>
      </c>
      <c r="X948" s="58">
        <v>63</v>
      </c>
      <c r="Y948" s="57">
        <v>42664</v>
      </c>
      <c r="Z948" s="56" t="s">
        <v>28</v>
      </c>
      <c r="AA948" s="56" t="s">
        <v>261</v>
      </c>
      <c r="AC948" s="47"/>
      <c r="AD948"/>
      <c r="AE948"/>
      <c r="AF948"/>
      <c r="AG948" s="47"/>
      <c r="AH948"/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ht="16.5" thickBot="1" x14ac:dyDescent="0.3">
      <c r="B949" s="52"/>
      <c r="C949" s="53"/>
      <c r="D949" s="43"/>
      <c r="E949" s="43"/>
      <c r="T949" s="57">
        <v>42493</v>
      </c>
      <c r="U949" s="56" t="s">
        <v>267</v>
      </c>
      <c r="V949" s="58">
        <v>11.85</v>
      </c>
      <c r="W949" s="58">
        <v>11.91</v>
      </c>
      <c r="X949" s="58">
        <v>73</v>
      </c>
      <c r="Y949" s="57">
        <v>42664</v>
      </c>
      <c r="Z949" s="56" t="s">
        <v>28</v>
      </c>
      <c r="AA949" s="56" t="s">
        <v>261</v>
      </c>
      <c r="AC949" s="47"/>
      <c r="AD949"/>
      <c r="AE949"/>
      <c r="AF949"/>
      <c r="AG949" s="47"/>
      <c r="AH949"/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ht="16.5" thickBot="1" x14ac:dyDescent="0.3">
      <c r="B950" s="52"/>
      <c r="C950" s="53"/>
      <c r="D950" s="43"/>
      <c r="E950" s="43"/>
      <c r="T950" s="57">
        <v>42493</v>
      </c>
      <c r="U950" s="56" t="s">
        <v>268</v>
      </c>
      <c r="V950" s="58">
        <v>5.14</v>
      </c>
      <c r="W950" s="58">
        <v>5.15</v>
      </c>
      <c r="X950" s="58">
        <v>83</v>
      </c>
      <c r="Y950" s="57">
        <v>42664</v>
      </c>
      <c r="Z950" s="56" t="s">
        <v>28</v>
      </c>
      <c r="AA950" s="56" t="s">
        <v>261</v>
      </c>
      <c r="AC950" s="47"/>
      <c r="AD950"/>
      <c r="AE950"/>
      <c r="AF950"/>
      <c r="AG950" s="47"/>
      <c r="AH950"/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ht="16.5" thickBot="1" x14ac:dyDescent="0.3">
      <c r="B951" s="52"/>
      <c r="C951" s="53"/>
      <c r="D951" s="43"/>
      <c r="E951" s="43"/>
      <c r="T951" s="57">
        <v>42493</v>
      </c>
      <c r="U951" s="56" t="s">
        <v>269</v>
      </c>
      <c r="V951" s="58">
        <v>1.74</v>
      </c>
      <c r="W951" s="58">
        <v>1.75</v>
      </c>
      <c r="X951" s="58">
        <v>93</v>
      </c>
      <c r="Y951" s="57">
        <v>42664</v>
      </c>
      <c r="Z951" s="56" t="s">
        <v>28</v>
      </c>
      <c r="AA951" s="56" t="s">
        <v>261</v>
      </c>
      <c r="AC951" s="47"/>
      <c r="AD951"/>
      <c r="AE951"/>
      <c r="AF951"/>
      <c r="AG951" s="47"/>
      <c r="AH951"/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ht="16.5" thickBot="1" x14ac:dyDescent="0.3">
      <c r="B952" s="52"/>
      <c r="C952" s="53"/>
      <c r="D952" s="43"/>
      <c r="E952" s="43"/>
      <c r="T952" s="57">
        <v>42493</v>
      </c>
      <c r="U952" s="56" t="s">
        <v>270</v>
      </c>
      <c r="V952" s="58">
        <v>0.44</v>
      </c>
      <c r="W952" s="58">
        <v>0.44</v>
      </c>
      <c r="X952" s="58">
        <v>103</v>
      </c>
      <c r="Y952" s="57">
        <v>42664</v>
      </c>
      <c r="Z952" s="56" t="s">
        <v>28</v>
      </c>
      <c r="AA952" s="56" t="s">
        <v>261</v>
      </c>
      <c r="AC952" s="47"/>
      <c r="AD952"/>
      <c r="AE952"/>
      <c r="AF952"/>
      <c r="AG952" s="47"/>
      <c r="AH952"/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ht="16.5" thickBot="1" x14ac:dyDescent="0.3">
      <c r="B953" s="52"/>
      <c r="C953" s="53"/>
      <c r="D953" s="43"/>
      <c r="E953" s="43"/>
      <c r="T953" s="57">
        <v>42493</v>
      </c>
      <c r="U953" s="56" t="s">
        <v>271</v>
      </c>
      <c r="V953" s="58">
        <v>0</v>
      </c>
      <c r="W953" s="58">
        <v>0</v>
      </c>
      <c r="X953" s="58">
        <v>63</v>
      </c>
      <c r="Y953" s="57">
        <v>42566</v>
      </c>
      <c r="Z953" s="56" t="s">
        <v>40</v>
      </c>
      <c r="AA953" s="56" t="s">
        <v>261</v>
      </c>
      <c r="AC953" s="47"/>
      <c r="AD953"/>
      <c r="AE953"/>
      <c r="AF953"/>
      <c r="AG953" s="47"/>
      <c r="AH953"/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ht="16.5" thickBot="1" x14ac:dyDescent="0.3">
      <c r="B954" s="52"/>
      <c r="C954" s="53"/>
      <c r="D954" s="43"/>
      <c r="E954" s="43"/>
      <c r="T954" s="57">
        <v>42493</v>
      </c>
      <c r="U954" s="56" t="s">
        <v>272</v>
      </c>
      <c r="V954" s="58">
        <v>0.23</v>
      </c>
      <c r="W954" s="58">
        <v>0.24</v>
      </c>
      <c r="X954" s="58">
        <v>73</v>
      </c>
      <c r="Y954" s="57">
        <v>42566</v>
      </c>
      <c r="Z954" s="56" t="s">
        <v>40</v>
      </c>
      <c r="AA954" s="56" t="s">
        <v>261</v>
      </c>
      <c r="AC954" s="47"/>
      <c r="AD954"/>
      <c r="AE954"/>
      <c r="AF954"/>
      <c r="AG954" s="47"/>
      <c r="AH954"/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ht="16.5" thickBot="1" x14ac:dyDescent="0.3">
      <c r="B955" s="52"/>
      <c r="C955" s="53"/>
      <c r="D955" s="43"/>
      <c r="E955" s="43"/>
      <c r="T955" s="57">
        <v>42493</v>
      </c>
      <c r="U955" s="56" t="s">
        <v>273</v>
      </c>
      <c r="V955" s="58">
        <v>2.84</v>
      </c>
      <c r="W955" s="58">
        <v>2.86</v>
      </c>
      <c r="X955" s="58">
        <v>83</v>
      </c>
      <c r="Y955" s="57">
        <v>42566</v>
      </c>
      <c r="Z955" s="56" t="s">
        <v>40</v>
      </c>
      <c r="AA955" s="56" t="s">
        <v>261</v>
      </c>
      <c r="AC955" s="47"/>
      <c r="AD955"/>
      <c r="AE955"/>
      <c r="AF955"/>
      <c r="AG955" s="47"/>
      <c r="AH955"/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ht="16.5" thickBot="1" x14ac:dyDescent="0.3">
      <c r="B956" s="52"/>
      <c r="C956" s="53"/>
      <c r="D956" s="43"/>
      <c r="E956" s="43"/>
      <c r="T956" s="57">
        <v>42493</v>
      </c>
      <c r="U956" s="56" t="s">
        <v>274</v>
      </c>
      <c r="V956" s="58">
        <v>9.98</v>
      </c>
      <c r="W956" s="58">
        <v>10.06</v>
      </c>
      <c r="X956" s="58">
        <v>93</v>
      </c>
      <c r="Y956" s="57">
        <v>42566</v>
      </c>
      <c r="Z956" s="56" t="s">
        <v>40</v>
      </c>
      <c r="AA956" s="56" t="s">
        <v>261</v>
      </c>
      <c r="AC956" s="47"/>
      <c r="AD956"/>
      <c r="AE956"/>
      <c r="AF956"/>
      <c r="AG956" s="47"/>
      <c r="AH956"/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ht="16.5" thickBot="1" x14ac:dyDescent="0.3">
      <c r="B957" s="52"/>
      <c r="C957" s="53"/>
      <c r="D957" s="43"/>
      <c r="E957" s="43"/>
      <c r="T957" s="57">
        <v>42493</v>
      </c>
      <c r="U957" s="56" t="s">
        <v>275</v>
      </c>
      <c r="V957" s="58">
        <v>19.07</v>
      </c>
      <c r="W957" s="58">
        <v>19.12</v>
      </c>
      <c r="X957" s="58">
        <v>103</v>
      </c>
      <c r="Y957" s="57">
        <v>42566</v>
      </c>
      <c r="Z957" s="56" t="s">
        <v>40</v>
      </c>
      <c r="AA957" s="56" t="s">
        <v>261</v>
      </c>
      <c r="AC957" s="47"/>
      <c r="AD957"/>
      <c r="AE957"/>
      <c r="AF957"/>
      <c r="AG957" s="47"/>
      <c r="AH957"/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ht="16.5" thickBot="1" x14ac:dyDescent="0.3">
      <c r="B958" s="52"/>
      <c r="C958" s="53"/>
      <c r="D958" s="43"/>
      <c r="E958" s="43"/>
      <c r="T958" s="57">
        <v>42493</v>
      </c>
      <c r="U958" s="56" t="s">
        <v>276</v>
      </c>
      <c r="V958" s="58">
        <v>0.08</v>
      </c>
      <c r="W958" s="58">
        <v>0.08</v>
      </c>
      <c r="X958" s="58">
        <v>63</v>
      </c>
      <c r="Y958" s="57">
        <v>42664</v>
      </c>
      <c r="Z958" s="56" t="s">
        <v>40</v>
      </c>
      <c r="AA958" s="56" t="s">
        <v>261</v>
      </c>
      <c r="AC958" s="47"/>
      <c r="AD958"/>
      <c r="AE958"/>
      <c r="AF958"/>
      <c r="AG958" s="47"/>
      <c r="AH958"/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ht="16.5" thickBot="1" x14ac:dyDescent="0.3">
      <c r="B959" s="52"/>
      <c r="C959" s="53"/>
      <c r="D959" s="43"/>
      <c r="E959" s="43"/>
      <c r="T959" s="57">
        <v>42493</v>
      </c>
      <c r="U959" s="56" t="s">
        <v>277</v>
      </c>
      <c r="V959" s="58">
        <v>0.96</v>
      </c>
      <c r="W959" s="58">
        <v>0.96</v>
      </c>
      <c r="X959" s="58">
        <v>73</v>
      </c>
      <c r="Y959" s="57">
        <v>42664</v>
      </c>
      <c r="Z959" s="56" t="s">
        <v>40</v>
      </c>
      <c r="AA959" s="56" t="s">
        <v>261</v>
      </c>
      <c r="AC959" s="47"/>
      <c r="AD959"/>
      <c r="AE959"/>
      <c r="AF959"/>
      <c r="AG959" s="47"/>
      <c r="AH959"/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ht="16.5" thickBot="1" x14ac:dyDescent="0.3">
      <c r="B960" s="52"/>
      <c r="C960" s="53"/>
      <c r="D960" s="43"/>
      <c r="E960" s="43"/>
      <c r="T960" s="57">
        <v>42493</v>
      </c>
      <c r="U960" s="56" t="s">
        <v>278</v>
      </c>
      <c r="V960" s="58">
        <v>4.28</v>
      </c>
      <c r="W960" s="58">
        <v>4.3099999999999996</v>
      </c>
      <c r="X960" s="58">
        <v>83</v>
      </c>
      <c r="Y960" s="57">
        <v>42664</v>
      </c>
      <c r="Z960" s="56" t="s">
        <v>40</v>
      </c>
      <c r="AA960" s="56" t="s">
        <v>261</v>
      </c>
      <c r="AC960" s="47"/>
      <c r="AD960"/>
      <c r="AE960"/>
      <c r="AF960"/>
      <c r="AG960" s="47"/>
      <c r="AH960"/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ht="16.5" thickBot="1" x14ac:dyDescent="0.3">
      <c r="B961" s="52"/>
      <c r="C961" s="53"/>
      <c r="D961" s="43"/>
      <c r="E961" s="43"/>
      <c r="T961" s="57">
        <v>42493</v>
      </c>
      <c r="U961" s="56" t="s">
        <v>279</v>
      </c>
      <c r="V961" s="58">
        <v>10.8</v>
      </c>
      <c r="W961" s="58">
        <v>10.81</v>
      </c>
      <c r="X961" s="58">
        <v>93</v>
      </c>
      <c r="Y961" s="57">
        <v>42664</v>
      </c>
      <c r="Z961" s="56" t="s">
        <v>40</v>
      </c>
      <c r="AA961" s="56" t="s">
        <v>261</v>
      </c>
      <c r="AC961" s="47"/>
      <c r="AD961"/>
      <c r="AE961"/>
      <c r="AF961"/>
      <c r="AG961" s="47"/>
      <c r="AH961"/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ht="16.5" thickBot="1" x14ac:dyDescent="0.3">
      <c r="B962" s="52"/>
      <c r="C962" s="53"/>
      <c r="D962" s="43"/>
      <c r="E962" s="43"/>
      <c r="T962" s="57">
        <v>42493</v>
      </c>
      <c r="U962" s="56" t="s">
        <v>280</v>
      </c>
      <c r="V962" s="58">
        <v>19.09</v>
      </c>
      <c r="W962" s="58">
        <v>19.12</v>
      </c>
      <c r="X962" s="58">
        <v>103</v>
      </c>
      <c r="Y962" s="57">
        <v>42664</v>
      </c>
      <c r="Z962" s="56" t="s">
        <v>40</v>
      </c>
      <c r="AA962" s="56" t="s">
        <v>261</v>
      </c>
      <c r="AC962" s="47"/>
      <c r="AD962"/>
      <c r="AE962"/>
      <c r="AF962"/>
      <c r="AG962" s="47"/>
      <c r="AH962"/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ht="16.5" thickBot="1" x14ac:dyDescent="0.3">
      <c r="B963" s="52"/>
      <c r="C963" s="53"/>
      <c r="D963" s="43"/>
      <c r="E963" s="43"/>
      <c r="T963" s="57">
        <v>42494</v>
      </c>
      <c r="U963" s="56" t="s">
        <v>50</v>
      </c>
      <c r="V963" s="58">
        <v>37</v>
      </c>
      <c r="W963" s="58">
        <v>37.17</v>
      </c>
      <c r="X963" s="58">
        <v>70</v>
      </c>
      <c r="Y963" s="57">
        <v>42566</v>
      </c>
      <c r="Z963" s="56" t="s">
        <v>28</v>
      </c>
      <c r="AA963" s="56" t="s">
        <v>51</v>
      </c>
      <c r="AC963" s="47"/>
      <c r="AD963"/>
      <c r="AE963"/>
      <c r="AF963"/>
      <c r="AG963" s="47"/>
      <c r="AH963"/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ht="16.5" thickBot="1" x14ac:dyDescent="0.3">
      <c r="B964" s="52"/>
      <c r="C964" s="53"/>
      <c r="D964" s="43"/>
      <c r="E964" s="43"/>
      <c r="T964" s="57">
        <v>42494</v>
      </c>
      <c r="U964" s="56" t="s">
        <v>52</v>
      </c>
      <c r="V964" s="58">
        <v>16.809999999999999</v>
      </c>
      <c r="W964" s="58">
        <v>16.93</v>
      </c>
      <c r="X964" s="58">
        <v>90</v>
      </c>
      <c r="Y964" s="57">
        <v>42566</v>
      </c>
      <c r="Z964" s="56" t="s">
        <v>28</v>
      </c>
      <c r="AA964" s="56" t="s">
        <v>51</v>
      </c>
      <c r="AC964" s="47"/>
      <c r="AD964"/>
      <c r="AE964"/>
      <c r="AF964"/>
      <c r="AG964" s="47"/>
      <c r="AH964"/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ht="16.5" thickBot="1" x14ac:dyDescent="0.3">
      <c r="B965" s="52"/>
      <c r="C965" s="53"/>
      <c r="D965" s="43"/>
      <c r="E965" s="43"/>
      <c r="T965" s="57">
        <v>42494</v>
      </c>
      <c r="U965" s="56" t="s">
        <v>53</v>
      </c>
      <c r="V965" s="58">
        <v>2.61</v>
      </c>
      <c r="W965" s="58">
        <v>2.63</v>
      </c>
      <c r="X965" s="58">
        <v>110</v>
      </c>
      <c r="Y965" s="57">
        <v>42566</v>
      </c>
      <c r="Z965" s="56" t="s">
        <v>28</v>
      </c>
      <c r="AA965" s="56" t="s">
        <v>51</v>
      </c>
      <c r="AC965" s="47"/>
      <c r="AD965"/>
      <c r="AE965"/>
      <c r="AF965"/>
      <c r="AG965" s="47"/>
      <c r="AH965"/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ht="16.5" thickBot="1" x14ac:dyDescent="0.3">
      <c r="B966" s="52"/>
      <c r="C966" s="53"/>
      <c r="D966" s="43"/>
      <c r="E966" s="43"/>
      <c r="T966" s="57">
        <v>42494</v>
      </c>
      <c r="U966" s="56" t="s">
        <v>54</v>
      </c>
      <c r="V966" s="58">
        <v>7.0000000000000007E-2</v>
      </c>
      <c r="W966" s="58">
        <v>7.0000000000000007E-2</v>
      </c>
      <c r="X966" s="58">
        <v>130</v>
      </c>
      <c r="Y966" s="57">
        <v>42566</v>
      </c>
      <c r="Z966" s="56" t="s">
        <v>28</v>
      </c>
      <c r="AA966" s="56" t="s">
        <v>51</v>
      </c>
      <c r="AC966" s="47"/>
      <c r="AD966"/>
      <c r="AE966"/>
      <c r="AF966"/>
      <c r="AG966" s="47"/>
      <c r="AH966"/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ht="16.5" thickBot="1" x14ac:dyDescent="0.3">
      <c r="B967" s="52"/>
      <c r="C967" s="53"/>
      <c r="D967" s="43"/>
      <c r="E967" s="43"/>
      <c r="T967" s="57">
        <v>42494</v>
      </c>
      <c r="U967" s="56" t="s">
        <v>55</v>
      </c>
      <c r="V967" s="58">
        <v>0</v>
      </c>
      <c r="W967" s="58">
        <v>0</v>
      </c>
      <c r="X967" s="58">
        <v>150</v>
      </c>
      <c r="Y967" s="57">
        <v>42566</v>
      </c>
      <c r="Z967" s="56" t="s">
        <v>28</v>
      </c>
      <c r="AA967" s="56" t="s">
        <v>51</v>
      </c>
      <c r="AC967" s="47"/>
      <c r="AD967"/>
      <c r="AE967"/>
      <c r="AF967"/>
      <c r="AG967" s="47"/>
      <c r="AH967"/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ht="27" thickBot="1" x14ac:dyDescent="0.3">
      <c r="B968" s="52"/>
      <c r="C968" s="53"/>
      <c r="D968" s="43"/>
      <c r="E968" s="43"/>
      <c r="T968" s="57">
        <v>42494</v>
      </c>
      <c r="U968" s="56" t="s">
        <v>56</v>
      </c>
      <c r="V968" s="58">
        <v>37.590000000000003</v>
      </c>
      <c r="W968" s="58">
        <v>37.79</v>
      </c>
      <c r="X968" s="58">
        <v>70</v>
      </c>
      <c r="Y968" s="57">
        <v>42664</v>
      </c>
      <c r="Z968" s="56" t="s">
        <v>28</v>
      </c>
      <c r="AA968" s="56" t="s">
        <v>51</v>
      </c>
      <c r="AC968" s="47"/>
      <c r="AD968"/>
      <c r="AE968"/>
      <c r="AF968"/>
      <c r="AG968" s="47"/>
      <c r="AH968"/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ht="27" thickBot="1" x14ac:dyDescent="0.3">
      <c r="B969" s="52"/>
      <c r="C969" s="53"/>
      <c r="D969" s="43"/>
      <c r="E969" s="43"/>
      <c r="T969" s="57">
        <v>42494</v>
      </c>
      <c r="U969" s="56" t="s">
        <v>57</v>
      </c>
      <c r="V969" s="58">
        <v>17.73</v>
      </c>
      <c r="W969" s="58">
        <v>17.8</v>
      </c>
      <c r="X969" s="58">
        <v>90</v>
      </c>
      <c r="Y969" s="57">
        <v>42664</v>
      </c>
      <c r="Z969" s="56" t="s">
        <v>28</v>
      </c>
      <c r="AA969" s="56" t="s">
        <v>51</v>
      </c>
      <c r="AC969" s="47"/>
      <c r="AD969"/>
      <c r="AE969"/>
      <c r="AF969"/>
      <c r="AG969" s="47"/>
      <c r="AH969"/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ht="27" thickBot="1" x14ac:dyDescent="0.3">
      <c r="B970" s="52"/>
      <c r="C970" s="53"/>
      <c r="D970" s="43"/>
      <c r="E970" s="43"/>
      <c r="T970" s="57">
        <v>42494</v>
      </c>
      <c r="U970" s="56" t="s">
        <v>58</v>
      </c>
      <c r="V970" s="58">
        <v>5.04</v>
      </c>
      <c r="W970" s="58">
        <v>5.0599999999999996</v>
      </c>
      <c r="X970" s="58">
        <v>110</v>
      </c>
      <c r="Y970" s="57">
        <v>42664</v>
      </c>
      <c r="Z970" s="56" t="s">
        <v>28</v>
      </c>
      <c r="AA970" s="56" t="s">
        <v>51</v>
      </c>
      <c r="AC970" s="47"/>
      <c r="AD970"/>
      <c r="AE970"/>
      <c r="AF970"/>
      <c r="AG970" s="47"/>
      <c r="AH970"/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ht="27" thickBot="1" x14ac:dyDescent="0.3">
      <c r="B971" s="52"/>
      <c r="C971" s="53"/>
      <c r="D971" s="43"/>
      <c r="E971" s="43"/>
      <c r="T971" s="57">
        <v>42494</v>
      </c>
      <c r="U971" s="56" t="s">
        <v>59</v>
      </c>
      <c r="V971" s="58">
        <v>0.73</v>
      </c>
      <c r="W971" s="58">
        <v>0.73</v>
      </c>
      <c r="X971" s="58">
        <v>130</v>
      </c>
      <c r="Y971" s="57">
        <v>42664</v>
      </c>
      <c r="Z971" s="56" t="s">
        <v>28</v>
      </c>
      <c r="AA971" s="56" t="s">
        <v>51</v>
      </c>
      <c r="AC971" s="47"/>
      <c r="AD971"/>
      <c r="AE971"/>
      <c r="AF971"/>
      <c r="AG971" s="47"/>
      <c r="AH971"/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ht="27" thickBot="1" x14ac:dyDescent="0.3">
      <c r="B972" s="52"/>
      <c r="C972" s="53"/>
      <c r="D972" s="43"/>
      <c r="E972" s="43"/>
      <c r="T972" s="57">
        <v>42494</v>
      </c>
      <c r="U972" s="56" t="s">
        <v>60</v>
      </c>
      <c r="V972" s="58">
        <v>7.0000000000000007E-2</v>
      </c>
      <c r="W972" s="58">
        <v>7.0000000000000007E-2</v>
      </c>
      <c r="X972" s="58">
        <v>150</v>
      </c>
      <c r="Y972" s="57">
        <v>42664</v>
      </c>
      <c r="Z972" s="56" t="s">
        <v>28</v>
      </c>
      <c r="AA972" s="56" t="s">
        <v>51</v>
      </c>
      <c r="AC972" s="47"/>
      <c r="AD972"/>
      <c r="AE972"/>
      <c r="AF972"/>
      <c r="AG972" s="47"/>
      <c r="AH972"/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ht="16.5" thickBot="1" x14ac:dyDescent="0.3">
      <c r="B973" s="52"/>
      <c r="C973" s="53"/>
      <c r="D973" s="43"/>
      <c r="E973" s="43"/>
      <c r="T973" s="57">
        <v>42494</v>
      </c>
      <c r="U973" s="56" t="s">
        <v>61</v>
      </c>
      <c r="V973" s="58">
        <v>0</v>
      </c>
      <c r="W973" s="58">
        <v>0</v>
      </c>
      <c r="X973" s="58">
        <v>70</v>
      </c>
      <c r="Y973" s="57">
        <v>42566</v>
      </c>
      <c r="Z973" s="56" t="s">
        <v>40</v>
      </c>
      <c r="AA973" s="56" t="s">
        <v>51</v>
      </c>
      <c r="AC973" s="47"/>
      <c r="AD973"/>
      <c r="AE973"/>
      <c r="AF973"/>
      <c r="AG973" s="47"/>
      <c r="AH973"/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ht="16.5" thickBot="1" x14ac:dyDescent="0.3">
      <c r="B974" s="52"/>
      <c r="C974" s="53"/>
      <c r="D974" s="43"/>
      <c r="E974" s="43"/>
      <c r="T974" s="57">
        <v>42494</v>
      </c>
      <c r="U974" s="56" t="s">
        <v>62</v>
      </c>
      <c r="V974" s="58">
        <v>0.13</v>
      </c>
      <c r="W974" s="58">
        <v>0.13</v>
      </c>
      <c r="X974" s="58">
        <v>90</v>
      </c>
      <c r="Y974" s="57">
        <v>42566</v>
      </c>
      <c r="Z974" s="56" t="s">
        <v>40</v>
      </c>
      <c r="AA974" s="56" t="s">
        <v>51</v>
      </c>
      <c r="AC974" s="47"/>
      <c r="AD974"/>
      <c r="AE974"/>
      <c r="AF974"/>
      <c r="AG974" s="47"/>
      <c r="AH974"/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ht="16.5" thickBot="1" x14ac:dyDescent="0.3">
      <c r="B975" s="52"/>
      <c r="C975" s="53"/>
      <c r="D975" s="43"/>
      <c r="E975" s="43"/>
      <c r="T975" s="57">
        <v>42494</v>
      </c>
      <c r="U975" s="56" t="s">
        <v>63</v>
      </c>
      <c r="V975" s="58">
        <v>5.96</v>
      </c>
      <c r="W975" s="58">
        <v>6</v>
      </c>
      <c r="X975" s="58">
        <v>110</v>
      </c>
      <c r="Y975" s="57">
        <v>42566</v>
      </c>
      <c r="Z975" s="56" t="s">
        <v>40</v>
      </c>
      <c r="AA975" s="56" t="s">
        <v>51</v>
      </c>
      <c r="AC975" s="47"/>
      <c r="AD975"/>
      <c r="AE975"/>
      <c r="AF975"/>
      <c r="AG975" s="47"/>
      <c r="AH975"/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ht="16.5" thickBot="1" x14ac:dyDescent="0.3">
      <c r="B976" s="52"/>
      <c r="C976" s="53"/>
      <c r="D976" s="43"/>
      <c r="E976" s="43"/>
      <c r="T976" s="57">
        <v>42494</v>
      </c>
      <c r="U976" s="56" t="s">
        <v>64</v>
      </c>
      <c r="V976" s="58">
        <v>23.42</v>
      </c>
      <c r="W976" s="58">
        <v>23.55</v>
      </c>
      <c r="X976" s="58">
        <v>130</v>
      </c>
      <c r="Y976" s="57">
        <v>42566</v>
      </c>
      <c r="Z976" s="56" t="s">
        <v>40</v>
      </c>
      <c r="AA976" s="56" t="s">
        <v>51</v>
      </c>
      <c r="AC976" s="47"/>
      <c r="AD976"/>
      <c r="AE976"/>
      <c r="AF976"/>
      <c r="AG976" s="47"/>
      <c r="AH976"/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ht="16.5" thickBot="1" x14ac:dyDescent="0.3">
      <c r="B977" s="52"/>
      <c r="C977" s="53"/>
      <c r="D977" s="43"/>
      <c r="E977" s="43"/>
      <c r="T977" s="57">
        <v>42494</v>
      </c>
      <c r="U977" s="56" t="s">
        <v>65</v>
      </c>
      <c r="V977" s="58">
        <v>43.13</v>
      </c>
      <c r="W977" s="58">
        <v>43.24</v>
      </c>
      <c r="X977" s="58">
        <v>150</v>
      </c>
      <c r="Y977" s="57">
        <v>42566</v>
      </c>
      <c r="Z977" s="56" t="s">
        <v>40</v>
      </c>
      <c r="AA977" s="56" t="s">
        <v>51</v>
      </c>
      <c r="AC977" s="47"/>
      <c r="AD977"/>
      <c r="AE977"/>
      <c r="AF977"/>
      <c r="AG977" s="47"/>
      <c r="AH977"/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ht="27" thickBot="1" x14ac:dyDescent="0.3">
      <c r="B978" s="52"/>
      <c r="C978" s="53"/>
      <c r="D978" s="43"/>
      <c r="E978" s="43"/>
      <c r="T978" s="57">
        <v>42494</v>
      </c>
      <c r="U978" s="56" t="s">
        <v>66</v>
      </c>
      <c r="V978" s="58">
        <v>0.01</v>
      </c>
      <c r="W978" s="58">
        <v>0.01</v>
      </c>
      <c r="X978" s="58">
        <v>70</v>
      </c>
      <c r="Y978" s="57">
        <v>42664</v>
      </c>
      <c r="Z978" s="56" t="s">
        <v>40</v>
      </c>
      <c r="AA978" s="56" t="s">
        <v>51</v>
      </c>
      <c r="AC978" s="47"/>
      <c r="AD978"/>
      <c r="AE978"/>
      <c r="AF978"/>
      <c r="AG978" s="47"/>
      <c r="AH978"/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ht="27" thickBot="1" x14ac:dyDescent="0.3">
      <c r="B979" s="52"/>
      <c r="C979" s="53"/>
      <c r="D979" s="43"/>
      <c r="E979" s="43"/>
      <c r="T979" s="57">
        <v>42494</v>
      </c>
      <c r="U979" s="56" t="s">
        <v>67</v>
      </c>
      <c r="V979" s="58">
        <v>0.77</v>
      </c>
      <c r="W979" s="58">
        <v>0.78</v>
      </c>
      <c r="X979" s="58">
        <v>90</v>
      </c>
      <c r="Y979" s="57">
        <v>42664</v>
      </c>
      <c r="Z979" s="56" t="s">
        <v>40</v>
      </c>
      <c r="AA979" s="56" t="s">
        <v>51</v>
      </c>
      <c r="AC979" s="47"/>
      <c r="AD979"/>
      <c r="AE979"/>
      <c r="AF979"/>
      <c r="AG979" s="47"/>
      <c r="AH979"/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ht="27" thickBot="1" x14ac:dyDescent="0.3">
      <c r="B980" s="52"/>
      <c r="C980" s="53"/>
      <c r="D980" s="43"/>
      <c r="E980" s="43"/>
      <c r="T980" s="57">
        <v>42494</v>
      </c>
      <c r="U980" s="56" t="s">
        <v>68</v>
      </c>
      <c r="V980" s="58">
        <v>7.55</v>
      </c>
      <c r="W980" s="58">
        <v>7.57</v>
      </c>
      <c r="X980" s="58">
        <v>110</v>
      </c>
      <c r="Y980" s="57">
        <v>42664</v>
      </c>
      <c r="Z980" s="56" t="s">
        <v>40</v>
      </c>
      <c r="AA980" s="56" t="s">
        <v>51</v>
      </c>
      <c r="AC980" s="47"/>
      <c r="AD980"/>
      <c r="AE980"/>
      <c r="AF980"/>
      <c r="AG980" s="47"/>
      <c r="AH980"/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ht="27" thickBot="1" x14ac:dyDescent="0.3">
      <c r="B981" s="52"/>
      <c r="C981" s="53"/>
      <c r="D981" s="43"/>
      <c r="E981" s="43"/>
      <c r="T981" s="57">
        <v>42494</v>
      </c>
      <c r="U981" s="56" t="s">
        <v>69</v>
      </c>
      <c r="V981" s="58">
        <v>22.78</v>
      </c>
      <c r="W981" s="58">
        <v>22.91</v>
      </c>
      <c r="X981" s="58">
        <v>130</v>
      </c>
      <c r="Y981" s="57">
        <v>42664</v>
      </c>
      <c r="Z981" s="56" t="s">
        <v>40</v>
      </c>
      <c r="AA981" s="56" t="s">
        <v>51</v>
      </c>
      <c r="AC981" s="47"/>
      <c r="AD981"/>
      <c r="AE981"/>
      <c r="AF981"/>
      <c r="AG981" s="47"/>
      <c r="AH981"/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ht="27" thickBot="1" x14ac:dyDescent="0.3">
      <c r="B982" s="52"/>
      <c r="C982" s="53"/>
      <c r="D982" s="43"/>
      <c r="E982" s="43"/>
      <c r="T982" s="57">
        <v>42494</v>
      </c>
      <c r="U982" s="56" t="s">
        <v>70</v>
      </c>
      <c r="V982" s="58">
        <v>41.89</v>
      </c>
      <c r="W982" s="58">
        <v>41.99</v>
      </c>
      <c r="X982" s="58">
        <v>150</v>
      </c>
      <c r="Y982" s="57">
        <v>42664</v>
      </c>
      <c r="Z982" s="56" t="s">
        <v>40</v>
      </c>
      <c r="AA982" s="56" t="s">
        <v>51</v>
      </c>
      <c r="AC982" s="47"/>
      <c r="AD982"/>
      <c r="AE982"/>
      <c r="AF982"/>
      <c r="AG982" s="47"/>
      <c r="AH982"/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ht="16.5" thickBot="1" x14ac:dyDescent="0.3">
      <c r="B983" s="52"/>
      <c r="C983" s="53"/>
      <c r="D983" s="43"/>
      <c r="E983" s="43"/>
      <c r="T983" s="57">
        <v>42494</v>
      </c>
      <c r="U983" s="56" t="s">
        <v>27</v>
      </c>
      <c r="V983" s="58">
        <v>22.42</v>
      </c>
      <c r="W983" s="58">
        <v>22.53</v>
      </c>
      <c r="X983" s="58">
        <v>59</v>
      </c>
      <c r="Y983" s="57">
        <v>42566</v>
      </c>
      <c r="Z983" s="56" t="s">
        <v>28</v>
      </c>
      <c r="AA983" s="56" t="s">
        <v>29</v>
      </c>
      <c r="AC983" s="47"/>
      <c r="AD983"/>
      <c r="AE983"/>
      <c r="AF983"/>
      <c r="AG983" s="47"/>
      <c r="AH983"/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ht="16.5" thickBot="1" x14ac:dyDescent="0.3">
      <c r="B984" s="52"/>
      <c r="C984" s="53"/>
      <c r="D984" s="43"/>
      <c r="E984" s="43"/>
      <c r="T984" s="57">
        <v>42494</v>
      </c>
      <c r="U984" s="56" t="s">
        <v>30</v>
      </c>
      <c r="V984" s="58">
        <v>12.8</v>
      </c>
      <c r="W984" s="58">
        <v>12.87</v>
      </c>
      <c r="X984" s="58">
        <v>69</v>
      </c>
      <c r="Y984" s="57">
        <v>42566</v>
      </c>
      <c r="Z984" s="56" t="s">
        <v>28</v>
      </c>
      <c r="AA984" s="56" t="s">
        <v>29</v>
      </c>
      <c r="AC984" s="47"/>
      <c r="AD984"/>
      <c r="AE984"/>
      <c r="AF984"/>
      <c r="AG984" s="47"/>
      <c r="AH984"/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ht="16.5" thickBot="1" x14ac:dyDescent="0.3">
      <c r="B985" s="52"/>
      <c r="C985" s="53"/>
      <c r="D985" s="43"/>
      <c r="E985" s="43"/>
      <c r="T985" s="57">
        <v>42494</v>
      </c>
      <c r="U985" s="56" t="s">
        <v>31</v>
      </c>
      <c r="V985" s="58">
        <v>5.97</v>
      </c>
      <c r="W985" s="58">
        <v>6.01</v>
      </c>
      <c r="X985" s="58">
        <v>79</v>
      </c>
      <c r="Y985" s="57">
        <v>42566</v>
      </c>
      <c r="Z985" s="56" t="s">
        <v>28</v>
      </c>
      <c r="AA985" s="56" t="s">
        <v>29</v>
      </c>
      <c r="AC985" s="47"/>
      <c r="AD985"/>
      <c r="AE985"/>
      <c r="AF985"/>
      <c r="AG985" s="47"/>
      <c r="AH985"/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ht="16.5" thickBot="1" x14ac:dyDescent="0.3">
      <c r="B986" s="52"/>
      <c r="C986" s="53"/>
      <c r="D986" s="43"/>
      <c r="E986" s="43"/>
      <c r="T986" s="57">
        <v>42494</v>
      </c>
      <c r="U986" s="56" t="s">
        <v>32</v>
      </c>
      <c r="V986" s="58">
        <v>2.21</v>
      </c>
      <c r="W986" s="58">
        <v>2.23</v>
      </c>
      <c r="X986" s="58">
        <v>89</v>
      </c>
      <c r="Y986" s="57">
        <v>42566</v>
      </c>
      <c r="Z986" s="56" t="s">
        <v>28</v>
      </c>
      <c r="AA986" s="56" t="s">
        <v>29</v>
      </c>
      <c r="AC986" s="47"/>
      <c r="AD986"/>
      <c r="AE986"/>
      <c r="AF986"/>
      <c r="AG986" s="47"/>
      <c r="AH986"/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ht="16.5" thickBot="1" x14ac:dyDescent="0.3">
      <c r="B987" s="52"/>
      <c r="C987" s="53"/>
      <c r="D987" s="43"/>
      <c r="E987" s="43"/>
      <c r="T987" s="57">
        <v>42494</v>
      </c>
      <c r="U987" s="56" t="s">
        <v>33</v>
      </c>
      <c r="V987" s="58">
        <v>0.63</v>
      </c>
      <c r="W987" s="58">
        <v>0.63</v>
      </c>
      <c r="X987" s="58">
        <v>99</v>
      </c>
      <c r="Y987" s="57">
        <v>42566</v>
      </c>
      <c r="Z987" s="56" t="s">
        <v>28</v>
      </c>
      <c r="AA987" s="56" t="s">
        <v>29</v>
      </c>
      <c r="AC987" s="47"/>
      <c r="AD987"/>
      <c r="AE987"/>
      <c r="AF987"/>
      <c r="AG987" s="47"/>
      <c r="AH987"/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ht="27" thickBot="1" x14ac:dyDescent="0.3">
      <c r="B988" s="52"/>
      <c r="C988" s="53"/>
      <c r="D988" s="43"/>
      <c r="E988" s="43"/>
      <c r="T988" s="57">
        <v>42494</v>
      </c>
      <c r="U988" s="56" t="s">
        <v>34</v>
      </c>
      <c r="V988" s="58">
        <v>22.94</v>
      </c>
      <c r="W988" s="58">
        <v>23.01</v>
      </c>
      <c r="X988" s="58">
        <v>59</v>
      </c>
      <c r="Y988" s="57">
        <v>42664</v>
      </c>
      <c r="Z988" s="56" t="s">
        <v>28</v>
      </c>
      <c r="AA988" s="56" t="s">
        <v>29</v>
      </c>
      <c r="AC988" s="47"/>
      <c r="AD988"/>
      <c r="AE988"/>
      <c r="AF988"/>
      <c r="AG988" s="47"/>
      <c r="AH988"/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ht="27" thickBot="1" x14ac:dyDescent="0.3">
      <c r="B989" s="52"/>
      <c r="C989" s="53"/>
      <c r="D989" s="43"/>
      <c r="E989" s="43"/>
      <c r="T989" s="57">
        <v>42494</v>
      </c>
      <c r="U989" s="56" t="s">
        <v>35</v>
      </c>
      <c r="V989" s="58">
        <v>15</v>
      </c>
      <c r="W989" s="58">
        <v>15.11</v>
      </c>
      <c r="X989" s="58">
        <v>69</v>
      </c>
      <c r="Y989" s="57">
        <v>42664</v>
      </c>
      <c r="Z989" s="56" t="s">
        <v>28</v>
      </c>
      <c r="AA989" s="56" t="s">
        <v>29</v>
      </c>
      <c r="AC989" s="47"/>
      <c r="AD989"/>
      <c r="AE989"/>
      <c r="AF989"/>
      <c r="AG989" s="47"/>
      <c r="AH989"/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ht="27" thickBot="1" x14ac:dyDescent="0.3">
      <c r="B990" s="52"/>
      <c r="C990" s="53"/>
      <c r="D990" s="43"/>
      <c r="E990" s="43"/>
      <c r="T990" s="57">
        <v>42494</v>
      </c>
      <c r="U990" s="56" t="s">
        <v>36</v>
      </c>
      <c r="V990" s="58">
        <v>8.65</v>
      </c>
      <c r="W990" s="58">
        <v>8.67</v>
      </c>
      <c r="X990" s="58">
        <v>79</v>
      </c>
      <c r="Y990" s="57">
        <v>42664</v>
      </c>
      <c r="Z990" s="56" t="s">
        <v>28</v>
      </c>
      <c r="AA990" s="56" t="s">
        <v>29</v>
      </c>
      <c r="AC990" s="47"/>
      <c r="AD990"/>
      <c r="AE990"/>
      <c r="AF990"/>
      <c r="AG990" s="47"/>
      <c r="AH990"/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ht="27" thickBot="1" x14ac:dyDescent="0.3">
      <c r="B991" s="52"/>
      <c r="C991" s="53"/>
      <c r="D991" s="43"/>
      <c r="E991" s="43"/>
      <c r="T991" s="57">
        <v>42494</v>
      </c>
      <c r="U991" s="56" t="s">
        <v>37</v>
      </c>
      <c r="V991" s="58">
        <v>4.8600000000000003</v>
      </c>
      <c r="W991" s="58">
        <v>4.8899999999999997</v>
      </c>
      <c r="X991" s="58">
        <v>89</v>
      </c>
      <c r="Y991" s="57">
        <v>42664</v>
      </c>
      <c r="Z991" s="56" t="s">
        <v>28</v>
      </c>
      <c r="AA991" s="56" t="s">
        <v>29</v>
      </c>
      <c r="AC991" s="47"/>
      <c r="AD991"/>
      <c r="AE991"/>
      <c r="AF991"/>
      <c r="AG991" s="47"/>
      <c r="AH991"/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ht="27" thickBot="1" x14ac:dyDescent="0.3">
      <c r="B992" s="52"/>
      <c r="C992" s="53"/>
      <c r="D992" s="43"/>
      <c r="E992" s="43"/>
      <c r="T992" s="57">
        <v>42494</v>
      </c>
      <c r="U992" s="56" t="s">
        <v>38</v>
      </c>
      <c r="V992" s="58">
        <v>2.44</v>
      </c>
      <c r="W992" s="58">
        <v>2.46</v>
      </c>
      <c r="X992" s="58">
        <v>99</v>
      </c>
      <c r="Y992" s="57">
        <v>42664</v>
      </c>
      <c r="Z992" s="56" t="s">
        <v>28</v>
      </c>
      <c r="AA992" s="56" t="s">
        <v>29</v>
      </c>
      <c r="AC992" s="47"/>
      <c r="AD992"/>
      <c r="AE992"/>
      <c r="AF992"/>
      <c r="AG992" s="47"/>
      <c r="AH992"/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ht="16.5" thickBot="1" x14ac:dyDescent="0.3">
      <c r="B993" s="52"/>
      <c r="C993" s="53"/>
      <c r="D993" s="43"/>
      <c r="E993" s="43"/>
      <c r="T993" s="57">
        <v>42494</v>
      </c>
      <c r="U993" s="56" t="s">
        <v>39</v>
      </c>
      <c r="V993" s="58">
        <v>7.0000000000000007E-2</v>
      </c>
      <c r="W993" s="58">
        <v>7.0000000000000007E-2</v>
      </c>
      <c r="X993" s="58">
        <v>59</v>
      </c>
      <c r="Y993" s="57">
        <v>42566</v>
      </c>
      <c r="Z993" s="56" t="s">
        <v>40</v>
      </c>
      <c r="AA993" s="56" t="s">
        <v>29</v>
      </c>
      <c r="AC993" s="47"/>
      <c r="AD993"/>
      <c r="AE993"/>
      <c r="AF993"/>
      <c r="AG993" s="47"/>
      <c r="AH993"/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ht="16.5" thickBot="1" x14ac:dyDescent="0.3">
      <c r="B994" s="52"/>
      <c r="C994" s="53"/>
      <c r="D994" s="43"/>
      <c r="E994" s="43"/>
      <c r="T994" s="57">
        <v>42494</v>
      </c>
      <c r="U994" s="56" t="s">
        <v>41</v>
      </c>
      <c r="V994" s="58">
        <v>0.86</v>
      </c>
      <c r="W994" s="58">
        <v>0.86</v>
      </c>
      <c r="X994" s="58">
        <v>69</v>
      </c>
      <c r="Y994" s="57">
        <v>42566</v>
      </c>
      <c r="Z994" s="56" t="s">
        <v>40</v>
      </c>
      <c r="AA994" s="56" t="s">
        <v>29</v>
      </c>
      <c r="AC994" s="47"/>
      <c r="AD994"/>
      <c r="AE994"/>
      <c r="AF994"/>
      <c r="AG994" s="47"/>
      <c r="AH994"/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ht="16.5" thickBot="1" x14ac:dyDescent="0.3">
      <c r="B995" s="52"/>
      <c r="C995" s="53"/>
      <c r="D995" s="43"/>
      <c r="E995" s="43"/>
      <c r="T995" s="57">
        <v>42494</v>
      </c>
      <c r="U995" s="56" t="s">
        <v>42</v>
      </c>
      <c r="V995" s="58">
        <v>3.89</v>
      </c>
      <c r="W995" s="58">
        <v>3.91</v>
      </c>
      <c r="X995" s="58">
        <v>79</v>
      </c>
      <c r="Y995" s="57">
        <v>42566</v>
      </c>
      <c r="Z995" s="56" t="s">
        <v>40</v>
      </c>
      <c r="AA995" s="56" t="s">
        <v>29</v>
      </c>
      <c r="AC995" s="47"/>
      <c r="AD995"/>
      <c r="AE995"/>
      <c r="AF995"/>
      <c r="AG995" s="47"/>
      <c r="AH995"/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ht="16.5" thickBot="1" x14ac:dyDescent="0.3">
      <c r="B996" s="52"/>
      <c r="C996" s="53"/>
      <c r="D996" s="43"/>
      <c r="E996" s="43"/>
      <c r="T996" s="57">
        <v>42494</v>
      </c>
      <c r="U996" s="56" t="s">
        <v>43</v>
      </c>
      <c r="V996" s="58">
        <v>9.83</v>
      </c>
      <c r="W996" s="58">
        <v>9.86</v>
      </c>
      <c r="X996" s="58">
        <v>89</v>
      </c>
      <c r="Y996" s="57">
        <v>42566</v>
      </c>
      <c r="Z996" s="56" t="s">
        <v>40</v>
      </c>
      <c r="AA996" s="56" t="s">
        <v>29</v>
      </c>
      <c r="AC996" s="47"/>
      <c r="AD996"/>
      <c r="AE996"/>
      <c r="AF996"/>
      <c r="AG996" s="47"/>
      <c r="AH996"/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ht="16.5" thickBot="1" x14ac:dyDescent="0.3">
      <c r="B997" s="52"/>
      <c r="C997" s="53"/>
      <c r="D997" s="43"/>
      <c r="E997" s="43"/>
      <c r="T997" s="57">
        <v>42494</v>
      </c>
      <c r="U997" s="56" t="s">
        <v>44</v>
      </c>
      <c r="V997" s="58">
        <v>18.03</v>
      </c>
      <c r="W997" s="58">
        <v>18.09</v>
      </c>
      <c r="X997" s="58">
        <v>99</v>
      </c>
      <c r="Y997" s="57">
        <v>42566</v>
      </c>
      <c r="Z997" s="56" t="s">
        <v>40</v>
      </c>
      <c r="AA997" s="56" t="s">
        <v>29</v>
      </c>
      <c r="AC997" s="47"/>
      <c r="AD997"/>
      <c r="AE997"/>
      <c r="AF997"/>
      <c r="AG997" s="47"/>
      <c r="AH997"/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ht="27" thickBot="1" x14ac:dyDescent="0.3">
      <c r="B998" s="52"/>
      <c r="C998" s="53"/>
      <c r="D998" s="43"/>
      <c r="E998" s="43"/>
      <c r="T998" s="57">
        <v>42494</v>
      </c>
      <c r="U998" s="56" t="s">
        <v>45</v>
      </c>
      <c r="V998" s="58">
        <v>0.63</v>
      </c>
      <c r="W998" s="58">
        <v>0.63</v>
      </c>
      <c r="X998" s="58">
        <v>59</v>
      </c>
      <c r="Y998" s="57">
        <v>42664</v>
      </c>
      <c r="Z998" s="56" t="s">
        <v>40</v>
      </c>
      <c r="AA998" s="56" t="s">
        <v>29</v>
      </c>
      <c r="AC998" s="47"/>
      <c r="AD998"/>
      <c r="AE998"/>
      <c r="AF998"/>
      <c r="AG998" s="47"/>
      <c r="AH998"/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ht="27" thickBot="1" x14ac:dyDescent="0.3">
      <c r="B999" s="52"/>
      <c r="C999" s="53"/>
      <c r="D999" s="43"/>
      <c r="E999" s="43"/>
      <c r="T999" s="57">
        <v>42494</v>
      </c>
      <c r="U999" s="56" t="s">
        <v>46</v>
      </c>
      <c r="V999" s="58">
        <v>2.4300000000000002</v>
      </c>
      <c r="W999" s="58">
        <v>2.44</v>
      </c>
      <c r="X999" s="58">
        <v>69</v>
      </c>
      <c r="Y999" s="57">
        <v>42664</v>
      </c>
      <c r="Z999" s="56" t="s">
        <v>40</v>
      </c>
      <c r="AA999" s="56" t="s">
        <v>29</v>
      </c>
      <c r="AC999" s="47"/>
      <c r="AD999"/>
      <c r="AE999"/>
      <c r="AF999"/>
      <c r="AG999" s="47"/>
      <c r="AH999"/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ht="27" thickBot="1" x14ac:dyDescent="0.3">
      <c r="B1000" s="52"/>
      <c r="C1000" s="53"/>
      <c r="D1000" s="43"/>
      <c r="E1000" s="43"/>
      <c r="T1000" s="57">
        <v>42494</v>
      </c>
      <c r="U1000" s="56" t="s">
        <v>47</v>
      </c>
      <c r="V1000" s="58">
        <v>6.37</v>
      </c>
      <c r="W1000" s="58">
        <v>6.39</v>
      </c>
      <c r="X1000" s="58">
        <v>79</v>
      </c>
      <c r="Y1000" s="57">
        <v>42664</v>
      </c>
      <c r="Z1000" s="56" t="s">
        <v>40</v>
      </c>
      <c r="AA1000" s="56" t="s">
        <v>29</v>
      </c>
      <c r="AC1000" s="47"/>
      <c r="AD1000"/>
      <c r="AE1000"/>
      <c r="AF1000"/>
      <c r="AG1000" s="47"/>
      <c r="AH1000"/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ht="27" thickBot="1" x14ac:dyDescent="0.3">
      <c r="B1001" s="52"/>
      <c r="C1001" s="53"/>
      <c r="D1001" s="43"/>
      <c r="E1001" s="43"/>
      <c r="T1001" s="57">
        <v>42494</v>
      </c>
      <c r="U1001" s="56" t="s">
        <v>48</v>
      </c>
      <c r="V1001" s="58">
        <v>12.21</v>
      </c>
      <c r="W1001" s="58">
        <v>12.27</v>
      </c>
      <c r="X1001" s="58">
        <v>89</v>
      </c>
      <c r="Y1001" s="57">
        <v>42664</v>
      </c>
      <c r="Z1001" s="56" t="s">
        <v>40</v>
      </c>
      <c r="AA1001" s="56" t="s">
        <v>29</v>
      </c>
      <c r="AC1001" s="47"/>
      <c r="AD1001"/>
      <c r="AE1001"/>
      <c r="AF1001"/>
      <c r="AG1001" s="47"/>
      <c r="AH1001"/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ht="27" thickBot="1" x14ac:dyDescent="0.3">
      <c r="B1002" s="52"/>
      <c r="C1002" s="53"/>
      <c r="D1002" s="43"/>
      <c r="E1002" s="43"/>
      <c r="T1002" s="57">
        <v>42494</v>
      </c>
      <c r="U1002" s="56" t="s">
        <v>49</v>
      </c>
      <c r="V1002" s="58">
        <v>19.829999999999998</v>
      </c>
      <c r="W1002" s="58">
        <v>19.940000000000001</v>
      </c>
      <c r="X1002" s="58">
        <v>99</v>
      </c>
      <c r="Y1002" s="57">
        <v>42664</v>
      </c>
      <c r="Z1002" s="56" t="s">
        <v>40</v>
      </c>
      <c r="AA1002" s="56" t="s">
        <v>29</v>
      </c>
      <c r="AC1002" s="47"/>
      <c r="AD1002"/>
      <c r="AE1002"/>
      <c r="AF1002"/>
      <c r="AG1002" s="47"/>
      <c r="AH1002"/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ht="16.5" thickBot="1" x14ac:dyDescent="0.3">
      <c r="B1003" s="52"/>
      <c r="C1003" s="53"/>
      <c r="D1003" s="43"/>
      <c r="E1003" s="43"/>
      <c r="T1003" s="57">
        <v>42494</v>
      </c>
      <c r="U1003" s="56" t="s">
        <v>71</v>
      </c>
      <c r="V1003" s="58">
        <v>85.21</v>
      </c>
      <c r="W1003" s="58">
        <v>85.47</v>
      </c>
      <c r="X1003" s="58">
        <v>243</v>
      </c>
      <c r="Y1003" s="57">
        <v>42566</v>
      </c>
      <c r="Z1003" s="56" t="s">
        <v>28</v>
      </c>
      <c r="AA1003" s="56" t="s">
        <v>72</v>
      </c>
      <c r="AC1003" s="47"/>
      <c r="AD1003"/>
      <c r="AE1003"/>
      <c r="AF1003"/>
      <c r="AG1003" s="47"/>
      <c r="AH1003"/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ht="16.5" thickBot="1" x14ac:dyDescent="0.3">
      <c r="B1004" s="52"/>
      <c r="C1004" s="53"/>
      <c r="D1004" s="43"/>
      <c r="E1004" s="43"/>
      <c r="T1004" s="57">
        <v>42494</v>
      </c>
      <c r="U1004" s="56" t="s">
        <v>73</v>
      </c>
      <c r="V1004" s="58">
        <v>39.97</v>
      </c>
      <c r="W1004" s="58">
        <v>40.28</v>
      </c>
      <c r="X1004" s="58">
        <v>293</v>
      </c>
      <c r="Y1004" s="57">
        <v>42566</v>
      </c>
      <c r="Z1004" s="56" t="s">
        <v>28</v>
      </c>
      <c r="AA1004" s="56" t="s">
        <v>72</v>
      </c>
      <c r="AC1004" s="47"/>
      <c r="AD1004"/>
      <c r="AE1004"/>
      <c r="AF1004"/>
      <c r="AG1004" s="47"/>
      <c r="AH1004"/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ht="16.5" thickBot="1" x14ac:dyDescent="0.3">
      <c r="B1005" s="52"/>
      <c r="C1005" s="53"/>
      <c r="D1005" s="43"/>
      <c r="E1005" s="43"/>
      <c r="T1005" s="57">
        <v>42494</v>
      </c>
      <c r="U1005" s="56" t="s">
        <v>74</v>
      </c>
      <c r="V1005" s="58">
        <v>11.59</v>
      </c>
      <c r="W1005" s="58">
        <v>11.65</v>
      </c>
      <c r="X1005" s="58">
        <v>343</v>
      </c>
      <c r="Y1005" s="57">
        <v>42566</v>
      </c>
      <c r="Z1005" s="56" t="s">
        <v>28</v>
      </c>
      <c r="AA1005" s="56" t="s">
        <v>72</v>
      </c>
      <c r="AC1005" s="47"/>
      <c r="AD1005"/>
      <c r="AE1005"/>
      <c r="AF1005"/>
      <c r="AG1005" s="47"/>
      <c r="AH1005"/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ht="16.5" thickBot="1" x14ac:dyDescent="0.3">
      <c r="B1006" s="52"/>
      <c r="C1006" s="53"/>
      <c r="D1006" s="43"/>
      <c r="E1006" s="43"/>
      <c r="T1006" s="57">
        <v>42494</v>
      </c>
      <c r="U1006" s="56" t="s">
        <v>75</v>
      </c>
      <c r="V1006" s="58">
        <v>1.93</v>
      </c>
      <c r="W1006" s="58">
        <v>1.94</v>
      </c>
      <c r="X1006" s="58">
        <v>393</v>
      </c>
      <c r="Y1006" s="57">
        <v>42566</v>
      </c>
      <c r="Z1006" s="56" t="s">
        <v>28</v>
      </c>
      <c r="AA1006" s="56" t="s">
        <v>72</v>
      </c>
      <c r="AC1006" s="47"/>
      <c r="AD1006"/>
      <c r="AE1006"/>
      <c r="AF1006"/>
      <c r="AG1006" s="47"/>
      <c r="AH1006"/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ht="16.5" thickBot="1" x14ac:dyDescent="0.3">
      <c r="B1007" s="52"/>
      <c r="C1007" s="53"/>
      <c r="D1007" s="43"/>
      <c r="E1007" s="43"/>
      <c r="T1007" s="57">
        <v>42494</v>
      </c>
      <c r="U1007" s="56" t="s">
        <v>76</v>
      </c>
      <c r="V1007" s="58">
        <v>0.22</v>
      </c>
      <c r="W1007" s="58">
        <v>0.22</v>
      </c>
      <c r="X1007" s="58">
        <v>443</v>
      </c>
      <c r="Y1007" s="57">
        <v>42566</v>
      </c>
      <c r="Z1007" s="56" t="s">
        <v>28</v>
      </c>
      <c r="AA1007" s="56" t="s">
        <v>72</v>
      </c>
      <c r="AC1007" s="47"/>
      <c r="AD1007"/>
      <c r="AE1007"/>
      <c r="AF1007"/>
      <c r="AG1007" s="47"/>
      <c r="AH1007"/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ht="16.5" thickBot="1" x14ac:dyDescent="0.3">
      <c r="B1008" s="52"/>
      <c r="C1008" s="53"/>
      <c r="D1008" s="43"/>
      <c r="E1008" s="43"/>
      <c r="T1008" s="57">
        <v>42494</v>
      </c>
      <c r="U1008" s="56" t="s">
        <v>77</v>
      </c>
      <c r="V1008" s="58">
        <v>87.73</v>
      </c>
      <c r="W1008" s="58">
        <v>88.02</v>
      </c>
      <c r="X1008" s="58">
        <v>243</v>
      </c>
      <c r="Y1008" s="57">
        <v>42664</v>
      </c>
      <c r="Z1008" s="56" t="s">
        <v>28</v>
      </c>
      <c r="AA1008" s="56" t="s">
        <v>72</v>
      </c>
      <c r="AC1008" s="47"/>
      <c r="AD1008"/>
      <c r="AE1008"/>
      <c r="AF1008"/>
      <c r="AG1008" s="47"/>
      <c r="AH1008"/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ht="16.5" thickBot="1" x14ac:dyDescent="0.3">
      <c r="B1009" s="52"/>
      <c r="C1009" s="53"/>
      <c r="D1009" s="43"/>
      <c r="E1009" s="43"/>
      <c r="T1009" s="57">
        <v>42494</v>
      </c>
      <c r="U1009" s="56" t="s">
        <v>78</v>
      </c>
      <c r="V1009" s="58">
        <v>48.42</v>
      </c>
      <c r="W1009" s="58">
        <v>48.82</v>
      </c>
      <c r="X1009" s="58">
        <v>293</v>
      </c>
      <c r="Y1009" s="57">
        <v>42664</v>
      </c>
      <c r="Z1009" s="56" t="s">
        <v>28</v>
      </c>
      <c r="AA1009" s="56" t="s">
        <v>72</v>
      </c>
      <c r="AC1009" s="47"/>
      <c r="AD1009"/>
      <c r="AE1009"/>
      <c r="AF1009"/>
      <c r="AG1009" s="47"/>
      <c r="AH1009"/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ht="16.5" thickBot="1" x14ac:dyDescent="0.3">
      <c r="B1010" s="52"/>
      <c r="C1010" s="53"/>
      <c r="D1010" s="43"/>
      <c r="E1010" s="43"/>
      <c r="T1010" s="57">
        <v>42494</v>
      </c>
      <c r="U1010" s="56" t="s">
        <v>79</v>
      </c>
      <c r="V1010" s="58">
        <v>21.21</v>
      </c>
      <c r="W1010" s="58">
        <v>21.41</v>
      </c>
      <c r="X1010" s="58">
        <v>343</v>
      </c>
      <c r="Y1010" s="57">
        <v>42664</v>
      </c>
      <c r="Z1010" s="56" t="s">
        <v>28</v>
      </c>
      <c r="AA1010" s="56" t="s">
        <v>72</v>
      </c>
      <c r="AC1010" s="47"/>
      <c r="AD1010"/>
      <c r="AE1010"/>
      <c r="AF1010"/>
      <c r="AG1010" s="47"/>
      <c r="AH1010"/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ht="16.5" thickBot="1" x14ac:dyDescent="0.3">
      <c r="B1011" s="52"/>
      <c r="C1011" s="53"/>
      <c r="D1011" s="43"/>
      <c r="E1011" s="43"/>
      <c r="T1011" s="57">
        <v>42494</v>
      </c>
      <c r="U1011" s="56" t="s">
        <v>80</v>
      </c>
      <c r="V1011" s="58">
        <v>7.97</v>
      </c>
      <c r="W1011" s="58">
        <v>7.99</v>
      </c>
      <c r="X1011" s="58">
        <v>393</v>
      </c>
      <c r="Y1011" s="57">
        <v>42664</v>
      </c>
      <c r="Z1011" s="56" t="s">
        <v>28</v>
      </c>
      <c r="AA1011" s="56" t="s">
        <v>72</v>
      </c>
      <c r="AC1011" s="47"/>
      <c r="AD1011"/>
      <c r="AE1011"/>
      <c r="AF1011"/>
      <c r="AG1011" s="47"/>
      <c r="AH1011"/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ht="16.5" thickBot="1" x14ac:dyDescent="0.3">
      <c r="B1012" s="52"/>
      <c r="C1012" s="53"/>
      <c r="D1012" s="43"/>
      <c r="E1012" s="43"/>
      <c r="T1012" s="57">
        <v>42494</v>
      </c>
      <c r="U1012" s="56" t="s">
        <v>81</v>
      </c>
      <c r="V1012" s="58">
        <v>2.64</v>
      </c>
      <c r="W1012" s="58">
        <v>2.65</v>
      </c>
      <c r="X1012" s="58">
        <v>443</v>
      </c>
      <c r="Y1012" s="57">
        <v>42664</v>
      </c>
      <c r="Z1012" s="56" t="s">
        <v>28</v>
      </c>
      <c r="AA1012" s="56" t="s">
        <v>72</v>
      </c>
      <c r="AC1012" s="47"/>
      <c r="AD1012"/>
      <c r="AE1012"/>
      <c r="AF1012"/>
      <c r="AG1012" s="47"/>
      <c r="AH1012"/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ht="16.5" thickBot="1" x14ac:dyDescent="0.3">
      <c r="B1013" s="52"/>
      <c r="C1013" s="53"/>
      <c r="D1013" s="43"/>
      <c r="E1013" s="43"/>
      <c r="T1013" s="57">
        <v>42494</v>
      </c>
      <c r="U1013" s="56" t="s">
        <v>82</v>
      </c>
      <c r="V1013" s="58">
        <v>0.14000000000000001</v>
      </c>
      <c r="W1013" s="58">
        <v>0.14000000000000001</v>
      </c>
      <c r="X1013" s="58">
        <v>243</v>
      </c>
      <c r="Y1013" s="57">
        <v>42566</v>
      </c>
      <c r="Z1013" s="56" t="s">
        <v>40</v>
      </c>
      <c r="AA1013" s="56" t="s">
        <v>72</v>
      </c>
      <c r="AC1013" s="47"/>
      <c r="AD1013"/>
      <c r="AE1013"/>
      <c r="AF1013"/>
      <c r="AG1013" s="47"/>
      <c r="AH1013"/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ht="16.5" thickBot="1" x14ac:dyDescent="0.3">
      <c r="B1014" s="52"/>
      <c r="C1014" s="53"/>
      <c r="D1014" s="43"/>
      <c r="E1014" s="43"/>
      <c r="T1014" s="57">
        <v>42494</v>
      </c>
      <c r="U1014" s="56" t="s">
        <v>83</v>
      </c>
      <c r="V1014" s="58">
        <v>4.33</v>
      </c>
      <c r="W1014" s="58">
        <v>4.37</v>
      </c>
      <c r="X1014" s="58">
        <v>293</v>
      </c>
      <c r="Y1014" s="57">
        <v>42566</v>
      </c>
      <c r="Z1014" s="56" t="s">
        <v>40</v>
      </c>
      <c r="AA1014" s="56" t="s">
        <v>72</v>
      </c>
      <c r="AC1014" s="47"/>
      <c r="AD1014"/>
      <c r="AE1014"/>
      <c r="AF1014"/>
      <c r="AG1014" s="47"/>
      <c r="AH1014"/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ht="16.5" thickBot="1" x14ac:dyDescent="0.3">
      <c r="B1015" s="52"/>
      <c r="C1015" s="53"/>
      <c r="D1015" s="43"/>
      <c r="E1015" s="43"/>
      <c r="T1015" s="57">
        <v>42494</v>
      </c>
      <c r="U1015" s="56" t="s">
        <v>84</v>
      </c>
      <c r="V1015" s="58">
        <v>25.29</v>
      </c>
      <c r="W1015" s="58">
        <v>25.44</v>
      </c>
      <c r="X1015" s="58">
        <v>343</v>
      </c>
      <c r="Y1015" s="57">
        <v>42566</v>
      </c>
      <c r="Z1015" s="56" t="s">
        <v>40</v>
      </c>
      <c r="AA1015" s="56" t="s">
        <v>72</v>
      </c>
      <c r="AC1015" s="47"/>
      <c r="AD1015"/>
      <c r="AE1015"/>
      <c r="AF1015"/>
      <c r="AG1015" s="47"/>
      <c r="AH1015"/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ht="16.5" thickBot="1" x14ac:dyDescent="0.3">
      <c r="B1016" s="52"/>
      <c r="C1016" s="53"/>
      <c r="D1016" s="43"/>
      <c r="E1016" s="43"/>
      <c r="T1016" s="57">
        <v>42494</v>
      </c>
      <c r="U1016" s="56" t="s">
        <v>85</v>
      </c>
      <c r="V1016" s="58">
        <v>65.400000000000006</v>
      </c>
      <c r="W1016" s="58">
        <v>65.59</v>
      </c>
      <c r="X1016" s="58">
        <v>393</v>
      </c>
      <c r="Y1016" s="57">
        <v>42566</v>
      </c>
      <c r="Z1016" s="56" t="s">
        <v>40</v>
      </c>
      <c r="AA1016" s="56" t="s">
        <v>72</v>
      </c>
      <c r="AC1016" s="47"/>
      <c r="AD1016"/>
      <c r="AE1016"/>
      <c r="AF1016"/>
      <c r="AG1016" s="47"/>
      <c r="AH1016"/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ht="16.5" thickBot="1" x14ac:dyDescent="0.3">
      <c r="B1017" s="52"/>
      <c r="C1017" s="53"/>
      <c r="D1017" s="43"/>
      <c r="E1017" s="43"/>
      <c r="T1017" s="57">
        <v>42494</v>
      </c>
      <c r="U1017" s="56" t="s">
        <v>86</v>
      </c>
      <c r="V1017" s="58">
        <v>113.14</v>
      </c>
      <c r="W1017" s="58">
        <v>113.47</v>
      </c>
      <c r="X1017" s="58">
        <v>443</v>
      </c>
      <c r="Y1017" s="57">
        <v>42566</v>
      </c>
      <c r="Z1017" s="56" t="s">
        <v>40</v>
      </c>
      <c r="AA1017" s="56" t="s">
        <v>72</v>
      </c>
      <c r="AC1017" s="47"/>
      <c r="AD1017"/>
      <c r="AE1017"/>
      <c r="AF1017"/>
      <c r="AG1017" s="47"/>
      <c r="AH1017"/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ht="16.5" thickBot="1" x14ac:dyDescent="0.3">
      <c r="B1018" s="52"/>
      <c r="C1018" s="53"/>
      <c r="D1018" s="43"/>
      <c r="E1018" s="43"/>
      <c r="T1018" s="57">
        <v>42494</v>
      </c>
      <c r="U1018" s="56" t="s">
        <v>87</v>
      </c>
      <c r="V1018" s="58">
        <v>1.67</v>
      </c>
      <c r="W1018" s="58">
        <v>1.67</v>
      </c>
      <c r="X1018" s="58">
        <v>243</v>
      </c>
      <c r="Y1018" s="57">
        <v>42664</v>
      </c>
      <c r="Z1018" s="56" t="s">
        <v>40</v>
      </c>
      <c r="AA1018" s="56" t="s">
        <v>72</v>
      </c>
      <c r="AC1018" s="47"/>
      <c r="AD1018"/>
      <c r="AE1018"/>
      <c r="AF1018"/>
      <c r="AG1018" s="47"/>
      <c r="AH1018"/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ht="16.5" thickBot="1" x14ac:dyDescent="0.3">
      <c r="B1019" s="52"/>
      <c r="C1019" s="53"/>
      <c r="D1019" s="43"/>
      <c r="E1019" s="43"/>
      <c r="T1019" s="57">
        <v>42494</v>
      </c>
      <c r="U1019" s="56" t="s">
        <v>88</v>
      </c>
      <c r="V1019" s="58">
        <v>10.74</v>
      </c>
      <c r="W1019" s="58">
        <v>10.8</v>
      </c>
      <c r="X1019" s="58">
        <v>293</v>
      </c>
      <c r="Y1019" s="57">
        <v>42664</v>
      </c>
      <c r="Z1019" s="56" t="s">
        <v>40</v>
      </c>
      <c r="AA1019" s="56" t="s">
        <v>72</v>
      </c>
      <c r="AC1019" s="47"/>
      <c r="AD1019"/>
      <c r="AE1019"/>
      <c r="AF1019"/>
      <c r="AG1019" s="47"/>
      <c r="AH1019"/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ht="16.5" thickBot="1" x14ac:dyDescent="0.3">
      <c r="B1020" s="52"/>
      <c r="C1020" s="53"/>
      <c r="D1020" s="43"/>
      <c r="E1020" s="43"/>
      <c r="T1020" s="57">
        <v>42494</v>
      </c>
      <c r="U1020" s="56" t="s">
        <v>89</v>
      </c>
      <c r="V1020" s="58">
        <v>33.04</v>
      </c>
      <c r="W1020" s="58">
        <v>33.24</v>
      </c>
      <c r="X1020" s="58">
        <v>343</v>
      </c>
      <c r="Y1020" s="57">
        <v>42664</v>
      </c>
      <c r="Z1020" s="56" t="s">
        <v>40</v>
      </c>
      <c r="AA1020" s="56" t="s">
        <v>72</v>
      </c>
      <c r="AC1020" s="47"/>
      <c r="AD1020"/>
      <c r="AE1020"/>
      <c r="AF1020"/>
      <c r="AG1020" s="47"/>
      <c r="AH1020"/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ht="16.5" thickBot="1" x14ac:dyDescent="0.3">
      <c r="B1021" s="52"/>
      <c r="C1021" s="53"/>
      <c r="D1021" s="43"/>
      <c r="E1021" s="43"/>
      <c r="T1021" s="57">
        <v>42494</v>
      </c>
      <c r="U1021" s="56" t="s">
        <v>90</v>
      </c>
      <c r="V1021" s="58">
        <v>70.849999999999994</v>
      </c>
      <c r="W1021" s="58">
        <v>71.180000000000007</v>
      </c>
      <c r="X1021" s="58">
        <v>393</v>
      </c>
      <c r="Y1021" s="57">
        <v>42664</v>
      </c>
      <c r="Z1021" s="56" t="s">
        <v>40</v>
      </c>
      <c r="AA1021" s="56" t="s">
        <v>72</v>
      </c>
      <c r="AC1021" s="47"/>
      <c r="AD1021"/>
      <c r="AE1021"/>
      <c r="AF1021"/>
      <c r="AG1021" s="47"/>
      <c r="AH1021"/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ht="16.5" thickBot="1" x14ac:dyDescent="0.3">
      <c r="B1022" s="52"/>
      <c r="C1022" s="53"/>
      <c r="D1022" s="43"/>
      <c r="E1022" s="43"/>
      <c r="T1022" s="57">
        <v>42494</v>
      </c>
      <c r="U1022" s="56" t="s">
        <v>91</v>
      </c>
      <c r="V1022" s="58">
        <v>114.31</v>
      </c>
      <c r="W1022" s="58">
        <v>114.65</v>
      </c>
      <c r="X1022" s="58">
        <v>443</v>
      </c>
      <c r="Y1022" s="57">
        <v>42664</v>
      </c>
      <c r="Z1022" s="56" t="s">
        <v>40</v>
      </c>
      <c r="AA1022" s="56" t="s">
        <v>72</v>
      </c>
      <c r="AC1022" s="47"/>
      <c r="AD1022"/>
      <c r="AE1022"/>
      <c r="AF1022"/>
      <c r="AG1022" s="47"/>
      <c r="AH1022"/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ht="16.5" thickBot="1" x14ac:dyDescent="0.3">
      <c r="B1023" s="52"/>
      <c r="C1023" s="53"/>
      <c r="D1023" s="43"/>
      <c r="E1023" s="43"/>
      <c r="T1023" s="57">
        <v>42494</v>
      </c>
      <c r="U1023" s="56" t="s">
        <v>92</v>
      </c>
      <c r="V1023" s="58">
        <v>5.43</v>
      </c>
      <c r="W1023" s="58">
        <v>5.47</v>
      </c>
      <c r="X1023" s="58">
        <v>32</v>
      </c>
      <c r="Y1023" s="57">
        <v>42566</v>
      </c>
      <c r="Z1023" s="56" t="s">
        <v>28</v>
      </c>
      <c r="AA1023" s="56" t="s">
        <v>93</v>
      </c>
      <c r="AC1023" s="47"/>
      <c r="AD1023"/>
      <c r="AE1023"/>
      <c r="AF1023"/>
      <c r="AG1023" s="47"/>
      <c r="AH1023"/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ht="16.5" thickBot="1" x14ac:dyDescent="0.3">
      <c r="B1024" s="52"/>
      <c r="C1024" s="53"/>
      <c r="D1024" s="43"/>
      <c r="E1024" s="43"/>
      <c r="T1024" s="57">
        <v>42494</v>
      </c>
      <c r="U1024" s="56" t="s">
        <v>94</v>
      </c>
      <c r="V1024" s="58">
        <v>3.46</v>
      </c>
      <c r="W1024" s="58">
        <v>3.48</v>
      </c>
      <c r="X1024" s="58">
        <v>36</v>
      </c>
      <c r="Y1024" s="57">
        <v>42566</v>
      </c>
      <c r="Z1024" s="56" t="s">
        <v>28</v>
      </c>
      <c r="AA1024" s="56" t="s">
        <v>93</v>
      </c>
      <c r="AC1024" s="47"/>
      <c r="AD1024"/>
      <c r="AE1024"/>
      <c r="AF1024"/>
      <c r="AG1024" s="47"/>
      <c r="AH1024"/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ht="16.5" thickBot="1" x14ac:dyDescent="0.3">
      <c r="B1025" s="52"/>
      <c r="C1025" s="53"/>
      <c r="D1025" s="43"/>
      <c r="E1025" s="43"/>
      <c r="T1025" s="57">
        <v>42494</v>
      </c>
      <c r="U1025" s="56" t="s">
        <v>95</v>
      </c>
      <c r="V1025" s="58">
        <v>2.08</v>
      </c>
      <c r="W1025" s="58">
        <v>2.09</v>
      </c>
      <c r="X1025" s="58">
        <v>40</v>
      </c>
      <c r="Y1025" s="57">
        <v>42566</v>
      </c>
      <c r="Z1025" s="56" t="s">
        <v>28</v>
      </c>
      <c r="AA1025" s="56" t="s">
        <v>93</v>
      </c>
      <c r="AC1025" s="47"/>
      <c r="AD1025"/>
      <c r="AE1025"/>
      <c r="AF1025"/>
      <c r="AG1025" s="47"/>
      <c r="AH1025"/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ht="16.5" thickBot="1" x14ac:dyDescent="0.3">
      <c r="B1026" s="52"/>
      <c r="C1026" s="53"/>
      <c r="D1026" s="43"/>
      <c r="E1026" s="43"/>
      <c r="T1026" s="57">
        <v>42494</v>
      </c>
      <c r="U1026" s="56" t="s">
        <v>96</v>
      </c>
      <c r="V1026" s="58">
        <v>1.1499999999999999</v>
      </c>
      <c r="W1026" s="58">
        <v>1.1599999999999999</v>
      </c>
      <c r="X1026" s="58">
        <v>44</v>
      </c>
      <c r="Y1026" s="57">
        <v>42566</v>
      </c>
      <c r="Z1026" s="56" t="s">
        <v>28</v>
      </c>
      <c r="AA1026" s="56" t="s">
        <v>93</v>
      </c>
      <c r="AC1026" s="47"/>
      <c r="AD1026"/>
      <c r="AE1026"/>
      <c r="AF1026"/>
      <c r="AG1026" s="47"/>
      <c r="AH1026"/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ht="16.5" thickBot="1" x14ac:dyDescent="0.3">
      <c r="B1027" s="52"/>
      <c r="C1027" s="53"/>
      <c r="D1027" s="43"/>
      <c r="E1027" s="43"/>
      <c r="T1027" s="57">
        <v>42494</v>
      </c>
      <c r="U1027" s="56" t="s">
        <v>97</v>
      </c>
      <c r="V1027" s="58">
        <v>0.64</v>
      </c>
      <c r="W1027" s="58">
        <v>0.64</v>
      </c>
      <c r="X1027" s="58">
        <v>48</v>
      </c>
      <c r="Y1027" s="57">
        <v>42566</v>
      </c>
      <c r="Z1027" s="56" t="s">
        <v>28</v>
      </c>
      <c r="AA1027" s="56" t="s">
        <v>93</v>
      </c>
      <c r="AC1027" s="47"/>
      <c r="AD1027"/>
      <c r="AE1027"/>
      <c r="AF1027"/>
      <c r="AG1027" s="47"/>
      <c r="AH1027"/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ht="16.5" thickBot="1" x14ac:dyDescent="0.3">
      <c r="B1028" s="52"/>
      <c r="C1028" s="53"/>
      <c r="D1028" s="43"/>
      <c r="E1028" s="43"/>
      <c r="T1028" s="57">
        <v>42494</v>
      </c>
      <c r="U1028" s="56" t="s">
        <v>98</v>
      </c>
      <c r="V1028" s="58">
        <v>7.47</v>
      </c>
      <c r="W1028" s="58">
        <v>7.5</v>
      </c>
      <c r="X1028" s="58">
        <v>32</v>
      </c>
      <c r="Y1028" s="57">
        <v>42664</v>
      </c>
      <c r="Z1028" s="56" t="s">
        <v>28</v>
      </c>
      <c r="AA1028" s="56" t="s">
        <v>93</v>
      </c>
      <c r="AC1028" s="47"/>
      <c r="AD1028"/>
      <c r="AE1028"/>
      <c r="AF1028"/>
      <c r="AG1028" s="47"/>
      <c r="AH1028"/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ht="16.5" thickBot="1" x14ac:dyDescent="0.3">
      <c r="B1029" s="52"/>
      <c r="C1029" s="53"/>
      <c r="D1029" s="43"/>
      <c r="E1029" s="43"/>
      <c r="T1029" s="57">
        <v>42494</v>
      </c>
      <c r="U1029" s="56" t="s">
        <v>99</v>
      </c>
      <c r="V1029" s="58">
        <v>5.55</v>
      </c>
      <c r="W1029" s="58">
        <v>5.57</v>
      </c>
      <c r="X1029" s="58">
        <v>36</v>
      </c>
      <c r="Y1029" s="57">
        <v>42664</v>
      </c>
      <c r="Z1029" s="56" t="s">
        <v>28</v>
      </c>
      <c r="AA1029" s="56" t="s">
        <v>93</v>
      </c>
      <c r="AC1029" s="47"/>
      <c r="AD1029"/>
      <c r="AE1029"/>
      <c r="AF1029"/>
      <c r="AG1029" s="47"/>
      <c r="AH1029"/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ht="16.5" thickBot="1" x14ac:dyDescent="0.3">
      <c r="B1030" s="52"/>
      <c r="C1030" s="53"/>
      <c r="D1030" s="43"/>
      <c r="E1030" s="43"/>
      <c r="T1030" s="57">
        <v>42494</v>
      </c>
      <c r="U1030" s="56" t="s">
        <v>100</v>
      </c>
      <c r="V1030" s="58">
        <v>4.01</v>
      </c>
      <c r="W1030" s="58">
        <v>4.04</v>
      </c>
      <c r="X1030" s="58">
        <v>40</v>
      </c>
      <c r="Y1030" s="57">
        <v>42664</v>
      </c>
      <c r="Z1030" s="56" t="s">
        <v>28</v>
      </c>
      <c r="AA1030" s="56" t="s">
        <v>93</v>
      </c>
      <c r="AC1030" s="47"/>
      <c r="AD1030"/>
      <c r="AE1030"/>
      <c r="AF1030"/>
      <c r="AG1030" s="47"/>
      <c r="AH1030"/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ht="16.5" thickBot="1" x14ac:dyDescent="0.3">
      <c r="B1031" s="52"/>
      <c r="C1031" s="53"/>
      <c r="D1031" s="43"/>
      <c r="E1031" s="43"/>
      <c r="T1031" s="57">
        <v>42494</v>
      </c>
      <c r="U1031" s="56" t="s">
        <v>101</v>
      </c>
      <c r="V1031" s="58">
        <v>3</v>
      </c>
      <c r="W1031" s="58">
        <v>3.02</v>
      </c>
      <c r="X1031" s="58">
        <v>44</v>
      </c>
      <c r="Y1031" s="57">
        <v>42664</v>
      </c>
      <c r="Z1031" s="56" t="s">
        <v>28</v>
      </c>
      <c r="AA1031" s="56" t="s">
        <v>93</v>
      </c>
      <c r="AC1031" s="47"/>
      <c r="AD1031"/>
      <c r="AE1031"/>
      <c r="AF1031"/>
      <c r="AG1031" s="47"/>
      <c r="AH1031"/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ht="16.5" thickBot="1" x14ac:dyDescent="0.3">
      <c r="B1032" s="52"/>
      <c r="C1032" s="53"/>
      <c r="D1032" s="43"/>
      <c r="E1032" s="43"/>
      <c r="T1032" s="57">
        <v>42494</v>
      </c>
      <c r="U1032" s="56" t="s">
        <v>102</v>
      </c>
      <c r="V1032" s="58">
        <v>2.11</v>
      </c>
      <c r="W1032" s="58">
        <v>2.12</v>
      </c>
      <c r="X1032" s="58">
        <v>48</v>
      </c>
      <c r="Y1032" s="57">
        <v>42664</v>
      </c>
      <c r="Z1032" s="56" t="s">
        <v>28</v>
      </c>
      <c r="AA1032" s="56" t="s">
        <v>93</v>
      </c>
      <c r="AC1032" s="47"/>
      <c r="AD1032"/>
      <c r="AE1032"/>
      <c r="AF1032"/>
      <c r="AG1032" s="47"/>
      <c r="AH1032"/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ht="16.5" thickBot="1" x14ac:dyDescent="0.3">
      <c r="B1033" s="52"/>
      <c r="C1033" s="53"/>
      <c r="D1033" s="43"/>
      <c r="E1033" s="43"/>
      <c r="T1033" s="57">
        <v>42494</v>
      </c>
      <c r="U1033" s="56" t="s">
        <v>103</v>
      </c>
      <c r="V1033" s="58">
        <v>1.97</v>
      </c>
      <c r="W1033" s="58">
        <v>1.98</v>
      </c>
      <c r="X1033" s="58">
        <v>32</v>
      </c>
      <c r="Y1033" s="57">
        <v>42566</v>
      </c>
      <c r="Z1033" s="56" t="s">
        <v>40</v>
      </c>
      <c r="AA1033" s="56" t="s">
        <v>93</v>
      </c>
      <c r="AC1033" s="47"/>
      <c r="AD1033"/>
      <c r="AE1033"/>
      <c r="AF1033"/>
      <c r="AG1033" s="47"/>
      <c r="AH1033"/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ht="16.5" thickBot="1" x14ac:dyDescent="0.3">
      <c r="B1034" s="52"/>
      <c r="C1034" s="53"/>
      <c r="D1034" s="43"/>
      <c r="E1034" s="43"/>
      <c r="T1034" s="57">
        <v>42494</v>
      </c>
      <c r="U1034" s="56" t="s">
        <v>104</v>
      </c>
      <c r="V1034" s="58">
        <v>3.93</v>
      </c>
      <c r="W1034" s="58">
        <v>3.95</v>
      </c>
      <c r="X1034" s="58">
        <v>36</v>
      </c>
      <c r="Y1034" s="57">
        <v>42566</v>
      </c>
      <c r="Z1034" s="56" t="s">
        <v>40</v>
      </c>
      <c r="AA1034" s="56" t="s">
        <v>93</v>
      </c>
      <c r="AC1034" s="47"/>
      <c r="AD1034"/>
      <c r="AE1034"/>
      <c r="AF1034"/>
      <c r="AG1034" s="47"/>
      <c r="AH1034"/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ht="16.5" thickBot="1" x14ac:dyDescent="0.3">
      <c r="B1035" s="52"/>
      <c r="C1035" s="53"/>
      <c r="D1035" s="43"/>
      <c r="E1035" s="43"/>
      <c r="T1035" s="57">
        <v>42494</v>
      </c>
      <c r="U1035" s="56" t="s">
        <v>105</v>
      </c>
      <c r="V1035" s="58">
        <v>6.47</v>
      </c>
      <c r="W1035" s="58">
        <v>6.5</v>
      </c>
      <c r="X1035" s="58">
        <v>40</v>
      </c>
      <c r="Y1035" s="57">
        <v>42566</v>
      </c>
      <c r="Z1035" s="56" t="s">
        <v>40</v>
      </c>
      <c r="AA1035" s="56" t="s">
        <v>93</v>
      </c>
      <c r="AC1035" s="47"/>
      <c r="AD1035"/>
      <c r="AE1035"/>
      <c r="AF1035"/>
      <c r="AG1035" s="47"/>
      <c r="AH1035"/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ht="16.5" thickBot="1" x14ac:dyDescent="0.3">
      <c r="B1036" s="52"/>
      <c r="C1036" s="53"/>
      <c r="D1036" s="43"/>
      <c r="E1036" s="43"/>
      <c r="T1036" s="57">
        <v>42494</v>
      </c>
      <c r="U1036" s="56" t="s">
        <v>106</v>
      </c>
      <c r="V1036" s="58">
        <v>9.68</v>
      </c>
      <c r="W1036" s="58">
        <v>9.75</v>
      </c>
      <c r="X1036" s="58">
        <v>44</v>
      </c>
      <c r="Y1036" s="57">
        <v>42566</v>
      </c>
      <c r="Z1036" s="56" t="s">
        <v>40</v>
      </c>
      <c r="AA1036" s="56" t="s">
        <v>93</v>
      </c>
      <c r="AC1036" s="47"/>
      <c r="AD1036"/>
      <c r="AE1036"/>
      <c r="AF1036"/>
      <c r="AG1036" s="47"/>
      <c r="AH1036"/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ht="16.5" thickBot="1" x14ac:dyDescent="0.3">
      <c r="B1037" s="52"/>
      <c r="C1037" s="53"/>
      <c r="D1037" s="43"/>
      <c r="E1037" s="43"/>
      <c r="T1037" s="57">
        <v>42494</v>
      </c>
      <c r="U1037" s="56" t="s">
        <v>107</v>
      </c>
      <c r="V1037" s="58">
        <v>12.82</v>
      </c>
      <c r="W1037" s="58">
        <v>12.92</v>
      </c>
      <c r="X1037" s="58">
        <v>48</v>
      </c>
      <c r="Y1037" s="57">
        <v>42566</v>
      </c>
      <c r="Z1037" s="56" t="s">
        <v>40</v>
      </c>
      <c r="AA1037" s="56" t="s">
        <v>93</v>
      </c>
      <c r="AC1037" s="47"/>
      <c r="AD1037"/>
      <c r="AE1037"/>
      <c r="AF1037"/>
      <c r="AG1037" s="47"/>
      <c r="AH1037"/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ht="16.5" thickBot="1" x14ac:dyDescent="0.3">
      <c r="B1038" s="52"/>
      <c r="C1038" s="53"/>
      <c r="D1038" s="43"/>
      <c r="E1038" s="43"/>
      <c r="T1038" s="57">
        <v>42494</v>
      </c>
      <c r="U1038" s="56" t="s">
        <v>108</v>
      </c>
      <c r="V1038" s="58">
        <v>3.66</v>
      </c>
      <c r="W1038" s="58">
        <v>3.66</v>
      </c>
      <c r="X1038" s="58">
        <v>32</v>
      </c>
      <c r="Y1038" s="57">
        <v>42664</v>
      </c>
      <c r="Z1038" s="56" t="s">
        <v>40</v>
      </c>
      <c r="AA1038" s="56" t="s">
        <v>93</v>
      </c>
      <c r="AC1038" s="47"/>
      <c r="AD1038"/>
      <c r="AE1038"/>
      <c r="AF1038"/>
      <c r="AG1038" s="47"/>
      <c r="AH1038"/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ht="16.5" thickBot="1" x14ac:dyDescent="0.3">
      <c r="B1039" s="52"/>
      <c r="C1039" s="53"/>
      <c r="D1039" s="43"/>
      <c r="E1039" s="43"/>
      <c r="T1039" s="57">
        <v>42494</v>
      </c>
      <c r="U1039" s="56" t="s">
        <v>109</v>
      </c>
      <c r="V1039" s="58">
        <v>5.65</v>
      </c>
      <c r="W1039" s="58">
        <v>5.67</v>
      </c>
      <c r="X1039" s="58">
        <v>36</v>
      </c>
      <c r="Y1039" s="57">
        <v>42664</v>
      </c>
      <c r="Z1039" s="56" t="s">
        <v>40</v>
      </c>
      <c r="AA1039" s="56" t="s">
        <v>93</v>
      </c>
      <c r="AC1039" s="47"/>
      <c r="AD1039"/>
      <c r="AE1039"/>
      <c r="AF1039"/>
      <c r="AG1039" s="47"/>
      <c r="AH1039"/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ht="16.5" thickBot="1" x14ac:dyDescent="0.3">
      <c r="B1040" s="52"/>
      <c r="C1040" s="53"/>
      <c r="D1040" s="43"/>
      <c r="E1040" s="43"/>
      <c r="T1040" s="57">
        <v>42494</v>
      </c>
      <c r="U1040" s="56" t="s">
        <v>110</v>
      </c>
      <c r="V1040" s="58">
        <v>8.09</v>
      </c>
      <c r="W1040" s="58">
        <v>8.1300000000000008</v>
      </c>
      <c r="X1040" s="58">
        <v>40</v>
      </c>
      <c r="Y1040" s="57">
        <v>42664</v>
      </c>
      <c r="Z1040" s="56" t="s">
        <v>40</v>
      </c>
      <c r="AA1040" s="56" t="s">
        <v>93</v>
      </c>
      <c r="AC1040" s="47"/>
      <c r="AD1040"/>
      <c r="AE1040"/>
      <c r="AF1040"/>
      <c r="AG1040" s="47"/>
      <c r="AH1040"/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ht="16.5" thickBot="1" x14ac:dyDescent="0.3">
      <c r="B1041" s="52"/>
      <c r="C1041" s="53"/>
      <c r="D1041" s="43"/>
      <c r="E1041" s="43"/>
      <c r="T1041" s="57">
        <v>42494</v>
      </c>
      <c r="U1041" s="56" t="s">
        <v>111</v>
      </c>
      <c r="V1041" s="58">
        <v>11.26</v>
      </c>
      <c r="W1041" s="58">
        <v>11.33</v>
      </c>
      <c r="X1041" s="58">
        <v>44</v>
      </c>
      <c r="Y1041" s="57">
        <v>42664</v>
      </c>
      <c r="Z1041" s="56" t="s">
        <v>40</v>
      </c>
      <c r="AA1041" s="56" t="s">
        <v>93</v>
      </c>
      <c r="AC1041" s="47"/>
      <c r="AD1041"/>
      <c r="AE1041"/>
      <c r="AF1041"/>
      <c r="AG1041" s="47"/>
      <c r="AH1041"/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ht="16.5" thickBot="1" x14ac:dyDescent="0.3">
      <c r="B1042" s="52"/>
      <c r="C1042" s="53"/>
      <c r="D1042" s="43"/>
      <c r="E1042" s="43"/>
      <c r="T1042" s="57">
        <v>42494</v>
      </c>
      <c r="U1042" s="56" t="s">
        <v>112</v>
      </c>
      <c r="V1042" s="58">
        <v>14.5</v>
      </c>
      <c r="W1042" s="58">
        <v>14.62</v>
      </c>
      <c r="X1042" s="58">
        <v>48</v>
      </c>
      <c r="Y1042" s="57">
        <v>42664</v>
      </c>
      <c r="Z1042" s="56" t="s">
        <v>40</v>
      </c>
      <c r="AA1042" s="56" t="s">
        <v>93</v>
      </c>
      <c r="AC1042" s="47"/>
      <c r="AD1042"/>
      <c r="AE1042"/>
      <c r="AF1042"/>
      <c r="AG1042" s="47"/>
      <c r="AH1042"/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ht="16.5" thickBot="1" x14ac:dyDescent="0.3">
      <c r="B1043" s="52"/>
      <c r="C1043" s="53"/>
      <c r="D1043" s="43"/>
      <c r="E1043" s="43"/>
      <c r="T1043" s="57">
        <v>42494</v>
      </c>
      <c r="U1043" s="56" t="s">
        <v>113</v>
      </c>
      <c r="V1043" s="58">
        <v>40.270000000000003</v>
      </c>
      <c r="W1043" s="58">
        <v>40.450000000000003</v>
      </c>
      <c r="X1043" s="58">
        <v>118</v>
      </c>
      <c r="Y1043" s="57">
        <v>42566</v>
      </c>
      <c r="Z1043" s="56" t="s">
        <v>28</v>
      </c>
      <c r="AA1043" s="56" t="s">
        <v>114</v>
      </c>
      <c r="AC1043" s="47"/>
      <c r="AD1043"/>
      <c r="AE1043"/>
      <c r="AF1043"/>
      <c r="AG1043" s="47"/>
      <c r="AH1043"/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ht="16.5" thickBot="1" x14ac:dyDescent="0.3">
      <c r="B1044" s="52"/>
      <c r="C1044" s="53"/>
      <c r="D1044" s="43"/>
      <c r="E1044" s="43"/>
      <c r="T1044" s="57">
        <v>42494</v>
      </c>
      <c r="U1044" s="56" t="s">
        <v>115</v>
      </c>
      <c r="V1044" s="58">
        <v>20.88</v>
      </c>
      <c r="W1044" s="58">
        <v>21.02</v>
      </c>
      <c r="X1044" s="58">
        <v>138</v>
      </c>
      <c r="Y1044" s="57">
        <v>42566</v>
      </c>
      <c r="Z1044" s="56" t="s">
        <v>28</v>
      </c>
      <c r="AA1044" s="56" t="s">
        <v>114</v>
      </c>
      <c r="AC1044" s="47"/>
      <c r="AD1044"/>
      <c r="AE1044"/>
      <c r="AF1044"/>
      <c r="AG1044" s="47"/>
      <c r="AH1044"/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ht="16.5" thickBot="1" x14ac:dyDescent="0.3">
      <c r="B1045" s="52"/>
      <c r="C1045" s="53"/>
      <c r="D1045" s="43"/>
      <c r="E1045" s="43"/>
      <c r="T1045" s="57">
        <v>42494</v>
      </c>
      <c r="U1045" s="56" t="s">
        <v>116</v>
      </c>
      <c r="V1045" s="58">
        <v>6.02</v>
      </c>
      <c r="W1045" s="58">
        <v>6.04</v>
      </c>
      <c r="X1045" s="58">
        <v>158</v>
      </c>
      <c r="Y1045" s="57">
        <v>42566</v>
      </c>
      <c r="Z1045" s="56" t="s">
        <v>28</v>
      </c>
      <c r="AA1045" s="56" t="s">
        <v>114</v>
      </c>
      <c r="AC1045" s="47"/>
      <c r="AD1045"/>
      <c r="AE1045"/>
      <c r="AF1045"/>
      <c r="AG1045" s="47"/>
      <c r="AH1045"/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ht="16.5" thickBot="1" x14ac:dyDescent="0.3">
      <c r="B1046" s="52"/>
      <c r="C1046" s="53"/>
      <c r="D1046" s="43"/>
      <c r="E1046" s="43"/>
      <c r="T1046" s="57">
        <v>42494</v>
      </c>
      <c r="U1046" s="56" t="s">
        <v>117</v>
      </c>
      <c r="V1046" s="58">
        <v>0.64</v>
      </c>
      <c r="W1046" s="58">
        <v>0.65</v>
      </c>
      <c r="X1046" s="58">
        <v>178</v>
      </c>
      <c r="Y1046" s="57">
        <v>42566</v>
      </c>
      <c r="Z1046" s="56" t="s">
        <v>28</v>
      </c>
      <c r="AA1046" s="56" t="s">
        <v>114</v>
      </c>
      <c r="AC1046" s="47"/>
      <c r="AD1046"/>
      <c r="AE1046"/>
      <c r="AF1046"/>
      <c r="AG1046" s="47"/>
      <c r="AH1046"/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ht="16.5" thickBot="1" x14ac:dyDescent="0.3">
      <c r="B1047" s="52"/>
      <c r="C1047" s="53"/>
      <c r="D1047" s="43"/>
      <c r="E1047" s="43"/>
      <c r="T1047" s="57">
        <v>42494</v>
      </c>
      <c r="U1047" s="56" t="s">
        <v>118</v>
      </c>
      <c r="V1047" s="58">
        <v>0.03</v>
      </c>
      <c r="W1047" s="58">
        <v>0.03</v>
      </c>
      <c r="X1047" s="58">
        <v>198</v>
      </c>
      <c r="Y1047" s="57">
        <v>42566</v>
      </c>
      <c r="Z1047" s="56" t="s">
        <v>28</v>
      </c>
      <c r="AA1047" s="56" t="s">
        <v>114</v>
      </c>
      <c r="AC1047" s="47"/>
      <c r="AD1047"/>
      <c r="AE1047"/>
      <c r="AF1047"/>
      <c r="AG1047" s="47"/>
      <c r="AH1047"/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ht="27" thickBot="1" x14ac:dyDescent="0.3">
      <c r="B1048" s="52"/>
      <c r="C1048" s="53"/>
      <c r="D1048" s="43"/>
      <c r="E1048" s="43"/>
      <c r="T1048" s="57">
        <v>42494</v>
      </c>
      <c r="U1048" s="56" t="s">
        <v>119</v>
      </c>
      <c r="V1048" s="58">
        <v>41.84</v>
      </c>
      <c r="W1048" s="58">
        <v>42.19</v>
      </c>
      <c r="X1048" s="58">
        <v>118</v>
      </c>
      <c r="Y1048" s="57">
        <v>42664</v>
      </c>
      <c r="Z1048" s="56" t="s">
        <v>28</v>
      </c>
      <c r="AA1048" s="56" t="s">
        <v>114</v>
      </c>
      <c r="AC1048" s="47"/>
      <c r="AD1048"/>
      <c r="AE1048"/>
      <c r="AF1048"/>
      <c r="AG1048" s="47"/>
      <c r="AH1048"/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ht="27" thickBot="1" x14ac:dyDescent="0.3">
      <c r="B1049" s="52"/>
      <c r="C1049" s="53"/>
      <c r="D1049" s="43"/>
      <c r="E1049" s="43"/>
      <c r="T1049" s="57">
        <v>42494</v>
      </c>
      <c r="U1049" s="56" t="s">
        <v>120</v>
      </c>
      <c r="V1049" s="58">
        <v>22.66</v>
      </c>
      <c r="W1049" s="58">
        <v>22.77</v>
      </c>
      <c r="X1049" s="58">
        <v>138</v>
      </c>
      <c r="Y1049" s="57">
        <v>42664</v>
      </c>
      <c r="Z1049" s="56" t="s">
        <v>28</v>
      </c>
      <c r="AA1049" s="56" t="s">
        <v>114</v>
      </c>
      <c r="AC1049" s="47"/>
      <c r="AD1049"/>
      <c r="AE1049"/>
      <c r="AF1049"/>
      <c r="AG1049" s="47"/>
      <c r="AH1049"/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ht="27" thickBot="1" x14ac:dyDescent="0.3">
      <c r="B1050" s="52"/>
      <c r="C1050" s="53"/>
      <c r="D1050" s="43"/>
      <c r="E1050" s="43"/>
      <c r="T1050" s="57">
        <v>42494</v>
      </c>
      <c r="U1050" s="56" t="s">
        <v>121</v>
      </c>
      <c r="V1050" s="58">
        <v>9.26</v>
      </c>
      <c r="W1050" s="58">
        <v>9.2799999999999994</v>
      </c>
      <c r="X1050" s="58">
        <v>158</v>
      </c>
      <c r="Y1050" s="57">
        <v>42664</v>
      </c>
      <c r="Z1050" s="56" t="s">
        <v>28</v>
      </c>
      <c r="AA1050" s="56" t="s">
        <v>114</v>
      </c>
      <c r="AC1050" s="47"/>
      <c r="AD1050"/>
      <c r="AE1050"/>
      <c r="AF1050"/>
      <c r="AG1050" s="47"/>
      <c r="AH1050"/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ht="27" thickBot="1" x14ac:dyDescent="0.3">
      <c r="B1051" s="52"/>
      <c r="C1051" s="53"/>
      <c r="D1051" s="43"/>
      <c r="E1051" s="43"/>
      <c r="T1051" s="57">
        <v>42494</v>
      </c>
      <c r="U1051" s="56" t="s">
        <v>122</v>
      </c>
      <c r="V1051" s="58">
        <v>2.6</v>
      </c>
      <c r="W1051" s="58">
        <v>2.61</v>
      </c>
      <c r="X1051" s="58">
        <v>178</v>
      </c>
      <c r="Y1051" s="57">
        <v>42664</v>
      </c>
      <c r="Z1051" s="56" t="s">
        <v>28</v>
      </c>
      <c r="AA1051" s="56" t="s">
        <v>114</v>
      </c>
      <c r="AC1051" s="47"/>
      <c r="AD1051"/>
      <c r="AE1051"/>
      <c r="AF1051"/>
      <c r="AG1051" s="47"/>
      <c r="AH1051"/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ht="27" thickBot="1" x14ac:dyDescent="0.3">
      <c r="B1052" s="52"/>
      <c r="C1052" s="53"/>
      <c r="D1052" s="43"/>
      <c r="E1052" s="43"/>
      <c r="T1052" s="57">
        <v>42494</v>
      </c>
      <c r="U1052" s="56" t="s">
        <v>123</v>
      </c>
      <c r="V1052" s="58">
        <v>0.53</v>
      </c>
      <c r="W1052" s="58">
        <v>0.53</v>
      </c>
      <c r="X1052" s="58">
        <v>198</v>
      </c>
      <c r="Y1052" s="57">
        <v>42664</v>
      </c>
      <c r="Z1052" s="56" t="s">
        <v>28</v>
      </c>
      <c r="AA1052" s="56" t="s">
        <v>114</v>
      </c>
      <c r="AC1052" s="47"/>
      <c r="AD1052"/>
      <c r="AE1052"/>
      <c r="AF1052"/>
      <c r="AG1052" s="47"/>
      <c r="AH1052"/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ht="16.5" thickBot="1" x14ac:dyDescent="0.3">
      <c r="B1053" s="52"/>
      <c r="C1053" s="53"/>
      <c r="D1053" s="43"/>
      <c r="E1053" s="43"/>
      <c r="T1053" s="57">
        <v>42494</v>
      </c>
      <c r="U1053" s="56" t="s">
        <v>124</v>
      </c>
      <c r="V1053" s="58">
        <v>0</v>
      </c>
      <c r="W1053" s="58">
        <v>0</v>
      </c>
      <c r="X1053" s="58">
        <v>118</v>
      </c>
      <c r="Y1053" s="57">
        <v>42566</v>
      </c>
      <c r="Z1053" s="56" t="s">
        <v>40</v>
      </c>
      <c r="AA1053" s="56" t="s">
        <v>114</v>
      </c>
      <c r="AC1053" s="47"/>
      <c r="AD1053"/>
      <c r="AE1053"/>
      <c r="AF1053"/>
      <c r="AG1053" s="47"/>
      <c r="AH1053"/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ht="16.5" thickBot="1" x14ac:dyDescent="0.3">
      <c r="B1054" s="52"/>
      <c r="C1054" s="53"/>
      <c r="D1054" s="43"/>
      <c r="E1054" s="43"/>
      <c r="T1054" s="57">
        <v>42494</v>
      </c>
      <c r="U1054" s="56" t="s">
        <v>125</v>
      </c>
      <c r="V1054" s="58">
        <v>0.27</v>
      </c>
      <c r="W1054" s="58">
        <v>0.27</v>
      </c>
      <c r="X1054" s="58">
        <v>138</v>
      </c>
      <c r="Y1054" s="57">
        <v>42566</v>
      </c>
      <c r="Z1054" s="56" t="s">
        <v>40</v>
      </c>
      <c r="AA1054" s="56" t="s">
        <v>114</v>
      </c>
      <c r="AC1054" s="47"/>
      <c r="AD1054"/>
      <c r="AE1054"/>
      <c r="AF1054"/>
      <c r="AG1054" s="47"/>
      <c r="AH1054"/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ht="16.5" thickBot="1" x14ac:dyDescent="0.3">
      <c r="B1055" s="52"/>
      <c r="C1055" s="53"/>
      <c r="D1055" s="43"/>
      <c r="E1055" s="43"/>
      <c r="T1055" s="57">
        <v>42494</v>
      </c>
      <c r="U1055" s="56" t="s">
        <v>126</v>
      </c>
      <c r="V1055" s="58">
        <v>5.05</v>
      </c>
      <c r="W1055" s="58">
        <v>5.07</v>
      </c>
      <c r="X1055" s="58">
        <v>158</v>
      </c>
      <c r="Y1055" s="57">
        <v>42566</v>
      </c>
      <c r="Z1055" s="56" t="s">
        <v>40</v>
      </c>
      <c r="AA1055" s="56" t="s">
        <v>114</v>
      </c>
      <c r="AC1055" s="47"/>
      <c r="AD1055"/>
      <c r="AE1055"/>
      <c r="AF1055"/>
      <c r="AG1055" s="47"/>
      <c r="AH1055"/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ht="16.5" thickBot="1" x14ac:dyDescent="0.3">
      <c r="B1056" s="52"/>
      <c r="C1056" s="53"/>
      <c r="D1056" s="43"/>
      <c r="E1056" s="43"/>
      <c r="T1056" s="57">
        <v>42494</v>
      </c>
      <c r="U1056" s="56" t="s">
        <v>127</v>
      </c>
      <c r="V1056" s="58">
        <v>19.850000000000001</v>
      </c>
      <c r="W1056" s="58">
        <v>19.89</v>
      </c>
      <c r="X1056" s="58">
        <v>178</v>
      </c>
      <c r="Y1056" s="57">
        <v>42566</v>
      </c>
      <c r="Z1056" s="56" t="s">
        <v>40</v>
      </c>
      <c r="AA1056" s="56" t="s">
        <v>114</v>
      </c>
      <c r="AC1056" s="47"/>
      <c r="AD1056"/>
      <c r="AE1056"/>
      <c r="AF1056"/>
      <c r="AG1056" s="47"/>
      <c r="AH1056"/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ht="16.5" thickBot="1" x14ac:dyDescent="0.3">
      <c r="B1057" s="52"/>
      <c r="C1057" s="53"/>
      <c r="D1057" s="43"/>
      <c r="E1057" s="43"/>
      <c r="T1057" s="57">
        <v>42494</v>
      </c>
      <c r="U1057" s="56" t="s">
        <v>128</v>
      </c>
      <c r="V1057" s="58">
        <v>38.21</v>
      </c>
      <c r="W1057" s="58">
        <v>38.39</v>
      </c>
      <c r="X1057" s="58">
        <v>198</v>
      </c>
      <c r="Y1057" s="57">
        <v>42566</v>
      </c>
      <c r="Z1057" s="56" t="s">
        <v>40</v>
      </c>
      <c r="AA1057" s="56" t="s">
        <v>114</v>
      </c>
      <c r="AC1057" s="47"/>
      <c r="AD1057"/>
      <c r="AE1057"/>
      <c r="AF1057"/>
      <c r="AG1057" s="47"/>
      <c r="AH1057"/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ht="27" thickBot="1" x14ac:dyDescent="0.3">
      <c r="B1058" s="52"/>
      <c r="C1058" s="53"/>
      <c r="D1058" s="43"/>
      <c r="E1058" s="43"/>
      <c r="T1058" s="57">
        <v>42494</v>
      </c>
      <c r="U1058" s="56" t="s">
        <v>129</v>
      </c>
      <c r="V1058" s="58">
        <v>7.0000000000000007E-2</v>
      </c>
      <c r="W1058" s="58">
        <v>7.0000000000000007E-2</v>
      </c>
      <c r="X1058" s="58">
        <v>118</v>
      </c>
      <c r="Y1058" s="57">
        <v>42664</v>
      </c>
      <c r="Z1058" s="56" t="s">
        <v>40</v>
      </c>
      <c r="AA1058" s="56" t="s">
        <v>114</v>
      </c>
      <c r="AC1058" s="47"/>
      <c r="AD1058"/>
      <c r="AE1058"/>
      <c r="AF1058"/>
      <c r="AG1058" s="47"/>
      <c r="AH1058"/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ht="27" thickBot="1" x14ac:dyDescent="0.3">
      <c r="B1059" s="52"/>
      <c r="C1059" s="53"/>
      <c r="D1059" s="43"/>
      <c r="E1059" s="43"/>
      <c r="T1059" s="57">
        <v>42494</v>
      </c>
      <c r="U1059" s="56" t="s">
        <v>130</v>
      </c>
      <c r="V1059" s="58">
        <v>1.32</v>
      </c>
      <c r="W1059" s="58">
        <v>1.32</v>
      </c>
      <c r="X1059" s="58">
        <v>138</v>
      </c>
      <c r="Y1059" s="57">
        <v>42664</v>
      </c>
      <c r="Z1059" s="56" t="s">
        <v>40</v>
      </c>
      <c r="AA1059" s="56" t="s">
        <v>114</v>
      </c>
      <c r="AC1059" s="47"/>
      <c r="AD1059"/>
      <c r="AE1059"/>
      <c r="AF1059"/>
      <c r="AG1059" s="47"/>
      <c r="AH1059"/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ht="27" thickBot="1" x14ac:dyDescent="0.3">
      <c r="B1060" s="52"/>
      <c r="C1060" s="53"/>
      <c r="D1060" s="43"/>
      <c r="E1060" s="43"/>
      <c r="T1060" s="57">
        <v>42494</v>
      </c>
      <c r="U1060" s="56" t="s">
        <v>131</v>
      </c>
      <c r="V1060" s="58">
        <v>7.56</v>
      </c>
      <c r="W1060" s="58">
        <v>7.59</v>
      </c>
      <c r="X1060" s="58">
        <v>158</v>
      </c>
      <c r="Y1060" s="57">
        <v>42664</v>
      </c>
      <c r="Z1060" s="56" t="s">
        <v>40</v>
      </c>
      <c r="AA1060" s="56" t="s">
        <v>114</v>
      </c>
      <c r="AC1060" s="47"/>
      <c r="AD1060"/>
      <c r="AE1060"/>
      <c r="AF1060"/>
      <c r="AG1060" s="47"/>
      <c r="AH1060"/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ht="27" thickBot="1" x14ac:dyDescent="0.3">
      <c r="B1061" s="52"/>
      <c r="C1061" s="53"/>
      <c r="D1061" s="43"/>
      <c r="E1061" s="43"/>
      <c r="T1061" s="57">
        <v>42494</v>
      </c>
      <c r="U1061" s="56" t="s">
        <v>132</v>
      </c>
      <c r="V1061" s="58">
        <v>20.27</v>
      </c>
      <c r="W1061" s="58">
        <v>20.45</v>
      </c>
      <c r="X1061" s="58">
        <v>178</v>
      </c>
      <c r="Y1061" s="57">
        <v>42664</v>
      </c>
      <c r="Z1061" s="56" t="s">
        <v>40</v>
      </c>
      <c r="AA1061" s="56" t="s">
        <v>114</v>
      </c>
      <c r="AC1061" s="47"/>
      <c r="AD1061"/>
      <c r="AE1061"/>
      <c r="AF1061"/>
      <c r="AG1061" s="47"/>
      <c r="AH1061"/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ht="27" thickBot="1" x14ac:dyDescent="0.3">
      <c r="B1062" s="52"/>
      <c r="C1062" s="53"/>
      <c r="D1062" s="43"/>
      <c r="E1062" s="43"/>
      <c r="T1062" s="57">
        <v>42494</v>
      </c>
      <c r="U1062" s="56" t="s">
        <v>133</v>
      </c>
      <c r="V1062" s="58">
        <v>38.49</v>
      </c>
      <c r="W1062" s="58">
        <v>38.64</v>
      </c>
      <c r="X1062" s="58">
        <v>198</v>
      </c>
      <c r="Y1062" s="57">
        <v>42664</v>
      </c>
      <c r="Z1062" s="56" t="s">
        <v>40</v>
      </c>
      <c r="AA1062" s="56" t="s">
        <v>114</v>
      </c>
      <c r="AC1062" s="47"/>
      <c r="AD1062"/>
      <c r="AE1062"/>
      <c r="AF1062"/>
      <c r="AG1062" s="47"/>
      <c r="AH1062"/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ht="16.5" thickBot="1" x14ac:dyDescent="0.3">
      <c r="B1063" s="52"/>
      <c r="C1063" s="53"/>
      <c r="D1063" s="43"/>
      <c r="E1063" s="43"/>
      <c r="T1063" s="57">
        <v>42494</v>
      </c>
      <c r="U1063" s="56" t="s">
        <v>134</v>
      </c>
      <c r="V1063" s="58">
        <v>4.2300000000000004</v>
      </c>
      <c r="W1063" s="58">
        <v>4.2699999999999996</v>
      </c>
      <c r="X1063" s="58">
        <v>12</v>
      </c>
      <c r="Y1063" s="57">
        <v>42566</v>
      </c>
      <c r="Z1063" s="56" t="s">
        <v>28</v>
      </c>
      <c r="AA1063" s="56" t="s">
        <v>135</v>
      </c>
      <c r="AC1063" s="47"/>
      <c r="AD1063"/>
      <c r="AE1063"/>
      <c r="AF1063"/>
      <c r="AG1063" s="47"/>
      <c r="AH1063"/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ht="16.5" thickBot="1" x14ac:dyDescent="0.3">
      <c r="B1064" s="52"/>
      <c r="C1064" s="53"/>
      <c r="D1064" s="43"/>
      <c r="E1064" s="43"/>
      <c r="T1064" s="57">
        <v>42494</v>
      </c>
      <c r="U1064" s="56" t="s">
        <v>136</v>
      </c>
      <c r="V1064" s="58">
        <v>2.12</v>
      </c>
      <c r="W1064" s="58">
        <v>2.14</v>
      </c>
      <c r="X1064" s="58">
        <v>15</v>
      </c>
      <c r="Y1064" s="57">
        <v>42566</v>
      </c>
      <c r="Z1064" s="56" t="s">
        <v>28</v>
      </c>
      <c r="AA1064" s="56" t="s">
        <v>135</v>
      </c>
      <c r="AC1064" s="47"/>
      <c r="AD1064"/>
      <c r="AE1064"/>
      <c r="AF1064"/>
      <c r="AG1064" s="47"/>
      <c r="AH1064"/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ht="16.5" thickBot="1" x14ac:dyDescent="0.3">
      <c r="B1065" s="52"/>
      <c r="C1065" s="53"/>
      <c r="D1065" s="43"/>
      <c r="E1065" s="43"/>
      <c r="T1065" s="57">
        <v>42494</v>
      </c>
      <c r="U1065" s="56" t="s">
        <v>137</v>
      </c>
      <c r="V1065" s="58">
        <v>1.2</v>
      </c>
      <c r="W1065" s="58">
        <v>1.2</v>
      </c>
      <c r="X1065" s="58">
        <v>17</v>
      </c>
      <c r="Y1065" s="57">
        <v>42566</v>
      </c>
      <c r="Z1065" s="56" t="s">
        <v>28</v>
      </c>
      <c r="AA1065" s="56" t="s">
        <v>135</v>
      </c>
      <c r="AC1065" s="47"/>
      <c r="AD1065"/>
      <c r="AE1065"/>
      <c r="AF1065"/>
      <c r="AG1065" s="47"/>
      <c r="AH1065"/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ht="16.5" thickBot="1" x14ac:dyDescent="0.3">
      <c r="B1066" s="52"/>
      <c r="C1066" s="53"/>
      <c r="D1066" s="43"/>
      <c r="E1066" s="43"/>
      <c r="T1066" s="57">
        <v>42494</v>
      </c>
      <c r="U1066" s="56" t="s">
        <v>138</v>
      </c>
      <c r="V1066" s="58">
        <v>0.66</v>
      </c>
      <c r="W1066" s="58">
        <v>0.66</v>
      </c>
      <c r="X1066" s="58">
        <v>19</v>
      </c>
      <c r="Y1066" s="57">
        <v>42566</v>
      </c>
      <c r="Z1066" s="56" t="s">
        <v>28</v>
      </c>
      <c r="AA1066" s="56" t="s">
        <v>135</v>
      </c>
      <c r="AC1066" s="47"/>
      <c r="AD1066"/>
      <c r="AE1066"/>
      <c r="AF1066"/>
      <c r="AG1066" s="47"/>
      <c r="AH1066"/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ht="16.5" thickBot="1" x14ac:dyDescent="0.3">
      <c r="B1067" s="52"/>
      <c r="C1067" s="53"/>
      <c r="D1067" s="43"/>
      <c r="E1067" s="43"/>
      <c r="T1067" s="57">
        <v>42494</v>
      </c>
      <c r="U1067" s="56" t="s">
        <v>139</v>
      </c>
      <c r="V1067" s="58">
        <v>0.24</v>
      </c>
      <c r="W1067" s="58">
        <v>0.24</v>
      </c>
      <c r="X1067" s="58">
        <v>22</v>
      </c>
      <c r="Y1067" s="57">
        <v>42566</v>
      </c>
      <c r="Z1067" s="56" t="s">
        <v>28</v>
      </c>
      <c r="AA1067" s="56" t="s">
        <v>135</v>
      </c>
      <c r="AC1067" s="47"/>
      <c r="AD1067"/>
      <c r="AE1067"/>
      <c r="AF1067"/>
      <c r="AG1067" s="47"/>
      <c r="AH1067"/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ht="16.5" thickBot="1" x14ac:dyDescent="0.3">
      <c r="B1068" s="52"/>
      <c r="C1068" s="53"/>
      <c r="D1068" s="43"/>
      <c r="E1068" s="43"/>
      <c r="T1068" s="57">
        <v>42494</v>
      </c>
      <c r="U1068" s="56" t="s">
        <v>140</v>
      </c>
      <c r="V1068" s="58">
        <v>4.7300000000000004</v>
      </c>
      <c r="W1068" s="58">
        <v>4.7699999999999996</v>
      </c>
      <c r="X1068" s="58">
        <v>12</v>
      </c>
      <c r="Y1068" s="57">
        <v>42664</v>
      </c>
      <c r="Z1068" s="56" t="s">
        <v>28</v>
      </c>
      <c r="AA1068" s="56" t="s">
        <v>135</v>
      </c>
      <c r="AC1068" s="47"/>
      <c r="AD1068"/>
      <c r="AE1068"/>
      <c r="AF1068"/>
      <c r="AG1068" s="47"/>
      <c r="AH1068"/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ht="16.5" thickBot="1" x14ac:dyDescent="0.3">
      <c r="B1069" s="52"/>
      <c r="C1069" s="53"/>
      <c r="D1069" s="43"/>
      <c r="E1069" s="43"/>
      <c r="T1069" s="57">
        <v>42494</v>
      </c>
      <c r="U1069" s="56" t="s">
        <v>141</v>
      </c>
      <c r="V1069" s="58">
        <v>3.01</v>
      </c>
      <c r="W1069" s="58">
        <v>3.03</v>
      </c>
      <c r="X1069" s="58">
        <v>15</v>
      </c>
      <c r="Y1069" s="57">
        <v>42664</v>
      </c>
      <c r="Z1069" s="56" t="s">
        <v>28</v>
      </c>
      <c r="AA1069" s="56" t="s">
        <v>135</v>
      </c>
      <c r="AC1069" s="47"/>
      <c r="AD1069"/>
      <c r="AE1069"/>
      <c r="AF1069"/>
      <c r="AG1069" s="47"/>
      <c r="AH1069"/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ht="16.5" thickBot="1" x14ac:dyDescent="0.3">
      <c r="B1070" s="52"/>
      <c r="C1070" s="53"/>
      <c r="D1070" s="43"/>
      <c r="E1070" s="43"/>
      <c r="T1070" s="57">
        <v>42494</v>
      </c>
      <c r="U1070" s="56" t="s">
        <v>142</v>
      </c>
      <c r="V1070" s="58">
        <v>2.14</v>
      </c>
      <c r="W1070" s="58">
        <v>2.14</v>
      </c>
      <c r="X1070" s="58">
        <v>17</v>
      </c>
      <c r="Y1070" s="57">
        <v>42664</v>
      </c>
      <c r="Z1070" s="56" t="s">
        <v>28</v>
      </c>
      <c r="AA1070" s="56" t="s">
        <v>135</v>
      </c>
      <c r="AC1070" s="47"/>
      <c r="AD1070"/>
      <c r="AE1070"/>
      <c r="AF1070"/>
      <c r="AG1070" s="47"/>
      <c r="AH1070"/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ht="16.5" thickBot="1" x14ac:dyDescent="0.3">
      <c r="B1071" s="52"/>
      <c r="C1071" s="53"/>
      <c r="D1071" s="43"/>
      <c r="E1071" s="43"/>
      <c r="T1071" s="57">
        <v>42494</v>
      </c>
      <c r="U1071" s="56" t="s">
        <v>143</v>
      </c>
      <c r="V1071" s="58">
        <v>1.51</v>
      </c>
      <c r="W1071" s="58">
        <v>1.52</v>
      </c>
      <c r="X1071" s="58">
        <v>19</v>
      </c>
      <c r="Y1071" s="57">
        <v>42664</v>
      </c>
      <c r="Z1071" s="56" t="s">
        <v>28</v>
      </c>
      <c r="AA1071" s="56" t="s">
        <v>135</v>
      </c>
      <c r="AC1071" s="47"/>
      <c r="AD1071"/>
      <c r="AE1071"/>
      <c r="AF1071"/>
      <c r="AG1071" s="47"/>
      <c r="AH1071"/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ht="16.5" thickBot="1" x14ac:dyDescent="0.3">
      <c r="B1072" s="52"/>
      <c r="C1072" s="53"/>
      <c r="D1072" s="43"/>
      <c r="E1072" s="43"/>
      <c r="T1072" s="57">
        <v>42494</v>
      </c>
      <c r="U1072" s="56" t="s">
        <v>144</v>
      </c>
      <c r="V1072" s="58">
        <v>0.87</v>
      </c>
      <c r="W1072" s="58">
        <v>0.87</v>
      </c>
      <c r="X1072" s="58">
        <v>22</v>
      </c>
      <c r="Y1072" s="57">
        <v>42664</v>
      </c>
      <c r="Z1072" s="56" t="s">
        <v>28</v>
      </c>
      <c r="AA1072" s="56" t="s">
        <v>135</v>
      </c>
      <c r="AC1072" s="47"/>
      <c r="AD1072"/>
      <c r="AE1072"/>
      <c r="AF1072"/>
      <c r="AG1072" s="47"/>
      <c r="AH1072"/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ht="16.5" thickBot="1" x14ac:dyDescent="0.3">
      <c r="B1073" s="52"/>
      <c r="C1073" s="53"/>
      <c r="D1073" s="43"/>
      <c r="E1073" s="43"/>
      <c r="T1073" s="57">
        <v>42494</v>
      </c>
      <c r="U1073" s="56" t="s">
        <v>145</v>
      </c>
      <c r="V1073" s="58">
        <v>0.22</v>
      </c>
      <c r="W1073" s="58">
        <v>0.22</v>
      </c>
      <c r="X1073" s="58">
        <v>12</v>
      </c>
      <c r="Y1073" s="57">
        <v>42566</v>
      </c>
      <c r="Z1073" s="56" t="s">
        <v>40</v>
      </c>
      <c r="AA1073" s="56" t="s">
        <v>135</v>
      </c>
      <c r="AC1073" s="47"/>
      <c r="AD1073"/>
      <c r="AE1073"/>
      <c r="AF1073"/>
      <c r="AG1073" s="47"/>
      <c r="AH1073"/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ht="16.5" thickBot="1" x14ac:dyDescent="0.3">
      <c r="B1074" s="52"/>
      <c r="C1074" s="53"/>
      <c r="D1074" s="43"/>
      <c r="E1074" s="43"/>
      <c r="T1074" s="57">
        <v>42494</v>
      </c>
      <c r="U1074" s="56" t="s">
        <v>146</v>
      </c>
      <c r="V1074" s="58">
        <v>1.1100000000000001</v>
      </c>
      <c r="W1074" s="58">
        <v>1.1200000000000001</v>
      </c>
      <c r="X1074" s="58">
        <v>15</v>
      </c>
      <c r="Y1074" s="57">
        <v>42566</v>
      </c>
      <c r="Z1074" s="56" t="s">
        <v>40</v>
      </c>
      <c r="AA1074" s="56" t="s">
        <v>135</v>
      </c>
      <c r="AC1074" s="47"/>
      <c r="AD1074"/>
      <c r="AE1074"/>
      <c r="AF1074"/>
      <c r="AG1074" s="47"/>
      <c r="AH1074"/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ht="16.5" thickBot="1" x14ac:dyDescent="0.3">
      <c r="B1075" s="52"/>
      <c r="C1075" s="53"/>
      <c r="D1075" s="43"/>
      <c r="E1075" s="43"/>
      <c r="T1075" s="57">
        <v>42494</v>
      </c>
      <c r="U1075" s="56" t="s">
        <v>147</v>
      </c>
      <c r="V1075" s="58">
        <v>2.2000000000000002</v>
      </c>
      <c r="W1075" s="58">
        <v>2.21</v>
      </c>
      <c r="X1075" s="58">
        <v>17</v>
      </c>
      <c r="Y1075" s="57">
        <v>42566</v>
      </c>
      <c r="Z1075" s="56" t="s">
        <v>40</v>
      </c>
      <c r="AA1075" s="56" t="s">
        <v>135</v>
      </c>
      <c r="AC1075" s="47"/>
      <c r="AD1075"/>
      <c r="AE1075"/>
      <c r="AF1075"/>
      <c r="AG1075" s="47"/>
      <c r="AH1075"/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ht="16.5" thickBot="1" x14ac:dyDescent="0.3">
      <c r="B1076" s="52"/>
      <c r="C1076" s="53"/>
      <c r="D1076" s="43"/>
      <c r="E1076" s="43"/>
      <c r="T1076" s="57">
        <v>42494</v>
      </c>
      <c r="U1076" s="56" t="s">
        <v>148</v>
      </c>
      <c r="V1076" s="58">
        <v>3.62</v>
      </c>
      <c r="W1076" s="58">
        <v>3.64</v>
      </c>
      <c r="X1076" s="58">
        <v>19</v>
      </c>
      <c r="Y1076" s="57">
        <v>42566</v>
      </c>
      <c r="Z1076" s="56" t="s">
        <v>40</v>
      </c>
      <c r="AA1076" s="56" t="s">
        <v>135</v>
      </c>
      <c r="AC1076" s="47"/>
      <c r="AD1076"/>
      <c r="AE1076"/>
      <c r="AF1076"/>
      <c r="AG1076" s="47"/>
      <c r="AH1076"/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ht="16.5" thickBot="1" x14ac:dyDescent="0.3">
      <c r="B1077" s="52"/>
      <c r="C1077" s="53"/>
      <c r="D1077" s="43"/>
      <c r="E1077" s="43"/>
      <c r="T1077" s="57">
        <v>42494</v>
      </c>
      <c r="U1077" s="56" t="s">
        <v>149</v>
      </c>
      <c r="V1077" s="58">
        <v>6.29</v>
      </c>
      <c r="W1077" s="58">
        <v>6.33</v>
      </c>
      <c r="X1077" s="58">
        <v>22</v>
      </c>
      <c r="Y1077" s="57">
        <v>42566</v>
      </c>
      <c r="Z1077" s="56" t="s">
        <v>40</v>
      </c>
      <c r="AA1077" s="56" t="s">
        <v>135</v>
      </c>
      <c r="AC1077" s="47"/>
      <c r="AD1077"/>
      <c r="AE1077"/>
      <c r="AF1077"/>
      <c r="AG1077" s="47"/>
      <c r="AH1077"/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ht="16.5" thickBot="1" x14ac:dyDescent="0.3">
      <c r="B1078" s="52"/>
      <c r="C1078" s="53"/>
      <c r="D1078" s="43"/>
      <c r="E1078" s="43"/>
      <c r="T1078" s="57">
        <v>42494</v>
      </c>
      <c r="U1078" s="56" t="s">
        <v>150</v>
      </c>
      <c r="V1078" s="58">
        <v>0.7</v>
      </c>
      <c r="W1078" s="58">
        <v>0.7</v>
      </c>
      <c r="X1078" s="58">
        <v>12</v>
      </c>
      <c r="Y1078" s="57">
        <v>42664</v>
      </c>
      <c r="Z1078" s="56" t="s">
        <v>40</v>
      </c>
      <c r="AA1078" s="56" t="s">
        <v>135</v>
      </c>
      <c r="AC1078" s="47"/>
      <c r="AD1078"/>
      <c r="AE1078"/>
      <c r="AF1078"/>
      <c r="AG1078" s="47"/>
      <c r="AH1078"/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ht="16.5" thickBot="1" x14ac:dyDescent="0.3">
      <c r="B1079" s="52"/>
      <c r="C1079" s="53"/>
      <c r="D1079" s="43"/>
      <c r="E1079" s="43"/>
      <c r="T1079" s="57">
        <v>42494</v>
      </c>
      <c r="U1079" s="56" t="s">
        <v>151</v>
      </c>
      <c r="V1079" s="58">
        <v>1.85</v>
      </c>
      <c r="W1079" s="58">
        <v>1.86</v>
      </c>
      <c r="X1079" s="58">
        <v>15</v>
      </c>
      <c r="Y1079" s="57">
        <v>42664</v>
      </c>
      <c r="Z1079" s="56" t="s">
        <v>40</v>
      </c>
      <c r="AA1079" s="56" t="s">
        <v>135</v>
      </c>
      <c r="AC1079" s="47"/>
      <c r="AD1079"/>
      <c r="AE1079"/>
      <c r="AF1079"/>
      <c r="AG1079" s="47"/>
      <c r="AH1079"/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ht="16.5" thickBot="1" x14ac:dyDescent="0.3">
      <c r="B1080" s="52"/>
      <c r="C1080" s="53"/>
      <c r="D1080" s="43"/>
      <c r="E1080" s="43"/>
      <c r="T1080" s="57">
        <v>42494</v>
      </c>
      <c r="U1080" s="56" t="s">
        <v>152</v>
      </c>
      <c r="V1080" s="58">
        <v>3.03</v>
      </c>
      <c r="W1080" s="58">
        <v>3.04</v>
      </c>
      <c r="X1080" s="58">
        <v>17</v>
      </c>
      <c r="Y1080" s="57">
        <v>42664</v>
      </c>
      <c r="Z1080" s="56" t="s">
        <v>40</v>
      </c>
      <c r="AA1080" s="56" t="s">
        <v>135</v>
      </c>
      <c r="AC1080" s="47"/>
      <c r="AD1080"/>
      <c r="AE1080"/>
      <c r="AF1080"/>
      <c r="AG1080" s="47"/>
      <c r="AH1080"/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ht="16.5" thickBot="1" x14ac:dyDescent="0.3">
      <c r="B1081" s="52"/>
      <c r="C1081" s="53"/>
      <c r="D1081" s="43"/>
      <c r="E1081" s="43"/>
      <c r="T1081" s="57">
        <v>42494</v>
      </c>
      <c r="U1081" s="56" t="s">
        <v>153</v>
      </c>
      <c r="V1081" s="58">
        <v>4.29</v>
      </c>
      <c r="W1081" s="58">
        <v>4.3</v>
      </c>
      <c r="X1081" s="58">
        <v>19</v>
      </c>
      <c r="Y1081" s="57">
        <v>42664</v>
      </c>
      <c r="Z1081" s="56" t="s">
        <v>40</v>
      </c>
      <c r="AA1081" s="56" t="s">
        <v>135</v>
      </c>
      <c r="AC1081" s="47"/>
      <c r="AD1081"/>
      <c r="AE1081"/>
      <c r="AF1081"/>
      <c r="AG1081" s="47"/>
      <c r="AH1081"/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ht="16.5" thickBot="1" x14ac:dyDescent="0.3">
      <c r="B1082" s="52"/>
      <c r="C1082" s="53"/>
      <c r="D1082" s="43"/>
      <c r="E1082" s="43"/>
      <c r="T1082" s="57">
        <v>42494</v>
      </c>
      <c r="U1082" s="56" t="s">
        <v>154</v>
      </c>
      <c r="V1082" s="58">
        <v>6.75</v>
      </c>
      <c r="W1082" s="58">
        <v>6.78</v>
      </c>
      <c r="X1082" s="58">
        <v>22</v>
      </c>
      <c r="Y1082" s="57">
        <v>42664</v>
      </c>
      <c r="Z1082" s="56" t="s">
        <v>40</v>
      </c>
      <c r="AA1082" s="56" t="s">
        <v>135</v>
      </c>
      <c r="AC1082" s="47"/>
      <c r="AD1082"/>
      <c r="AE1082"/>
      <c r="AF1082"/>
      <c r="AG1082" s="47"/>
      <c r="AH1082"/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ht="16.5" thickBot="1" x14ac:dyDescent="0.3">
      <c r="B1083" s="52"/>
      <c r="C1083" s="53"/>
      <c r="D1083" s="43"/>
      <c r="E1083" s="43"/>
      <c r="T1083" s="57">
        <v>42494</v>
      </c>
      <c r="U1083" s="56" t="s">
        <v>155</v>
      </c>
      <c r="V1083" s="58">
        <v>6.89</v>
      </c>
      <c r="W1083" s="58">
        <v>6.94</v>
      </c>
      <c r="X1083" s="58">
        <v>10</v>
      </c>
      <c r="Y1083" s="57">
        <v>42566</v>
      </c>
      <c r="Z1083" s="56" t="s">
        <v>28</v>
      </c>
      <c r="AA1083" s="56" t="s">
        <v>156</v>
      </c>
      <c r="AC1083" s="47"/>
      <c r="AD1083"/>
      <c r="AE1083"/>
      <c r="AF1083"/>
      <c r="AG1083" s="47"/>
      <c r="AH1083"/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ht="16.5" thickBot="1" x14ac:dyDescent="0.3">
      <c r="B1084" s="52"/>
      <c r="C1084" s="53"/>
      <c r="D1084" s="43"/>
      <c r="E1084" s="43"/>
      <c r="T1084" s="57">
        <v>42494</v>
      </c>
      <c r="U1084" s="56" t="s">
        <v>157</v>
      </c>
      <c r="V1084" s="58">
        <v>4.62</v>
      </c>
      <c r="W1084" s="58">
        <v>4.62</v>
      </c>
      <c r="X1084" s="58">
        <v>13</v>
      </c>
      <c r="Y1084" s="57">
        <v>42566</v>
      </c>
      <c r="Z1084" s="56" t="s">
        <v>28</v>
      </c>
      <c r="AA1084" s="56" t="s">
        <v>156</v>
      </c>
      <c r="AC1084" s="47"/>
      <c r="AD1084"/>
      <c r="AE1084"/>
      <c r="AF1084"/>
      <c r="AG1084" s="47"/>
      <c r="AH1084"/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ht="16.5" thickBot="1" x14ac:dyDescent="0.3">
      <c r="B1085" s="52"/>
      <c r="C1085" s="53"/>
      <c r="D1085" s="43"/>
      <c r="E1085" s="43"/>
      <c r="T1085" s="57">
        <v>42494</v>
      </c>
      <c r="U1085" s="56" t="s">
        <v>158</v>
      </c>
      <c r="V1085" s="58">
        <v>3.48</v>
      </c>
      <c r="W1085" s="58">
        <v>3.5</v>
      </c>
      <c r="X1085" s="58">
        <v>15</v>
      </c>
      <c r="Y1085" s="57">
        <v>42566</v>
      </c>
      <c r="Z1085" s="56" t="s">
        <v>28</v>
      </c>
      <c r="AA1085" s="56" t="s">
        <v>156</v>
      </c>
      <c r="AC1085" s="47"/>
      <c r="AD1085"/>
      <c r="AE1085"/>
      <c r="AF1085"/>
      <c r="AG1085" s="47"/>
      <c r="AH1085"/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ht="16.5" thickBot="1" x14ac:dyDescent="0.3">
      <c r="B1086" s="52"/>
      <c r="C1086" s="53"/>
      <c r="D1086" s="43"/>
      <c r="E1086" s="43"/>
      <c r="T1086" s="57">
        <v>42494</v>
      </c>
      <c r="U1086" s="56" t="s">
        <v>159</v>
      </c>
      <c r="V1086" s="58">
        <v>2.5299999999999998</v>
      </c>
      <c r="W1086" s="58">
        <v>2.5499999999999998</v>
      </c>
      <c r="X1086" s="58">
        <v>17</v>
      </c>
      <c r="Y1086" s="57">
        <v>42566</v>
      </c>
      <c r="Z1086" s="56" t="s">
        <v>28</v>
      </c>
      <c r="AA1086" s="56" t="s">
        <v>156</v>
      </c>
      <c r="AC1086" s="47"/>
      <c r="AD1086"/>
      <c r="AE1086"/>
      <c r="AF1086"/>
      <c r="AG1086" s="47"/>
      <c r="AH1086"/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ht="16.5" thickBot="1" x14ac:dyDescent="0.3">
      <c r="B1087" s="52"/>
      <c r="C1087" s="53"/>
      <c r="D1087" s="43"/>
      <c r="E1087" s="43"/>
      <c r="T1087" s="57">
        <v>42494</v>
      </c>
      <c r="U1087" s="56" t="s">
        <v>160</v>
      </c>
      <c r="V1087" s="58">
        <v>1.55</v>
      </c>
      <c r="W1087" s="58">
        <v>1.56</v>
      </c>
      <c r="X1087" s="58">
        <v>20</v>
      </c>
      <c r="Y1087" s="57">
        <v>42566</v>
      </c>
      <c r="Z1087" s="56" t="s">
        <v>28</v>
      </c>
      <c r="AA1087" s="56" t="s">
        <v>156</v>
      </c>
      <c r="AC1087" s="47"/>
      <c r="AD1087"/>
      <c r="AE1087"/>
      <c r="AF1087"/>
      <c r="AG1087" s="47"/>
      <c r="AH1087"/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ht="16.5" thickBot="1" x14ac:dyDescent="0.3">
      <c r="B1088" s="52"/>
      <c r="C1088" s="53"/>
      <c r="D1088" s="43"/>
      <c r="E1088" s="43"/>
      <c r="T1088" s="57">
        <v>42494</v>
      </c>
      <c r="U1088" s="56" t="s">
        <v>161</v>
      </c>
      <c r="V1088" s="58">
        <v>7.58</v>
      </c>
      <c r="W1088" s="58">
        <v>7.61</v>
      </c>
      <c r="X1088" s="58">
        <v>10</v>
      </c>
      <c r="Y1088" s="57">
        <v>42664</v>
      </c>
      <c r="Z1088" s="56" t="s">
        <v>28</v>
      </c>
      <c r="AA1088" s="56" t="s">
        <v>156</v>
      </c>
      <c r="AC1088" s="47"/>
      <c r="AD1088"/>
      <c r="AE1088"/>
      <c r="AF1088"/>
      <c r="AG1088" s="47"/>
      <c r="AH1088"/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ht="16.5" thickBot="1" x14ac:dyDescent="0.3">
      <c r="B1089" s="52"/>
      <c r="C1089" s="53"/>
      <c r="D1089" s="43"/>
      <c r="E1089" s="43"/>
      <c r="T1089" s="57">
        <v>42494</v>
      </c>
      <c r="U1089" s="56" t="s">
        <v>162</v>
      </c>
      <c r="V1089" s="58">
        <v>5.7</v>
      </c>
      <c r="W1089" s="58">
        <v>5.74</v>
      </c>
      <c r="X1089" s="58">
        <v>13</v>
      </c>
      <c r="Y1089" s="57">
        <v>42664</v>
      </c>
      <c r="Z1089" s="56" t="s">
        <v>28</v>
      </c>
      <c r="AA1089" s="56" t="s">
        <v>156</v>
      </c>
      <c r="AC1089" s="47"/>
      <c r="AD1089"/>
      <c r="AE1089"/>
      <c r="AF1089"/>
      <c r="AG1089" s="47"/>
      <c r="AH1089"/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ht="16.5" thickBot="1" x14ac:dyDescent="0.3">
      <c r="B1090" s="52"/>
      <c r="C1090" s="53"/>
      <c r="D1090" s="43"/>
      <c r="E1090" s="43"/>
      <c r="T1090" s="57">
        <v>42494</v>
      </c>
      <c r="U1090" s="56" t="s">
        <v>163</v>
      </c>
      <c r="V1090" s="58">
        <v>4.68</v>
      </c>
      <c r="W1090" s="58">
        <v>4.6900000000000004</v>
      </c>
      <c r="X1090" s="58">
        <v>15</v>
      </c>
      <c r="Y1090" s="57">
        <v>42664</v>
      </c>
      <c r="Z1090" s="56" t="s">
        <v>28</v>
      </c>
      <c r="AA1090" s="56" t="s">
        <v>156</v>
      </c>
      <c r="AC1090" s="47"/>
      <c r="AD1090"/>
      <c r="AE1090"/>
      <c r="AF1090"/>
      <c r="AG1090" s="47"/>
      <c r="AH1090"/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ht="16.5" thickBot="1" x14ac:dyDescent="0.3">
      <c r="B1091" s="52"/>
      <c r="C1091" s="53"/>
      <c r="D1091" s="43"/>
      <c r="E1091" s="43"/>
      <c r="T1091" s="57">
        <v>42494</v>
      </c>
      <c r="U1091" s="56" t="s">
        <v>164</v>
      </c>
      <c r="V1091" s="58">
        <v>4</v>
      </c>
      <c r="W1091" s="58">
        <v>4.03</v>
      </c>
      <c r="X1091" s="58">
        <v>17</v>
      </c>
      <c r="Y1091" s="57">
        <v>42664</v>
      </c>
      <c r="Z1091" s="56" t="s">
        <v>28</v>
      </c>
      <c r="AA1091" s="56" t="s">
        <v>156</v>
      </c>
      <c r="AC1091" s="47"/>
      <c r="AD1091"/>
      <c r="AE1091"/>
      <c r="AF1091"/>
      <c r="AG1091" s="47"/>
      <c r="AH1091"/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ht="16.5" thickBot="1" x14ac:dyDescent="0.3">
      <c r="B1092" s="52"/>
      <c r="C1092" s="53"/>
      <c r="D1092" s="43"/>
      <c r="E1092" s="43"/>
      <c r="T1092" s="57">
        <v>42494</v>
      </c>
      <c r="U1092" s="56" t="s">
        <v>165</v>
      </c>
      <c r="V1092" s="58">
        <v>3.04</v>
      </c>
      <c r="W1092" s="58">
        <v>3.06</v>
      </c>
      <c r="X1092" s="58">
        <v>20</v>
      </c>
      <c r="Y1092" s="57">
        <v>42664</v>
      </c>
      <c r="Z1092" s="56" t="s">
        <v>28</v>
      </c>
      <c r="AA1092" s="56" t="s">
        <v>156</v>
      </c>
      <c r="AC1092" s="47"/>
      <c r="AD1092"/>
      <c r="AE1092"/>
      <c r="AF1092"/>
      <c r="AG1092" s="47"/>
      <c r="AH1092"/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ht="16.5" thickBot="1" x14ac:dyDescent="0.3">
      <c r="B1093" s="52"/>
      <c r="C1093" s="53"/>
      <c r="D1093" s="43"/>
      <c r="E1093" s="43"/>
      <c r="T1093" s="57">
        <v>42494</v>
      </c>
      <c r="U1093" s="56" t="s">
        <v>166</v>
      </c>
      <c r="V1093" s="58">
        <v>0.24</v>
      </c>
      <c r="W1093" s="58">
        <v>0.25</v>
      </c>
      <c r="X1093" s="58">
        <v>10</v>
      </c>
      <c r="Y1093" s="57">
        <v>42566</v>
      </c>
      <c r="Z1093" s="56" t="s">
        <v>40</v>
      </c>
      <c r="AA1093" s="56" t="s">
        <v>156</v>
      </c>
      <c r="AC1093" s="47"/>
      <c r="AD1093"/>
      <c r="AE1093"/>
      <c r="AF1093"/>
      <c r="AG1093" s="47"/>
      <c r="AH1093"/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ht="16.5" thickBot="1" x14ac:dyDescent="0.3">
      <c r="B1094" s="52"/>
      <c r="C1094" s="53"/>
      <c r="D1094" s="43"/>
      <c r="E1094" s="43"/>
      <c r="T1094" s="57">
        <v>42494</v>
      </c>
      <c r="U1094" s="56" t="s">
        <v>167</v>
      </c>
      <c r="V1094" s="58">
        <v>0.92</v>
      </c>
      <c r="W1094" s="58">
        <v>0.93</v>
      </c>
      <c r="X1094" s="58">
        <v>13</v>
      </c>
      <c r="Y1094" s="57">
        <v>42566</v>
      </c>
      <c r="Z1094" s="56" t="s">
        <v>40</v>
      </c>
      <c r="AA1094" s="56" t="s">
        <v>156</v>
      </c>
      <c r="AC1094" s="47"/>
      <c r="AD1094"/>
      <c r="AE1094"/>
      <c r="AF1094"/>
      <c r="AG1094" s="47"/>
      <c r="AH1094"/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ht="16.5" thickBot="1" x14ac:dyDescent="0.3">
      <c r="B1095" s="52"/>
      <c r="C1095" s="53"/>
      <c r="D1095" s="43"/>
      <c r="E1095" s="43"/>
      <c r="T1095" s="57">
        <v>42494</v>
      </c>
      <c r="U1095" s="56" t="s">
        <v>168</v>
      </c>
      <c r="V1095" s="58">
        <v>1.73</v>
      </c>
      <c r="W1095" s="58">
        <v>1.74</v>
      </c>
      <c r="X1095" s="58">
        <v>15</v>
      </c>
      <c r="Y1095" s="57">
        <v>42566</v>
      </c>
      <c r="Z1095" s="56" t="s">
        <v>40</v>
      </c>
      <c r="AA1095" s="56" t="s">
        <v>156</v>
      </c>
      <c r="AC1095" s="47"/>
      <c r="AD1095"/>
      <c r="AE1095"/>
      <c r="AF1095"/>
      <c r="AG1095" s="47"/>
      <c r="AH1095"/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ht="16.5" thickBot="1" x14ac:dyDescent="0.3">
      <c r="B1096" s="52"/>
      <c r="C1096" s="53"/>
      <c r="D1096" s="43"/>
      <c r="E1096" s="43"/>
      <c r="T1096" s="57">
        <v>42494</v>
      </c>
      <c r="U1096" s="56" t="s">
        <v>169</v>
      </c>
      <c r="V1096" s="58">
        <v>2.77</v>
      </c>
      <c r="W1096" s="58">
        <v>2.78</v>
      </c>
      <c r="X1096" s="58">
        <v>17</v>
      </c>
      <c r="Y1096" s="57">
        <v>42566</v>
      </c>
      <c r="Z1096" s="56" t="s">
        <v>40</v>
      </c>
      <c r="AA1096" s="56" t="s">
        <v>156</v>
      </c>
      <c r="AC1096" s="47"/>
      <c r="AD1096"/>
      <c r="AE1096"/>
      <c r="AF1096"/>
      <c r="AG1096" s="47"/>
      <c r="AH1096"/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ht="16.5" thickBot="1" x14ac:dyDescent="0.3">
      <c r="B1097" s="52"/>
      <c r="C1097" s="53"/>
      <c r="D1097" s="43"/>
      <c r="E1097" s="43"/>
      <c r="T1097" s="57">
        <v>42494</v>
      </c>
      <c r="U1097" s="56" t="s">
        <v>170</v>
      </c>
      <c r="V1097" s="58">
        <v>4.76</v>
      </c>
      <c r="W1097" s="58">
        <v>4.79</v>
      </c>
      <c r="X1097" s="58">
        <v>20</v>
      </c>
      <c r="Y1097" s="57">
        <v>42566</v>
      </c>
      <c r="Z1097" s="56" t="s">
        <v>40</v>
      </c>
      <c r="AA1097" s="56" t="s">
        <v>156</v>
      </c>
      <c r="AC1097" s="47"/>
      <c r="AD1097"/>
      <c r="AE1097"/>
      <c r="AF1097"/>
      <c r="AG1097" s="47"/>
      <c r="AH1097"/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ht="16.5" thickBot="1" x14ac:dyDescent="0.3">
      <c r="B1098" s="52"/>
      <c r="C1098" s="53"/>
      <c r="D1098" s="43"/>
      <c r="E1098" s="43"/>
      <c r="T1098" s="57">
        <v>42494</v>
      </c>
      <c r="U1098" s="56" t="s">
        <v>171</v>
      </c>
      <c r="V1098" s="58">
        <v>0.87</v>
      </c>
      <c r="W1098" s="58">
        <v>0.87</v>
      </c>
      <c r="X1098" s="58">
        <v>10</v>
      </c>
      <c r="Y1098" s="57">
        <v>42664</v>
      </c>
      <c r="Z1098" s="56" t="s">
        <v>40</v>
      </c>
      <c r="AA1098" s="56" t="s">
        <v>156</v>
      </c>
      <c r="AC1098" s="47"/>
      <c r="AD1098"/>
      <c r="AE1098"/>
      <c r="AF1098"/>
      <c r="AG1098" s="47"/>
      <c r="AH1098"/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ht="16.5" thickBot="1" x14ac:dyDescent="0.3">
      <c r="B1099" s="52"/>
      <c r="C1099" s="53"/>
      <c r="D1099" s="43"/>
      <c r="E1099" s="43"/>
      <c r="T1099" s="57">
        <v>42494</v>
      </c>
      <c r="U1099" s="56" t="s">
        <v>172</v>
      </c>
      <c r="V1099" s="58">
        <v>1.97</v>
      </c>
      <c r="W1099" s="58">
        <v>1.98</v>
      </c>
      <c r="X1099" s="58">
        <v>13</v>
      </c>
      <c r="Y1099" s="57">
        <v>42664</v>
      </c>
      <c r="Z1099" s="56" t="s">
        <v>40</v>
      </c>
      <c r="AA1099" s="56" t="s">
        <v>156</v>
      </c>
      <c r="AC1099" s="47"/>
      <c r="AD1099"/>
      <c r="AE1099"/>
      <c r="AF1099"/>
      <c r="AG1099" s="47"/>
      <c r="AH1099"/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ht="16.5" thickBot="1" x14ac:dyDescent="0.3">
      <c r="B1100" s="52"/>
      <c r="C1100" s="53"/>
      <c r="D1100" s="43"/>
      <c r="E1100" s="43"/>
      <c r="T1100" s="57">
        <v>42494</v>
      </c>
      <c r="U1100" s="56" t="s">
        <v>173</v>
      </c>
      <c r="V1100" s="58">
        <v>2.95</v>
      </c>
      <c r="W1100" s="58">
        <v>2.97</v>
      </c>
      <c r="X1100" s="58">
        <v>15</v>
      </c>
      <c r="Y1100" s="57">
        <v>42664</v>
      </c>
      <c r="Z1100" s="56" t="s">
        <v>40</v>
      </c>
      <c r="AA1100" s="56" t="s">
        <v>156</v>
      </c>
      <c r="AC1100" s="47"/>
      <c r="AD1100"/>
      <c r="AE1100"/>
      <c r="AF1100"/>
      <c r="AG1100" s="47"/>
      <c r="AH1100"/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ht="16.5" thickBot="1" x14ac:dyDescent="0.3">
      <c r="B1101" s="52"/>
      <c r="C1101" s="53"/>
      <c r="D1101" s="43"/>
      <c r="E1101" s="43"/>
      <c r="T1101" s="57">
        <v>42494</v>
      </c>
      <c r="U1101" s="56" t="s">
        <v>174</v>
      </c>
      <c r="V1101" s="58">
        <v>4.1500000000000004</v>
      </c>
      <c r="W1101" s="58">
        <v>4.16</v>
      </c>
      <c r="X1101" s="58">
        <v>17</v>
      </c>
      <c r="Y1101" s="57">
        <v>42664</v>
      </c>
      <c r="Z1101" s="56" t="s">
        <v>40</v>
      </c>
      <c r="AA1101" s="56" t="s">
        <v>156</v>
      </c>
      <c r="AC1101" s="47"/>
      <c r="AD1101"/>
      <c r="AE1101"/>
      <c r="AF1101"/>
      <c r="AG1101" s="47"/>
      <c r="AH1101"/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ht="16.5" thickBot="1" x14ac:dyDescent="0.3">
      <c r="B1102" s="52"/>
      <c r="C1102" s="53"/>
      <c r="D1102" s="43"/>
      <c r="E1102" s="43"/>
      <c r="T1102" s="57">
        <v>42494</v>
      </c>
      <c r="U1102" s="56" t="s">
        <v>175</v>
      </c>
      <c r="V1102" s="58">
        <v>6.05</v>
      </c>
      <c r="W1102" s="58">
        <v>6.07</v>
      </c>
      <c r="X1102" s="58">
        <v>20</v>
      </c>
      <c r="Y1102" s="57">
        <v>42664</v>
      </c>
      <c r="Z1102" s="56" t="s">
        <v>40</v>
      </c>
      <c r="AA1102" s="56" t="s">
        <v>156</v>
      </c>
      <c r="AC1102" s="47"/>
      <c r="AD1102"/>
      <c r="AE1102"/>
      <c r="AF1102"/>
      <c r="AG1102" s="47"/>
      <c r="AH1102"/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ht="16.5" thickBot="1" x14ac:dyDescent="0.3">
      <c r="B1103" s="52"/>
      <c r="C1103" s="53"/>
      <c r="D1103" s="43"/>
      <c r="E1103" s="43"/>
      <c r="T1103" s="57">
        <v>42494</v>
      </c>
      <c r="U1103" s="56" t="s">
        <v>176</v>
      </c>
      <c r="V1103" s="58">
        <v>18.989999999999998</v>
      </c>
      <c r="W1103" s="58">
        <v>19.11</v>
      </c>
      <c r="X1103" s="58">
        <v>74</v>
      </c>
      <c r="Y1103" s="57">
        <v>42566</v>
      </c>
      <c r="Z1103" s="56" t="s">
        <v>28</v>
      </c>
      <c r="AA1103" s="56" t="s">
        <v>177</v>
      </c>
      <c r="AC1103" s="47"/>
      <c r="AD1103"/>
      <c r="AE1103"/>
      <c r="AF1103"/>
      <c r="AG1103" s="47"/>
      <c r="AH1103"/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ht="16.5" thickBot="1" x14ac:dyDescent="0.3">
      <c r="B1104" s="52"/>
      <c r="C1104" s="53"/>
      <c r="D1104" s="43"/>
      <c r="E1104" s="43"/>
      <c r="T1104" s="57">
        <v>42494</v>
      </c>
      <c r="U1104" s="56" t="s">
        <v>178</v>
      </c>
      <c r="V1104" s="58">
        <v>9.25</v>
      </c>
      <c r="W1104" s="58">
        <v>9.25</v>
      </c>
      <c r="X1104" s="58">
        <v>84</v>
      </c>
      <c r="Y1104" s="57">
        <v>42566</v>
      </c>
      <c r="Z1104" s="56" t="s">
        <v>28</v>
      </c>
      <c r="AA1104" s="56" t="s">
        <v>177</v>
      </c>
      <c r="AC1104" s="47"/>
      <c r="AD1104"/>
      <c r="AE1104"/>
      <c r="AF1104"/>
      <c r="AG1104" s="47"/>
      <c r="AH1104"/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ht="16.5" thickBot="1" x14ac:dyDescent="0.3">
      <c r="B1105" s="52"/>
      <c r="C1105" s="53"/>
      <c r="D1105" s="43"/>
      <c r="E1105" s="43"/>
      <c r="T1105" s="57">
        <v>42494</v>
      </c>
      <c r="U1105" s="56" t="s">
        <v>179</v>
      </c>
      <c r="V1105" s="58">
        <v>2.08</v>
      </c>
      <c r="W1105" s="58">
        <v>2.09</v>
      </c>
      <c r="X1105" s="58">
        <v>94</v>
      </c>
      <c r="Y1105" s="57">
        <v>42566</v>
      </c>
      <c r="Z1105" s="56" t="s">
        <v>28</v>
      </c>
      <c r="AA1105" s="56" t="s">
        <v>177</v>
      </c>
      <c r="AC1105" s="47"/>
      <c r="AD1105"/>
      <c r="AE1105"/>
      <c r="AF1105"/>
      <c r="AG1105" s="47"/>
      <c r="AH1105"/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ht="16.5" thickBot="1" x14ac:dyDescent="0.3">
      <c r="B1106" s="52"/>
      <c r="C1106" s="53"/>
      <c r="D1106" s="43"/>
      <c r="E1106" s="43"/>
      <c r="T1106" s="57">
        <v>42494</v>
      </c>
      <c r="U1106" s="56" t="s">
        <v>180</v>
      </c>
      <c r="V1106" s="58">
        <v>0.16</v>
      </c>
      <c r="W1106" s="58">
        <v>0.16</v>
      </c>
      <c r="X1106" s="58">
        <v>104</v>
      </c>
      <c r="Y1106" s="57">
        <v>42566</v>
      </c>
      <c r="Z1106" s="56" t="s">
        <v>28</v>
      </c>
      <c r="AA1106" s="56" t="s">
        <v>177</v>
      </c>
      <c r="AC1106" s="47"/>
      <c r="AD1106"/>
      <c r="AE1106"/>
      <c r="AF1106"/>
      <c r="AG1106" s="47"/>
      <c r="AH1106"/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ht="16.5" thickBot="1" x14ac:dyDescent="0.3">
      <c r="B1107" s="52"/>
      <c r="C1107" s="53"/>
      <c r="D1107" s="43"/>
      <c r="E1107" s="43"/>
      <c r="T1107" s="57">
        <v>42494</v>
      </c>
      <c r="U1107" s="56" t="s">
        <v>181</v>
      </c>
      <c r="V1107" s="58">
        <v>0</v>
      </c>
      <c r="W1107" s="58">
        <v>0</v>
      </c>
      <c r="X1107" s="58">
        <v>114</v>
      </c>
      <c r="Y1107" s="57">
        <v>42566</v>
      </c>
      <c r="Z1107" s="56" t="s">
        <v>28</v>
      </c>
      <c r="AA1107" s="56" t="s">
        <v>177</v>
      </c>
      <c r="AC1107" s="47"/>
      <c r="AD1107"/>
      <c r="AE1107"/>
      <c r="AF1107"/>
      <c r="AG1107" s="47"/>
      <c r="AH1107"/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ht="16.5" thickBot="1" x14ac:dyDescent="0.3">
      <c r="B1108" s="52"/>
      <c r="C1108" s="53"/>
      <c r="D1108" s="43"/>
      <c r="E1108" s="43"/>
      <c r="T1108" s="57">
        <v>42494</v>
      </c>
      <c r="U1108" s="56" t="s">
        <v>182</v>
      </c>
      <c r="V1108" s="58">
        <v>19.54</v>
      </c>
      <c r="W1108" s="58">
        <v>19.61</v>
      </c>
      <c r="X1108" s="58">
        <v>74</v>
      </c>
      <c r="Y1108" s="57">
        <v>42664</v>
      </c>
      <c r="Z1108" s="56" t="s">
        <v>28</v>
      </c>
      <c r="AA1108" s="56" t="s">
        <v>177</v>
      </c>
      <c r="AC1108" s="47"/>
      <c r="AD1108"/>
      <c r="AE1108"/>
      <c r="AF1108"/>
      <c r="AG1108" s="47"/>
      <c r="AH1108"/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ht="16.5" thickBot="1" x14ac:dyDescent="0.3">
      <c r="B1109" s="52"/>
      <c r="C1109" s="53"/>
      <c r="D1109" s="43"/>
      <c r="E1109" s="43"/>
      <c r="T1109" s="57">
        <v>42494</v>
      </c>
      <c r="U1109" s="56" t="s">
        <v>183</v>
      </c>
      <c r="V1109" s="58">
        <v>10.19</v>
      </c>
      <c r="W1109" s="58">
        <v>10.24</v>
      </c>
      <c r="X1109" s="58">
        <v>84</v>
      </c>
      <c r="Y1109" s="57">
        <v>42664</v>
      </c>
      <c r="Z1109" s="56" t="s">
        <v>28</v>
      </c>
      <c r="AA1109" s="56" t="s">
        <v>177</v>
      </c>
      <c r="AC1109" s="47"/>
      <c r="AD1109"/>
      <c r="AE1109"/>
      <c r="AF1109"/>
      <c r="AG1109" s="47"/>
      <c r="AH1109"/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ht="16.5" thickBot="1" x14ac:dyDescent="0.3">
      <c r="B1110" s="52"/>
      <c r="C1110" s="53"/>
      <c r="D1110" s="43"/>
      <c r="E1110" s="43"/>
      <c r="T1110" s="57">
        <v>42494</v>
      </c>
      <c r="U1110" s="56" t="s">
        <v>184</v>
      </c>
      <c r="V1110" s="58">
        <v>3.72</v>
      </c>
      <c r="W1110" s="58">
        <v>3.76</v>
      </c>
      <c r="X1110" s="58">
        <v>94</v>
      </c>
      <c r="Y1110" s="57">
        <v>42664</v>
      </c>
      <c r="Z1110" s="56" t="s">
        <v>28</v>
      </c>
      <c r="AA1110" s="56" t="s">
        <v>177</v>
      </c>
      <c r="AC1110" s="47"/>
      <c r="AD1110"/>
      <c r="AE1110"/>
      <c r="AF1110"/>
      <c r="AG1110" s="47"/>
      <c r="AH1110"/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ht="16.5" thickBot="1" x14ac:dyDescent="0.3">
      <c r="B1111" s="52"/>
      <c r="C1111" s="53"/>
      <c r="D1111" s="43"/>
      <c r="E1111" s="43"/>
      <c r="T1111" s="57">
        <v>42494</v>
      </c>
      <c r="U1111" s="56" t="s">
        <v>185</v>
      </c>
      <c r="V1111" s="58">
        <v>0.89</v>
      </c>
      <c r="W1111" s="58">
        <v>0.89</v>
      </c>
      <c r="X1111" s="58">
        <v>104</v>
      </c>
      <c r="Y1111" s="57">
        <v>42664</v>
      </c>
      <c r="Z1111" s="56" t="s">
        <v>28</v>
      </c>
      <c r="AA1111" s="56" t="s">
        <v>177</v>
      </c>
      <c r="AC1111" s="47"/>
      <c r="AD1111"/>
      <c r="AE1111"/>
      <c r="AF1111"/>
      <c r="AG1111" s="47"/>
      <c r="AH1111"/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ht="16.5" thickBot="1" x14ac:dyDescent="0.3">
      <c r="B1112" s="52"/>
      <c r="C1112" s="53"/>
      <c r="D1112" s="43"/>
      <c r="E1112" s="43"/>
      <c r="T1112" s="57">
        <v>42494</v>
      </c>
      <c r="U1112" s="56" t="s">
        <v>186</v>
      </c>
      <c r="V1112" s="58">
        <v>0.14000000000000001</v>
      </c>
      <c r="W1112" s="58">
        <v>0.14000000000000001</v>
      </c>
      <c r="X1112" s="58">
        <v>114</v>
      </c>
      <c r="Y1112" s="57">
        <v>42664</v>
      </c>
      <c r="Z1112" s="56" t="s">
        <v>28</v>
      </c>
      <c r="AA1112" s="56" t="s">
        <v>177</v>
      </c>
      <c r="AC1112" s="47"/>
      <c r="AD1112"/>
      <c r="AE1112"/>
      <c r="AF1112"/>
      <c r="AG1112" s="47"/>
      <c r="AH1112"/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ht="16.5" thickBot="1" x14ac:dyDescent="0.3">
      <c r="B1113" s="52"/>
      <c r="C1113" s="53"/>
      <c r="D1113" s="43"/>
      <c r="E1113" s="43"/>
      <c r="T1113" s="57">
        <v>42494</v>
      </c>
      <c r="U1113" s="56" t="s">
        <v>187</v>
      </c>
      <c r="V1113" s="58">
        <v>0</v>
      </c>
      <c r="W1113" s="58">
        <v>0</v>
      </c>
      <c r="X1113" s="58">
        <v>74</v>
      </c>
      <c r="Y1113" s="57">
        <v>42566</v>
      </c>
      <c r="Z1113" s="56" t="s">
        <v>40</v>
      </c>
      <c r="AA1113" s="56" t="s">
        <v>177</v>
      </c>
      <c r="AC1113" s="47"/>
      <c r="AD1113"/>
      <c r="AE1113"/>
      <c r="AF1113"/>
      <c r="AG1113" s="47"/>
      <c r="AH1113"/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ht="16.5" thickBot="1" x14ac:dyDescent="0.3">
      <c r="B1114" s="52"/>
      <c r="C1114" s="53"/>
      <c r="D1114" s="43"/>
      <c r="E1114" s="43"/>
      <c r="T1114" s="57">
        <v>42494</v>
      </c>
      <c r="U1114" s="56" t="s">
        <v>188</v>
      </c>
      <c r="V1114" s="58">
        <v>0.19</v>
      </c>
      <c r="W1114" s="58">
        <v>0.19</v>
      </c>
      <c r="X1114" s="58">
        <v>84</v>
      </c>
      <c r="Y1114" s="57">
        <v>42566</v>
      </c>
      <c r="Z1114" s="56" t="s">
        <v>40</v>
      </c>
      <c r="AA1114" s="56" t="s">
        <v>177</v>
      </c>
      <c r="AC1114" s="47"/>
      <c r="AD1114"/>
      <c r="AE1114"/>
      <c r="AF1114"/>
      <c r="AG1114" s="47"/>
      <c r="AH1114"/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ht="16.5" thickBot="1" x14ac:dyDescent="0.3">
      <c r="B1115" s="52"/>
      <c r="C1115" s="53"/>
      <c r="D1115" s="43"/>
      <c r="E1115" s="43"/>
      <c r="T1115" s="57">
        <v>42494</v>
      </c>
      <c r="U1115" s="56" t="s">
        <v>189</v>
      </c>
      <c r="V1115" s="58">
        <v>3.06</v>
      </c>
      <c r="W1115" s="58">
        <v>3.06</v>
      </c>
      <c r="X1115" s="58">
        <v>94</v>
      </c>
      <c r="Y1115" s="57">
        <v>42566</v>
      </c>
      <c r="Z1115" s="56" t="s">
        <v>40</v>
      </c>
      <c r="AA1115" s="56" t="s">
        <v>177</v>
      </c>
      <c r="AC1115" s="47"/>
      <c r="AD1115"/>
      <c r="AE1115"/>
      <c r="AF1115"/>
      <c r="AG1115" s="47"/>
      <c r="AH1115"/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ht="16.5" thickBot="1" x14ac:dyDescent="0.3">
      <c r="B1116" s="52"/>
      <c r="C1116" s="53"/>
      <c r="D1116" s="43"/>
      <c r="E1116" s="43"/>
      <c r="T1116" s="57">
        <v>42494</v>
      </c>
      <c r="U1116" s="56" t="s">
        <v>190</v>
      </c>
      <c r="V1116" s="58">
        <v>11.03</v>
      </c>
      <c r="W1116" s="58">
        <v>11.1</v>
      </c>
      <c r="X1116" s="58">
        <v>104</v>
      </c>
      <c r="Y1116" s="57">
        <v>42566</v>
      </c>
      <c r="Z1116" s="56" t="s">
        <v>40</v>
      </c>
      <c r="AA1116" s="56" t="s">
        <v>177</v>
      </c>
      <c r="AC1116" s="47"/>
      <c r="AD1116"/>
      <c r="AE1116"/>
      <c r="AF1116"/>
      <c r="AG1116" s="47"/>
      <c r="AH1116"/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ht="16.5" thickBot="1" x14ac:dyDescent="0.3">
      <c r="B1117" s="52"/>
      <c r="C1117" s="53"/>
      <c r="D1117" s="43"/>
      <c r="E1117" s="43"/>
      <c r="T1117" s="57">
        <v>42494</v>
      </c>
      <c r="U1117" s="56" t="s">
        <v>191</v>
      </c>
      <c r="V1117" s="58">
        <v>20.49</v>
      </c>
      <c r="W1117" s="58">
        <v>20.62</v>
      </c>
      <c r="X1117" s="58">
        <v>114</v>
      </c>
      <c r="Y1117" s="57">
        <v>42566</v>
      </c>
      <c r="Z1117" s="56" t="s">
        <v>40</v>
      </c>
      <c r="AA1117" s="56" t="s">
        <v>177</v>
      </c>
      <c r="AC1117" s="47"/>
      <c r="AD1117"/>
      <c r="AE1117"/>
      <c r="AF1117"/>
      <c r="AG1117" s="47"/>
      <c r="AH1117"/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ht="16.5" thickBot="1" x14ac:dyDescent="0.3">
      <c r="B1118" s="52"/>
      <c r="C1118" s="53"/>
      <c r="D1118" s="43"/>
      <c r="E1118" s="43"/>
      <c r="T1118" s="57">
        <v>42494</v>
      </c>
      <c r="U1118" s="56" t="s">
        <v>192</v>
      </c>
      <c r="V1118" s="58">
        <v>0.04</v>
      </c>
      <c r="W1118" s="58">
        <v>0.04</v>
      </c>
      <c r="X1118" s="58">
        <v>74</v>
      </c>
      <c r="Y1118" s="57">
        <v>42664</v>
      </c>
      <c r="Z1118" s="56" t="s">
        <v>40</v>
      </c>
      <c r="AA1118" s="56" t="s">
        <v>177</v>
      </c>
      <c r="AC1118" s="47"/>
      <c r="AD1118"/>
      <c r="AE1118"/>
      <c r="AF1118"/>
      <c r="AG1118" s="47"/>
      <c r="AH1118"/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ht="16.5" thickBot="1" x14ac:dyDescent="0.3">
      <c r="B1119" s="52"/>
      <c r="C1119" s="53"/>
      <c r="D1119" s="43"/>
      <c r="E1119" s="43"/>
      <c r="T1119" s="57">
        <v>42494</v>
      </c>
      <c r="U1119" s="56" t="s">
        <v>193</v>
      </c>
      <c r="V1119" s="58">
        <v>0.78</v>
      </c>
      <c r="W1119" s="58">
        <v>0.78</v>
      </c>
      <c r="X1119" s="58">
        <v>84</v>
      </c>
      <c r="Y1119" s="57">
        <v>42664</v>
      </c>
      <c r="Z1119" s="56" t="s">
        <v>40</v>
      </c>
      <c r="AA1119" s="56" t="s">
        <v>177</v>
      </c>
      <c r="AC1119" s="47"/>
      <c r="AD1119"/>
      <c r="AE1119"/>
      <c r="AF1119"/>
      <c r="AG1119" s="47"/>
      <c r="AH1119"/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ht="16.5" thickBot="1" x14ac:dyDescent="0.3">
      <c r="B1120" s="52"/>
      <c r="C1120" s="53"/>
      <c r="D1120" s="43"/>
      <c r="E1120" s="43"/>
      <c r="T1120" s="57">
        <v>42494</v>
      </c>
      <c r="U1120" s="56" t="s">
        <v>194</v>
      </c>
      <c r="V1120" s="58">
        <v>4.28</v>
      </c>
      <c r="W1120" s="58">
        <v>4.29</v>
      </c>
      <c r="X1120" s="58">
        <v>94</v>
      </c>
      <c r="Y1120" s="57">
        <v>42664</v>
      </c>
      <c r="Z1120" s="56" t="s">
        <v>40</v>
      </c>
      <c r="AA1120" s="56" t="s">
        <v>177</v>
      </c>
      <c r="AC1120" s="47"/>
      <c r="AD1120"/>
      <c r="AE1120"/>
      <c r="AF1120"/>
      <c r="AG1120" s="47"/>
      <c r="AH1120"/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ht="16.5" thickBot="1" x14ac:dyDescent="0.3">
      <c r="B1121" s="52"/>
      <c r="C1121" s="53"/>
      <c r="D1121" s="43"/>
      <c r="E1121" s="43"/>
      <c r="T1121" s="57">
        <v>42494</v>
      </c>
      <c r="U1121" s="56" t="s">
        <v>195</v>
      </c>
      <c r="V1121" s="58">
        <v>11.49</v>
      </c>
      <c r="W1121" s="58">
        <v>11.52</v>
      </c>
      <c r="X1121" s="58">
        <v>104</v>
      </c>
      <c r="Y1121" s="57">
        <v>42664</v>
      </c>
      <c r="Z1121" s="56" t="s">
        <v>40</v>
      </c>
      <c r="AA1121" s="56" t="s">
        <v>177</v>
      </c>
      <c r="AC1121" s="47"/>
      <c r="AD1121"/>
      <c r="AE1121"/>
      <c r="AF1121"/>
      <c r="AG1121" s="47"/>
      <c r="AH1121"/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ht="16.5" thickBot="1" x14ac:dyDescent="0.3">
      <c r="B1122" s="52"/>
      <c r="C1122" s="53"/>
      <c r="D1122" s="43"/>
      <c r="E1122" s="43"/>
      <c r="T1122" s="57">
        <v>42494</v>
      </c>
      <c r="U1122" s="56" t="s">
        <v>196</v>
      </c>
      <c r="V1122" s="58">
        <v>20.010000000000002</v>
      </c>
      <c r="W1122" s="58">
        <v>20.170000000000002</v>
      </c>
      <c r="X1122" s="58">
        <v>114</v>
      </c>
      <c r="Y1122" s="57">
        <v>42664</v>
      </c>
      <c r="Z1122" s="56" t="s">
        <v>40</v>
      </c>
      <c r="AA1122" s="56" t="s">
        <v>177</v>
      </c>
      <c r="AC1122" s="47"/>
      <c r="AD1122"/>
      <c r="AE1122"/>
      <c r="AF1122"/>
      <c r="AG1122" s="47"/>
      <c r="AH1122"/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ht="16.5" thickBot="1" x14ac:dyDescent="0.3">
      <c r="B1123" s="52"/>
      <c r="C1123" s="53"/>
      <c r="D1123" s="43"/>
      <c r="E1123" s="43"/>
      <c r="T1123" s="57">
        <v>42494</v>
      </c>
      <c r="U1123" s="56" t="s">
        <v>197</v>
      </c>
      <c r="V1123" s="58">
        <v>28.27</v>
      </c>
      <c r="W1123" s="58">
        <v>28.36</v>
      </c>
      <c r="X1123" s="58">
        <v>76</v>
      </c>
      <c r="Y1123" s="57">
        <v>42566</v>
      </c>
      <c r="Z1123" s="56" t="s">
        <v>28</v>
      </c>
      <c r="AA1123" s="56" t="s">
        <v>198</v>
      </c>
      <c r="AC1123" s="47"/>
      <c r="AD1123"/>
      <c r="AE1123"/>
      <c r="AF1123"/>
      <c r="AG1123" s="47"/>
      <c r="AH1123"/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ht="16.5" thickBot="1" x14ac:dyDescent="0.3">
      <c r="B1124" s="52"/>
      <c r="C1124" s="53"/>
      <c r="D1124" s="43"/>
      <c r="E1124" s="43"/>
      <c r="T1124" s="57">
        <v>42494</v>
      </c>
      <c r="U1124" s="56" t="s">
        <v>199</v>
      </c>
      <c r="V1124" s="58">
        <v>20.25</v>
      </c>
      <c r="W1124" s="58">
        <v>20.39</v>
      </c>
      <c r="X1124" s="58">
        <v>96</v>
      </c>
      <c r="Y1124" s="57">
        <v>42566</v>
      </c>
      <c r="Z1124" s="56" t="s">
        <v>28</v>
      </c>
      <c r="AA1124" s="56" t="s">
        <v>198</v>
      </c>
      <c r="AC1124" s="47"/>
      <c r="AD1124"/>
      <c r="AE1124"/>
      <c r="AF1124"/>
      <c r="AG1124" s="47"/>
      <c r="AH1124"/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ht="16.5" thickBot="1" x14ac:dyDescent="0.3">
      <c r="B1125" s="52"/>
      <c r="C1125" s="53"/>
      <c r="D1125" s="43"/>
      <c r="E1125" s="43"/>
      <c r="T1125" s="57">
        <v>42494</v>
      </c>
      <c r="U1125" s="56" t="s">
        <v>200</v>
      </c>
      <c r="V1125" s="58">
        <v>14.58</v>
      </c>
      <c r="W1125" s="58">
        <v>14.64</v>
      </c>
      <c r="X1125" s="58">
        <v>116</v>
      </c>
      <c r="Y1125" s="57">
        <v>42566</v>
      </c>
      <c r="Z1125" s="56" t="s">
        <v>28</v>
      </c>
      <c r="AA1125" s="56" t="s">
        <v>198</v>
      </c>
      <c r="AC1125" s="47"/>
      <c r="AD1125"/>
      <c r="AE1125"/>
      <c r="AF1125"/>
      <c r="AG1125" s="47"/>
      <c r="AH1125"/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ht="16.5" thickBot="1" x14ac:dyDescent="0.3">
      <c r="B1126" s="52"/>
      <c r="C1126" s="53"/>
      <c r="D1126" s="43"/>
      <c r="E1126" s="43"/>
      <c r="T1126" s="57">
        <v>42494</v>
      </c>
      <c r="U1126" s="56" t="s">
        <v>201</v>
      </c>
      <c r="V1126" s="58">
        <v>10.75</v>
      </c>
      <c r="W1126" s="58">
        <v>10.85</v>
      </c>
      <c r="X1126" s="58">
        <v>136</v>
      </c>
      <c r="Y1126" s="57">
        <v>42566</v>
      </c>
      <c r="Z1126" s="56" t="s">
        <v>28</v>
      </c>
      <c r="AA1126" s="56" t="s">
        <v>198</v>
      </c>
      <c r="AC1126" s="47"/>
      <c r="AD1126"/>
      <c r="AE1126"/>
      <c r="AF1126"/>
      <c r="AG1126" s="47"/>
      <c r="AH1126"/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ht="16.5" thickBot="1" x14ac:dyDescent="0.3">
      <c r="B1127" s="52"/>
      <c r="C1127" s="53"/>
      <c r="D1127" s="43"/>
      <c r="E1127" s="43"/>
      <c r="T1127" s="57">
        <v>42494</v>
      </c>
      <c r="U1127" s="56" t="s">
        <v>202</v>
      </c>
      <c r="V1127" s="58">
        <v>8</v>
      </c>
      <c r="W1127" s="58">
        <v>8.0299999999999994</v>
      </c>
      <c r="X1127" s="58">
        <v>156</v>
      </c>
      <c r="Y1127" s="57">
        <v>42566</v>
      </c>
      <c r="Z1127" s="56" t="s">
        <v>28</v>
      </c>
      <c r="AA1127" s="56" t="s">
        <v>198</v>
      </c>
      <c r="AC1127" s="47"/>
      <c r="AD1127"/>
      <c r="AE1127"/>
      <c r="AF1127"/>
      <c r="AG1127" s="47"/>
      <c r="AH1127"/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ht="27" thickBot="1" x14ac:dyDescent="0.3">
      <c r="B1128" s="52"/>
      <c r="C1128" s="53"/>
      <c r="D1128" s="43"/>
      <c r="E1128" s="43"/>
      <c r="T1128" s="57">
        <v>42494</v>
      </c>
      <c r="U1128" s="56" t="s">
        <v>203</v>
      </c>
      <c r="V1128" s="58">
        <v>39.229999999999997</v>
      </c>
      <c r="W1128" s="58">
        <v>39.43</v>
      </c>
      <c r="X1128" s="58">
        <v>76</v>
      </c>
      <c r="Y1128" s="57">
        <v>42664</v>
      </c>
      <c r="Z1128" s="56" t="s">
        <v>28</v>
      </c>
      <c r="AA1128" s="56" t="s">
        <v>198</v>
      </c>
      <c r="AC1128" s="47"/>
      <c r="AD1128"/>
      <c r="AE1128"/>
      <c r="AF1128"/>
      <c r="AG1128" s="47"/>
      <c r="AH1128"/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ht="27" thickBot="1" x14ac:dyDescent="0.3">
      <c r="B1129" s="52"/>
      <c r="C1129" s="53"/>
      <c r="D1129" s="43"/>
      <c r="E1129" s="43"/>
      <c r="T1129" s="57">
        <v>42494</v>
      </c>
      <c r="U1129" s="56" t="s">
        <v>204</v>
      </c>
      <c r="V1129" s="58">
        <v>31.7</v>
      </c>
      <c r="W1129" s="58">
        <v>31.84</v>
      </c>
      <c r="X1129" s="58">
        <v>96</v>
      </c>
      <c r="Y1129" s="57">
        <v>42664</v>
      </c>
      <c r="Z1129" s="56" t="s">
        <v>28</v>
      </c>
      <c r="AA1129" s="56" t="s">
        <v>198</v>
      </c>
      <c r="AC1129" s="47"/>
      <c r="AD1129"/>
      <c r="AE1129"/>
      <c r="AF1129"/>
      <c r="AG1129" s="47"/>
      <c r="AH1129"/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ht="27" thickBot="1" x14ac:dyDescent="0.3">
      <c r="B1130" s="52"/>
      <c r="C1130" s="53"/>
      <c r="D1130" s="43"/>
      <c r="E1130" s="43"/>
      <c r="T1130" s="57">
        <v>42494</v>
      </c>
      <c r="U1130" s="56" t="s">
        <v>205</v>
      </c>
      <c r="V1130" s="58">
        <v>27.13</v>
      </c>
      <c r="W1130" s="58">
        <v>27.29</v>
      </c>
      <c r="X1130" s="58">
        <v>116</v>
      </c>
      <c r="Y1130" s="57">
        <v>42664</v>
      </c>
      <c r="Z1130" s="56" t="s">
        <v>28</v>
      </c>
      <c r="AA1130" s="56" t="s">
        <v>198</v>
      </c>
      <c r="AC1130" s="47"/>
      <c r="AD1130"/>
      <c r="AE1130"/>
      <c r="AF1130"/>
      <c r="AG1130" s="47"/>
      <c r="AH1130"/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ht="27" thickBot="1" x14ac:dyDescent="0.3">
      <c r="B1131" s="52"/>
      <c r="C1131" s="53"/>
      <c r="D1131" s="43"/>
      <c r="E1131" s="43"/>
      <c r="T1131" s="57">
        <v>42494</v>
      </c>
      <c r="U1131" s="56" t="s">
        <v>206</v>
      </c>
      <c r="V1131" s="58">
        <v>23.26</v>
      </c>
      <c r="W1131" s="58">
        <v>23.39</v>
      </c>
      <c r="X1131" s="58">
        <v>136</v>
      </c>
      <c r="Y1131" s="57">
        <v>42664</v>
      </c>
      <c r="Z1131" s="56" t="s">
        <v>28</v>
      </c>
      <c r="AA1131" s="56" t="s">
        <v>198</v>
      </c>
      <c r="AC1131" s="47"/>
      <c r="AD1131"/>
      <c r="AE1131"/>
      <c r="AF1131"/>
      <c r="AG1131" s="47"/>
      <c r="AH1131"/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ht="27" thickBot="1" x14ac:dyDescent="0.3">
      <c r="B1132" s="52"/>
      <c r="C1132" s="53"/>
      <c r="D1132" s="43"/>
      <c r="E1132" s="43"/>
      <c r="T1132" s="57">
        <v>42494</v>
      </c>
      <c r="U1132" s="56" t="s">
        <v>207</v>
      </c>
      <c r="V1132" s="58">
        <v>19.86</v>
      </c>
      <c r="W1132" s="58">
        <v>20.02</v>
      </c>
      <c r="X1132" s="58">
        <v>156</v>
      </c>
      <c r="Y1132" s="57">
        <v>42664</v>
      </c>
      <c r="Z1132" s="56" t="s">
        <v>28</v>
      </c>
      <c r="AA1132" s="56" t="s">
        <v>198</v>
      </c>
      <c r="AC1132" s="47"/>
      <c r="AD1132"/>
      <c r="AE1132"/>
      <c r="AF1132"/>
      <c r="AG1132" s="47"/>
      <c r="AH1132"/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ht="16.5" thickBot="1" x14ac:dyDescent="0.3">
      <c r="B1133" s="52"/>
      <c r="C1133" s="53"/>
      <c r="D1133" s="43"/>
      <c r="E1133" s="43"/>
      <c r="T1133" s="57">
        <v>42494</v>
      </c>
      <c r="U1133" s="56" t="s">
        <v>208</v>
      </c>
      <c r="V1133" s="58">
        <v>14.95</v>
      </c>
      <c r="W1133" s="58">
        <v>15</v>
      </c>
      <c r="X1133" s="58">
        <v>76</v>
      </c>
      <c r="Y1133" s="57">
        <v>42566</v>
      </c>
      <c r="Z1133" s="56" t="s">
        <v>40</v>
      </c>
      <c r="AA1133" s="56" t="s">
        <v>198</v>
      </c>
      <c r="AC1133" s="47"/>
      <c r="AD1133"/>
      <c r="AE1133"/>
      <c r="AF1133"/>
      <c r="AG1133" s="47"/>
      <c r="AH1133"/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ht="16.5" thickBot="1" x14ac:dyDescent="0.3">
      <c r="B1134" s="52"/>
      <c r="C1134" s="53"/>
      <c r="D1134" s="43"/>
      <c r="E1134" s="43"/>
      <c r="T1134" s="57">
        <v>42494</v>
      </c>
      <c r="U1134" s="56" t="s">
        <v>209</v>
      </c>
      <c r="V1134" s="58">
        <v>27.23</v>
      </c>
      <c r="W1134" s="58">
        <v>27.4</v>
      </c>
      <c r="X1134" s="58">
        <v>96</v>
      </c>
      <c r="Y1134" s="57">
        <v>42566</v>
      </c>
      <c r="Z1134" s="56" t="s">
        <v>40</v>
      </c>
      <c r="AA1134" s="56" t="s">
        <v>198</v>
      </c>
      <c r="AC1134" s="47"/>
      <c r="AD1134"/>
      <c r="AE1134"/>
      <c r="AF1134"/>
      <c r="AG1134" s="47"/>
      <c r="AH1134"/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ht="16.5" thickBot="1" x14ac:dyDescent="0.3">
      <c r="B1135" s="52"/>
      <c r="C1135" s="53"/>
      <c r="D1135" s="43"/>
      <c r="E1135" s="43"/>
      <c r="T1135" s="57">
        <v>42494</v>
      </c>
      <c r="U1135" s="56" t="s">
        <v>210</v>
      </c>
      <c r="V1135" s="58">
        <v>41.99</v>
      </c>
      <c r="W1135" s="58">
        <v>42.28</v>
      </c>
      <c r="X1135" s="58">
        <v>116</v>
      </c>
      <c r="Y1135" s="57">
        <v>42566</v>
      </c>
      <c r="Z1135" s="56" t="s">
        <v>40</v>
      </c>
      <c r="AA1135" s="56" t="s">
        <v>198</v>
      </c>
      <c r="AC1135" s="47"/>
      <c r="AD1135"/>
      <c r="AE1135"/>
      <c r="AF1135"/>
      <c r="AG1135" s="47"/>
      <c r="AH1135"/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ht="16.5" thickBot="1" x14ac:dyDescent="0.3">
      <c r="B1136" s="52"/>
      <c r="C1136" s="53"/>
      <c r="D1136" s="43"/>
      <c r="E1136" s="43"/>
      <c r="T1136" s="57">
        <v>42494</v>
      </c>
      <c r="U1136" s="56" t="s">
        <v>211</v>
      </c>
      <c r="V1136" s="58">
        <v>56.41</v>
      </c>
      <c r="W1136" s="58">
        <v>56.52</v>
      </c>
      <c r="X1136" s="58">
        <v>136</v>
      </c>
      <c r="Y1136" s="57">
        <v>42566</v>
      </c>
      <c r="Z1136" s="56" t="s">
        <v>40</v>
      </c>
      <c r="AA1136" s="56" t="s">
        <v>198</v>
      </c>
      <c r="AC1136" s="47"/>
      <c r="AD1136"/>
      <c r="AE1136"/>
      <c r="AF1136"/>
      <c r="AG1136" s="47"/>
      <c r="AH1136"/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ht="16.5" thickBot="1" x14ac:dyDescent="0.3">
      <c r="B1137" s="52"/>
      <c r="C1137" s="53"/>
      <c r="D1137" s="43"/>
      <c r="E1137" s="43"/>
      <c r="T1137" s="57">
        <v>42494</v>
      </c>
      <c r="U1137" s="56" t="s">
        <v>212</v>
      </c>
      <c r="V1137" s="58">
        <v>75.42</v>
      </c>
      <c r="W1137" s="58">
        <v>76.12</v>
      </c>
      <c r="X1137" s="58">
        <v>156</v>
      </c>
      <c r="Y1137" s="57">
        <v>42566</v>
      </c>
      <c r="Z1137" s="56" t="s">
        <v>40</v>
      </c>
      <c r="AA1137" s="56" t="s">
        <v>198</v>
      </c>
      <c r="AC1137" s="47"/>
      <c r="AD1137"/>
      <c r="AE1137"/>
      <c r="AF1137"/>
      <c r="AG1137" s="47"/>
      <c r="AH1137"/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ht="27" thickBot="1" x14ac:dyDescent="0.3">
      <c r="B1138" s="52"/>
      <c r="C1138" s="53"/>
      <c r="D1138" s="43"/>
      <c r="E1138" s="43"/>
      <c r="T1138" s="57">
        <v>42494</v>
      </c>
      <c r="U1138" s="56" t="s">
        <v>213</v>
      </c>
      <c r="V1138" s="58">
        <v>25.32</v>
      </c>
      <c r="W1138" s="58">
        <v>25.52</v>
      </c>
      <c r="X1138" s="58">
        <v>76</v>
      </c>
      <c r="Y1138" s="57">
        <v>42664</v>
      </c>
      <c r="Z1138" s="56" t="s">
        <v>40</v>
      </c>
      <c r="AA1138" s="56" t="s">
        <v>198</v>
      </c>
      <c r="AC1138" s="47"/>
      <c r="AD1138"/>
      <c r="AE1138"/>
      <c r="AF1138"/>
      <c r="AG1138" s="47"/>
      <c r="AH1138"/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ht="27" thickBot="1" x14ac:dyDescent="0.3">
      <c r="B1139" s="52"/>
      <c r="C1139" s="53"/>
      <c r="D1139" s="43"/>
      <c r="E1139" s="43"/>
      <c r="T1139" s="57">
        <v>42494</v>
      </c>
      <c r="U1139" s="56" t="s">
        <v>214</v>
      </c>
      <c r="V1139" s="58">
        <v>37.9</v>
      </c>
      <c r="W1139" s="58">
        <v>38</v>
      </c>
      <c r="X1139" s="58">
        <v>96</v>
      </c>
      <c r="Y1139" s="57">
        <v>42664</v>
      </c>
      <c r="Z1139" s="56" t="s">
        <v>40</v>
      </c>
      <c r="AA1139" s="56" t="s">
        <v>198</v>
      </c>
      <c r="AC1139" s="47"/>
      <c r="AD1139"/>
      <c r="AE1139"/>
      <c r="AF1139"/>
      <c r="AG1139" s="47"/>
      <c r="AH1139"/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ht="27" thickBot="1" x14ac:dyDescent="0.3">
      <c r="B1140" s="52"/>
      <c r="C1140" s="53"/>
      <c r="D1140" s="43"/>
      <c r="E1140" s="43"/>
      <c r="T1140" s="57">
        <v>42494</v>
      </c>
      <c r="U1140" s="56" t="s">
        <v>215</v>
      </c>
      <c r="V1140" s="58">
        <v>54.19</v>
      </c>
      <c r="W1140" s="58">
        <v>54.57</v>
      </c>
      <c r="X1140" s="58">
        <v>116</v>
      </c>
      <c r="Y1140" s="57">
        <v>42664</v>
      </c>
      <c r="Z1140" s="56" t="s">
        <v>40</v>
      </c>
      <c r="AA1140" s="56" t="s">
        <v>198</v>
      </c>
      <c r="AC1140" s="47"/>
      <c r="AD1140"/>
      <c r="AE1140"/>
      <c r="AF1140"/>
      <c r="AG1140" s="47"/>
      <c r="AH1140"/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ht="27" thickBot="1" x14ac:dyDescent="0.3">
      <c r="B1141" s="52"/>
      <c r="C1141" s="53"/>
      <c r="D1141" s="43"/>
      <c r="E1141" s="43"/>
      <c r="T1141" s="57">
        <v>42494</v>
      </c>
      <c r="U1141" s="56" t="s">
        <v>216</v>
      </c>
      <c r="V1141" s="58">
        <v>69.91</v>
      </c>
      <c r="W1141" s="58">
        <v>70.28</v>
      </c>
      <c r="X1141" s="58">
        <v>136</v>
      </c>
      <c r="Y1141" s="57">
        <v>42664</v>
      </c>
      <c r="Z1141" s="56" t="s">
        <v>40</v>
      </c>
      <c r="AA1141" s="56" t="s">
        <v>198</v>
      </c>
      <c r="AC1141" s="47"/>
      <c r="AD1141"/>
      <c r="AE1141"/>
      <c r="AF1141"/>
      <c r="AG1141" s="47"/>
      <c r="AH1141"/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ht="27" thickBot="1" x14ac:dyDescent="0.3">
      <c r="B1142" s="52"/>
      <c r="C1142" s="53"/>
      <c r="D1142" s="43"/>
      <c r="E1142" s="43"/>
      <c r="T1142" s="57">
        <v>42494</v>
      </c>
      <c r="U1142" s="56" t="s">
        <v>217</v>
      </c>
      <c r="V1142" s="58">
        <v>84.26</v>
      </c>
      <c r="W1142" s="58">
        <v>84.81</v>
      </c>
      <c r="X1142" s="58">
        <v>156</v>
      </c>
      <c r="Y1142" s="57">
        <v>42664</v>
      </c>
      <c r="Z1142" s="56" t="s">
        <v>40</v>
      </c>
      <c r="AA1142" s="56" t="s">
        <v>198</v>
      </c>
      <c r="AC1142" s="47"/>
      <c r="AD1142"/>
      <c r="AE1142"/>
      <c r="AF1142"/>
      <c r="AG1142" s="47"/>
      <c r="AH1142"/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ht="16.5" thickBot="1" x14ac:dyDescent="0.3">
      <c r="B1143" s="52"/>
      <c r="C1143" s="53"/>
      <c r="D1143" s="43"/>
      <c r="E1143" s="43"/>
      <c r="T1143" s="57">
        <v>42494</v>
      </c>
      <c r="U1143" s="56" t="s">
        <v>218</v>
      </c>
      <c r="V1143" s="58">
        <v>19.260000000000002</v>
      </c>
      <c r="W1143" s="58">
        <v>19.39</v>
      </c>
      <c r="X1143" s="58">
        <v>42</v>
      </c>
      <c r="Y1143" s="57">
        <v>42566</v>
      </c>
      <c r="Z1143" s="56" t="s">
        <v>28</v>
      </c>
      <c r="AA1143" s="56" t="s">
        <v>219</v>
      </c>
      <c r="AC1143" s="47"/>
      <c r="AD1143"/>
      <c r="AE1143"/>
      <c r="AF1143"/>
      <c r="AG1143" s="47"/>
      <c r="AH1143"/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ht="16.5" thickBot="1" x14ac:dyDescent="0.3">
      <c r="B1144" s="52"/>
      <c r="C1144" s="53"/>
      <c r="D1144" s="43"/>
      <c r="E1144" s="43"/>
      <c r="T1144" s="57">
        <v>42494</v>
      </c>
      <c r="U1144" s="56" t="s">
        <v>220</v>
      </c>
      <c r="V1144" s="58">
        <v>10.039999999999999</v>
      </c>
      <c r="W1144" s="58">
        <v>10.11</v>
      </c>
      <c r="X1144" s="58">
        <v>52</v>
      </c>
      <c r="Y1144" s="57">
        <v>42566</v>
      </c>
      <c r="Z1144" s="56" t="s">
        <v>28</v>
      </c>
      <c r="AA1144" s="56" t="s">
        <v>219</v>
      </c>
      <c r="AC1144" s="47"/>
      <c r="AD1144"/>
      <c r="AE1144"/>
      <c r="AF1144"/>
      <c r="AG1144" s="47"/>
      <c r="AH1144"/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ht="16.5" thickBot="1" x14ac:dyDescent="0.3">
      <c r="B1145" s="52"/>
      <c r="C1145" s="53"/>
      <c r="D1145" s="43"/>
      <c r="E1145" s="43"/>
      <c r="T1145" s="57">
        <v>42494</v>
      </c>
      <c r="U1145" s="56" t="s">
        <v>221</v>
      </c>
      <c r="V1145" s="58">
        <v>3.3</v>
      </c>
      <c r="W1145" s="58">
        <v>3.31</v>
      </c>
      <c r="X1145" s="58">
        <v>62</v>
      </c>
      <c r="Y1145" s="57">
        <v>42566</v>
      </c>
      <c r="Z1145" s="56" t="s">
        <v>28</v>
      </c>
      <c r="AA1145" s="56" t="s">
        <v>219</v>
      </c>
      <c r="AC1145" s="47"/>
      <c r="AD1145"/>
      <c r="AE1145"/>
      <c r="AF1145"/>
      <c r="AG1145" s="47"/>
      <c r="AH1145"/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ht="16.5" thickBot="1" x14ac:dyDescent="0.3">
      <c r="B1146" s="52"/>
      <c r="C1146" s="53"/>
      <c r="D1146" s="43"/>
      <c r="E1146" s="43"/>
      <c r="T1146" s="57">
        <v>42494</v>
      </c>
      <c r="U1146" s="56" t="s">
        <v>222</v>
      </c>
      <c r="V1146" s="58">
        <v>0.62</v>
      </c>
      <c r="W1146" s="58">
        <v>0.62</v>
      </c>
      <c r="X1146" s="58">
        <v>72</v>
      </c>
      <c r="Y1146" s="57">
        <v>42566</v>
      </c>
      <c r="Z1146" s="56" t="s">
        <v>28</v>
      </c>
      <c r="AA1146" s="56" t="s">
        <v>219</v>
      </c>
      <c r="AC1146" s="47"/>
      <c r="AD1146"/>
      <c r="AE1146"/>
      <c r="AF1146"/>
      <c r="AG1146" s="47"/>
      <c r="AH1146"/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ht="16.5" thickBot="1" x14ac:dyDescent="0.3">
      <c r="B1147" s="52"/>
      <c r="C1147" s="53"/>
      <c r="D1147" s="43"/>
      <c r="E1147" s="43"/>
      <c r="T1147" s="57">
        <v>42494</v>
      </c>
      <c r="U1147" s="56" t="s">
        <v>223</v>
      </c>
      <c r="V1147" s="58">
        <v>7.0000000000000007E-2</v>
      </c>
      <c r="W1147" s="58">
        <v>7.0000000000000007E-2</v>
      </c>
      <c r="X1147" s="58">
        <v>82</v>
      </c>
      <c r="Y1147" s="57">
        <v>42566</v>
      </c>
      <c r="Z1147" s="56" t="s">
        <v>28</v>
      </c>
      <c r="AA1147" s="56" t="s">
        <v>219</v>
      </c>
      <c r="AC1147" s="47"/>
      <c r="AD1147"/>
      <c r="AE1147"/>
      <c r="AF1147"/>
      <c r="AG1147" s="47"/>
      <c r="AH1147"/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ht="16.5" thickBot="1" x14ac:dyDescent="0.3">
      <c r="B1148" s="52"/>
      <c r="C1148" s="53"/>
      <c r="D1148" s="43"/>
      <c r="E1148" s="43"/>
      <c r="T1148" s="57">
        <v>42494</v>
      </c>
      <c r="U1148" s="56" t="s">
        <v>224</v>
      </c>
      <c r="V1148" s="58">
        <v>19.89</v>
      </c>
      <c r="W1148" s="58">
        <v>20.04</v>
      </c>
      <c r="X1148" s="58">
        <v>42</v>
      </c>
      <c r="Y1148" s="57">
        <v>42664</v>
      </c>
      <c r="Z1148" s="56" t="s">
        <v>28</v>
      </c>
      <c r="AA1148" s="56" t="s">
        <v>219</v>
      </c>
      <c r="AC1148" s="47"/>
      <c r="AD1148"/>
      <c r="AE1148"/>
      <c r="AF1148"/>
      <c r="AG1148" s="47"/>
      <c r="AH1148"/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ht="16.5" thickBot="1" x14ac:dyDescent="0.3">
      <c r="B1149" s="52"/>
      <c r="C1149" s="53"/>
      <c r="D1149" s="43"/>
      <c r="E1149" s="43"/>
      <c r="T1149" s="57">
        <v>42494</v>
      </c>
      <c r="U1149" s="56" t="s">
        <v>225</v>
      </c>
      <c r="V1149" s="58">
        <v>11.29</v>
      </c>
      <c r="W1149" s="58">
        <v>11.35</v>
      </c>
      <c r="X1149" s="58">
        <v>52</v>
      </c>
      <c r="Y1149" s="57">
        <v>42664</v>
      </c>
      <c r="Z1149" s="56" t="s">
        <v>28</v>
      </c>
      <c r="AA1149" s="56" t="s">
        <v>219</v>
      </c>
      <c r="AC1149" s="47"/>
      <c r="AD1149"/>
      <c r="AE1149"/>
      <c r="AF1149"/>
      <c r="AG1149" s="47"/>
      <c r="AH1149"/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ht="16.5" thickBot="1" x14ac:dyDescent="0.3">
      <c r="B1150" s="52"/>
      <c r="C1150" s="53"/>
      <c r="D1150" s="43"/>
      <c r="E1150" s="43"/>
      <c r="T1150" s="57">
        <v>42494</v>
      </c>
      <c r="U1150" s="56" t="s">
        <v>226</v>
      </c>
      <c r="V1150" s="58">
        <v>5.28</v>
      </c>
      <c r="W1150" s="58">
        <v>5.32</v>
      </c>
      <c r="X1150" s="58">
        <v>62</v>
      </c>
      <c r="Y1150" s="57">
        <v>42664</v>
      </c>
      <c r="Z1150" s="56" t="s">
        <v>28</v>
      </c>
      <c r="AA1150" s="56" t="s">
        <v>219</v>
      </c>
      <c r="AC1150" s="47"/>
      <c r="AD1150"/>
      <c r="AE1150"/>
      <c r="AF1150"/>
      <c r="AG1150" s="47"/>
      <c r="AH1150"/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ht="16.5" thickBot="1" x14ac:dyDescent="0.3">
      <c r="B1151" s="52"/>
      <c r="C1151" s="53"/>
      <c r="D1151" s="43"/>
      <c r="E1151" s="43"/>
      <c r="T1151" s="57">
        <v>42494</v>
      </c>
      <c r="U1151" s="56" t="s">
        <v>227</v>
      </c>
      <c r="V1151" s="58">
        <v>2.06</v>
      </c>
      <c r="W1151" s="58">
        <v>2.0699999999999998</v>
      </c>
      <c r="X1151" s="58">
        <v>72</v>
      </c>
      <c r="Y1151" s="57">
        <v>42664</v>
      </c>
      <c r="Z1151" s="56" t="s">
        <v>28</v>
      </c>
      <c r="AA1151" s="56" t="s">
        <v>219</v>
      </c>
      <c r="AC1151" s="47"/>
      <c r="AD1151"/>
      <c r="AE1151"/>
      <c r="AF1151"/>
      <c r="AG1151" s="47"/>
      <c r="AH1151"/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ht="16.5" thickBot="1" x14ac:dyDescent="0.3">
      <c r="B1152" s="52"/>
      <c r="C1152" s="53"/>
      <c r="D1152" s="43"/>
      <c r="E1152" s="43"/>
      <c r="T1152" s="57">
        <v>42494</v>
      </c>
      <c r="U1152" s="56" t="s">
        <v>228</v>
      </c>
      <c r="V1152" s="58">
        <v>0.67</v>
      </c>
      <c r="W1152" s="58">
        <v>0.67</v>
      </c>
      <c r="X1152" s="58">
        <v>82</v>
      </c>
      <c r="Y1152" s="57">
        <v>42664</v>
      </c>
      <c r="Z1152" s="56" t="s">
        <v>28</v>
      </c>
      <c r="AA1152" s="56" t="s">
        <v>219</v>
      </c>
      <c r="AC1152" s="47"/>
      <c r="AD1152"/>
      <c r="AE1152"/>
      <c r="AF1152"/>
      <c r="AG1152" s="47"/>
      <c r="AH1152"/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ht="16.5" thickBot="1" x14ac:dyDescent="0.3">
      <c r="B1153" s="52"/>
      <c r="C1153" s="53"/>
      <c r="D1153" s="43"/>
      <c r="E1153" s="43"/>
      <c r="T1153" s="57">
        <v>42494</v>
      </c>
      <c r="U1153" s="56" t="s">
        <v>229</v>
      </c>
      <c r="V1153" s="58">
        <v>0.01</v>
      </c>
      <c r="W1153" s="58">
        <v>0.01</v>
      </c>
      <c r="X1153" s="58">
        <v>42</v>
      </c>
      <c r="Y1153" s="57">
        <v>42566</v>
      </c>
      <c r="Z1153" s="56" t="s">
        <v>40</v>
      </c>
      <c r="AA1153" s="56" t="s">
        <v>219</v>
      </c>
      <c r="AC1153" s="47"/>
      <c r="AD1153"/>
      <c r="AE1153"/>
      <c r="AF1153"/>
      <c r="AG1153" s="47"/>
      <c r="AH1153"/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ht="16.5" thickBot="1" x14ac:dyDescent="0.3">
      <c r="B1154" s="52"/>
      <c r="C1154" s="53"/>
      <c r="D1154" s="43"/>
      <c r="E1154" s="43"/>
      <c r="T1154" s="57">
        <v>42494</v>
      </c>
      <c r="U1154" s="56" t="s">
        <v>230</v>
      </c>
      <c r="V1154" s="58">
        <v>0.42</v>
      </c>
      <c r="W1154" s="58">
        <v>0.42</v>
      </c>
      <c r="X1154" s="58">
        <v>52</v>
      </c>
      <c r="Y1154" s="57">
        <v>42566</v>
      </c>
      <c r="Z1154" s="56" t="s">
        <v>40</v>
      </c>
      <c r="AA1154" s="56" t="s">
        <v>219</v>
      </c>
      <c r="AC1154" s="47"/>
      <c r="AD1154"/>
      <c r="AE1154"/>
      <c r="AF1154"/>
      <c r="AG1154" s="47"/>
      <c r="AH1154"/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ht="16.5" thickBot="1" x14ac:dyDescent="0.3">
      <c r="B1155" s="52"/>
      <c r="C1155" s="53"/>
      <c r="D1155" s="43"/>
      <c r="E1155" s="43"/>
      <c r="T1155" s="57">
        <v>42494</v>
      </c>
      <c r="U1155" s="56" t="s">
        <v>231</v>
      </c>
      <c r="V1155" s="58">
        <v>3.51</v>
      </c>
      <c r="W1155" s="58">
        <v>3.54</v>
      </c>
      <c r="X1155" s="58">
        <v>62</v>
      </c>
      <c r="Y1155" s="57">
        <v>42566</v>
      </c>
      <c r="Z1155" s="56" t="s">
        <v>40</v>
      </c>
      <c r="AA1155" s="56" t="s">
        <v>219</v>
      </c>
      <c r="AC1155" s="47"/>
      <c r="AD1155"/>
      <c r="AE1155"/>
      <c r="AF1155"/>
      <c r="AG1155" s="47"/>
      <c r="AH1155"/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ht="16.5" thickBot="1" x14ac:dyDescent="0.3">
      <c r="B1156" s="52"/>
      <c r="C1156" s="53"/>
      <c r="D1156" s="43"/>
      <c r="E1156" s="43"/>
      <c r="T1156" s="57">
        <v>42494</v>
      </c>
      <c r="U1156" s="56" t="s">
        <v>232</v>
      </c>
      <c r="V1156" s="58">
        <v>10.95</v>
      </c>
      <c r="W1156" s="58">
        <v>10.96</v>
      </c>
      <c r="X1156" s="58">
        <v>72</v>
      </c>
      <c r="Y1156" s="57">
        <v>42566</v>
      </c>
      <c r="Z1156" s="56" t="s">
        <v>40</v>
      </c>
      <c r="AA1156" s="56" t="s">
        <v>219</v>
      </c>
      <c r="AC1156" s="47"/>
      <c r="AD1156"/>
      <c r="AE1156"/>
      <c r="AF1156"/>
      <c r="AG1156" s="47"/>
      <c r="AH1156"/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ht="16.5" thickBot="1" x14ac:dyDescent="0.3">
      <c r="B1157" s="52"/>
      <c r="C1157" s="53"/>
      <c r="D1157" s="43"/>
      <c r="E1157" s="43"/>
      <c r="T1157" s="57">
        <v>42494</v>
      </c>
      <c r="U1157" s="56" t="s">
        <v>233</v>
      </c>
      <c r="V1157" s="58">
        <v>19.86</v>
      </c>
      <c r="W1157" s="58">
        <v>20</v>
      </c>
      <c r="X1157" s="58">
        <v>82</v>
      </c>
      <c r="Y1157" s="57">
        <v>42566</v>
      </c>
      <c r="Z1157" s="56" t="s">
        <v>40</v>
      </c>
      <c r="AA1157" s="56" t="s">
        <v>219</v>
      </c>
      <c r="AC1157" s="47"/>
      <c r="AD1157"/>
      <c r="AE1157"/>
      <c r="AF1157"/>
      <c r="AG1157" s="47"/>
      <c r="AH1157"/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ht="16.5" thickBot="1" x14ac:dyDescent="0.3">
      <c r="B1158" s="52"/>
      <c r="C1158" s="53"/>
      <c r="D1158" s="43"/>
      <c r="E1158" s="43"/>
      <c r="T1158" s="57">
        <v>42494</v>
      </c>
      <c r="U1158" s="56" t="s">
        <v>234</v>
      </c>
      <c r="V1158" s="58">
        <v>0.15</v>
      </c>
      <c r="W1158" s="58">
        <v>0.15</v>
      </c>
      <c r="X1158" s="58">
        <v>42</v>
      </c>
      <c r="Y1158" s="57">
        <v>42664</v>
      </c>
      <c r="Z1158" s="56" t="s">
        <v>40</v>
      </c>
      <c r="AA1158" s="56" t="s">
        <v>219</v>
      </c>
      <c r="AC1158" s="47"/>
      <c r="AD1158"/>
      <c r="AE1158"/>
      <c r="AF1158"/>
      <c r="AG1158" s="47"/>
      <c r="AH1158"/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ht="16.5" thickBot="1" x14ac:dyDescent="0.3">
      <c r="B1159" s="52"/>
      <c r="C1159" s="53"/>
      <c r="D1159" s="43"/>
      <c r="E1159" s="43"/>
      <c r="T1159" s="57">
        <v>42494</v>
      </c>
      <c r="U1159" s="56" t="s">
        <v>235</v>
      </c>
      <c r="V1159" s="58">
        <v>1.41</v>
      </c>
      <c r="W1159" s="58">
        <v>1.42</v>
      </c>
      <c r="X1159" s="58">
        <v>52</v>
      </c>
      <c r="Y1159" s="57">
        <v>42664</v>
      </c>
      <c r="Z1159" s="56" t="s">
        <v>40</v>
      </c>
      <c r="AA1159" s="56" t="s">
        <v>219</v>
      </c>
      <c r="AC1159" s="47"/>
      <c r="AD1159"/>
      <c r="AE1159"/>
      <c r="AF1159"/>
      <c r="AG1159" s="47"/>
      <c r="AH1159"/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ht="16.5" thickBot="1" x14ac:dyDescent="0.3">
      <c r="B1160" s="52"/>
      <c r="C1160" s="53"/>
      <c r="D1160" s="43"/>
      <c r="E1160" s="43"/>
      <c r="T1160" s="57">
        <v>42494</v>
      </c>
      <c r="U1160" s="56" t="s">
        <v>236</v>
      </c>
      <c r="V1160" s="58">
        <v>5.16</v>
      </c>
      <c r="W1160" s="58">
        <v>5.19</v>
      </c>
      <c r="X1160" s="58">
        <v>62</v>
      </c>
      <c r="Y1160" s="57">
        <v>42664</v>
      </c>
      <c r="Z1160" s="56" t="s">
        <v>40</v>
      </c>
      <c r="AA1160" s="56" t="s">
        <v>219</v>
      </c>
      <c r="AC1160" s="47"/>
      <c r="AD1160"/>
      <c r="AE1160"/>
      <c r="AF1160"/>
      <c r="AG1160" s="47"/>
      <c r="AH1160"/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ht="16.5" thickBot="1" x14ac:dyDescent="0.3">
      <c r="B1161" s="52"/>
      <c r="C1161" s="53"/>
      <c r="D1161" s="43"/>
      <c r="E1161" s="43"/>
      <c r="T1161" s="57">
        <v>42494</v>
      </c>
      <c r="U1161" s="56" t="s">
        <v>237</v>
      </c>
      <c r="V1161" s="58">
        <v>12.04</v>
      </c>
      <c r="W1161" s="58">
        <v>12.1</v>
      </c>
      <c r="X1161" s="58">
        <v>72</v>
      </c>
      <c r="Y1161" s="57">
        <v>42664</v>
      </c>
      <c r="Z1161" s="56" t="s">
        <v>40</v>
      </c>
      <c r="AA1161" s="56" t="s">
        <v>219</v>
      </c>
      <c r="AC1161" s="47"/>
      <c r="AD1161"/>
      <c r="AE1161"/>
      <c r="AF1161"/>
      <c r="AG1161" s="47"/>
      <c r="AH1161"/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ht="16.5" thickBot="1" x14ac:dyDescent="0.3">
      <c r="B1162" s="52"/>
      <c r="C1162" s="53"/>
      <c r="D1162" s="43"/>
      <c r="E1162" s="43"/>
      <c r="T1162" s="57">
        <v>42494</v>
      </c>
      <c r="U1162" s="56" t="s">
        <v>238</v>
      </c>
      <c r="V1162" s="58">
        <v>20.32</v>
      </c>
      <c r="W1162" s="58">
        <v>20.43</v>
      </c>
      <c r="X1162" s="58">
        <v>82</v>
      </c>
      <c r="Y1162" s="57">
        <v>42664</v>
      </c>
      <c r="Z1162" s="56" t="s">
        <v>40</v>
      </c>
      <c r="AA1162" s="56" t="s">
        <v>219</v>
      </c>
      <c r="AC1162" s="47"/>
      <c r="AD1162"/>
      <c r="AE1162"/>
      <c r="AF1162"/>
      <c r="AG1162" s="47"/>
      <c r="AH1162"/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ht="16.5" thickBot="1" x14ac:dyDescent="0.3">
      <c r="B1163" s="52"/>
      <c r="C1163" s="53"/>
      <c r="D1163" s="43"/>
      <c r="E1163" s="43"/>
      <c r="T1163" s="57">
        <v>42494</v>
      </c>
      <c r="U1163" s="56" t="s">
        <v>239</v>
      </c>
      <c r="V1163" s="58">
        <v>16.5</v>
      </c>
      <c r="W1163" s="58">
        <v>16.61</v>
      </c>
      <c r="X1163" s="58">
        <v>49</v>
      </c>
      <c r="Y1163" s="57">
        <v>42566</v>
      </c>
      <c r="Z1163" s="56" t="s">
        <v>28</v>
      </c>
      <c r="AA1163" s="56" t="s">
        <v>240</v>
      </c>
      <c r="AC1163" s="47"/>
      <c r="AD1163"/>
      <c r="AE1163"/>
      <c r="AF1163"/>
      <c r="AG1163" s="47"/>
      <c r="AH1163"/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ht="16.5" thickBot="1" x14ac:dyDescent="0.3">
      <c r="B1164" s="52"/>
      <c r="C1164" s="53"/>
      <c r="D1164" s="43"/>
      <c r="E1164" s="43"/>
      <c r="T1164" s="57">
        <v>42494</v>
      </c>
      <c r="U1164" s="56" t="s">
        <v>241</v>
      </c>
      <c r="V1164" s="58">
        <v>6.39</v>
      </c>
      <c r="W1164" s="58">
        <v>6.43</v>
      </c>
      <c r="X1164" s="58">
        <v>59</v>
      </c>
      <c r="Y1164" s="57">
        <v>42566</v>
      </c>
      <c r="Z1164" s="56" t="s">
        <v>28</v>
      </c>
      <c r="AA1164" s="56" t="s">
        <v>240</v>
      </c>
      <c r="AC1164" s="47"/>
      <c r="AD1164"/>
      <c r="AE1164"/>
      <c r="AF1164"/>
      <c r="AG1164" s="47"/>
      <c r="AH1164"/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ht="16.5" thickBot="1" x14ac:dyDescent="0.3">
      <c r="B1165" s="52"/>
      <c r="C1165" s="53"/>
      <c r="D1165" s="43"/>
      <c r="E1165" s="43"/>
      <c r="T1165" s="57">
        <v>42494</v>
      </c>
      <c r="U1165" s="56" t="s">
        <v>242</v>
      </c>
      <c r="V1165" s="58">
        <v>0.62</v>
      </c>
      <c r="W1165" s="58">
        <v>0.62</v>
      </c>
      <c r="X1165" s="58">
        <v>69</v>
      </c>
      <c r="Y1165" s="57">
        <v>42566</v>
      </c>
      <c r="Z1165" s="56" t="s">
        <v>28</v>
      </c>
      <c r="AA1165" s="56" t="s">
        <v>240</v>
      </c>
      <c r="AC1165" s="47"/>
      <c r="AD1165"/>
      <c r="AE1165"/>
      <c r="AF1165"/>
      <c r="AG1165" s="47"/>
      <c r="AH1165"/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ht="16.5" thickBot="1" x14ac:dyDescent="0.3">
      <c r="B1166" s="52"/>
      <c r="C1166" s="53"/>
      <c r="D1166" s="43"/>
      <c r="E1166" s="43"/>
      <c r="T1166" s="57">
        <v>42494</v>
      </c>
      <c r="U1166" s="56" t="s">
        <v>243</v>
      </c>
      <c r="V1166" s="58">
        <v>0.01</v>
      </c>
      <c r="W1166" s="58">
        <v>0.01</v>
      </c>
      <c r="X1166" s="58">
        <v>79</v>
      </c>
      <c r="Y1166" s="57">
        <v>42566</v>
      </c>
      <c r="Z1166" s="56" t="s">
        <v>28</v>
      </c>
      <c r="AA1166" s="56" t="s">
        <v>240</v>
      </c>
      <c r="AC1166" s="47"/>
      <c r="AD1166"/>
      <c r="AE1166"/>
      <c r="AF1166"/>
      <c r="AG1166" s="47"/>
      <c r="AH1166"/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ht="16.5" thickBot="1" x14ac:dyDescent="0.3">
      <c r="B1167" s="52"/>
      <c r="C1167" s="53"/>
      <c r="D1167" s="43"/>
      <c r="E1167" s="43"/>
      <c r="T1167" s="57">
        <v>42494</v>
      </c>
      <c r="U1167" s="56" t="s">
        <v>244</v>
      </c>
      <c r="V1167" s="58">
        <v>0</v>
      </c>
      <c r="W1167" s="58">
        <v>0</v>
      </c>
      <c r="X1167" s="58">
        <v>89</v>
      </c>
      <c r="Y1167" s="57">
        <v>42566</v>
      </c>
      <c r="Z1167" s="56" t="s">
        <v>28</v>
      </c>
      <c r="AA1167" s="56" t="s">
        <v>240</v>
      </c>
      <c r="AC1167" s="47"/>
      <c r="AD1167"/>
      <c r="AE1167"/>
      <c r="AF1167"/>
      <c r="AG1167" s="47"/>
      <c r="AH1167"/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ht="16.5" thickBot="1" x14ac:dyDescent="0.3">
      <c r="B1168" s="52"/>
      <c r="C1168" s="53"/>
      <c r="D1168" s="43"/>
      <c r="E1168" s="43"/>
      <c r="T1168" s="57">
        <v>42494</v>
      </c>
      <c r="U1168" s="56" t="s">
        <v>245</v>
      </c>
      <c r="V1168" s="58">
        <v>16.760000000000002</v>
      </c>
      <c r="W1168" s="58">
        <v>16.84</v>
      </c>
      <c r="X1168" s="58">
        <v>49</v>
      </c>
      <c r="Y1168" s="57">
        <v>42664</v>
      </c>
      <c r="Z1168" s="56" t="s">
        <v>28</v>
      </c>
      <c r="AA1168" s="56" t="s">
        <v>240</v>
      </c>
      <c r="AC1168" s="47"/>
      <c r="AD1168"/>
      <c r="AE1168"/>
      <c r="AF1168"/>
      <c r="AG1168" s="47"/>
      <c r="AH1168"/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ht="16.5" thickBot="1" x14ac:dyDescent="0.3">
      <c r="B1169" s="52"/>
      <c r="C1169" s="53"/>
      <c r="D1169" s="43"/>
      <c r="E1169" s="43"/>
      <c r="T1169" s="57">
        <v>42494</v>
      </c>
      <c r="U1169" s="56" t="s">
        <v>246</v>
      </c>
      <c r="V1169" s="58">
        <v>7.11</v>
      </c>
      <c r="W1169" s="58">
        <v>7.15</v>
      </c>
      <c r="X1169" s="58">
        <v>59</v>
      </c>
      <c r="Y1169" s="57">
        <v>42664</v>
      </c>
      <c r="Z1169" s="56" t="s">
        <v>28</v>
      </c>
      <c r="AA1169" s="56" t="s">
        <v>240</v>
      </c>
      <c r="AC1169" s="47"/>
      <c r="AD1169"/>
      <c r="AE1169"/>
      <c r="AF1169"/>
      <c r="AG1169" s="47"/>
      <c r="AH1169"/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ht="16.5" thickBot="1" x14ac:dyDescent="0.3">
      <c r="B1170" s="52"/>
      <c r="C1170" s="53"/>
      <c r="D1170" s="43"/>
      <c r="E1170" s="43"/>
      <c r="T1170" s="57">
        <v>42494</v>
      </c>
      <c r="U1170" s="56" t="s">
        <v>247</v>
      </c>
      <c r="V1170" s="58">
        <v>1.62</v>
      </c>
      <c r="W1170" s="58">
        <v>1.63</v>
      </c>
      <c r="X1170" s="58">
        <v>69</v>
      </c>
      <c r="Y1170" s="57">
        <v>42664</v>
      </c>
      <c r="Z1170" s="56" t="s">
        <v>28</v>
      </c>
      <c r="AA1170" s="56" t="s">
        <v>240</v>
      </c>
      <c r="AC1170" s="47"/>
      <c r="AD1170"/>
      <c r="AE1170"/>
      <c r="AF1170"/>
      <c r="AG1170" s="47"/>
      <c r="AH1170"/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ht="16.5" thickBot="1" x14ac:dyDescent="0.3">
      <c r="B1171" s="52"/>
      <c r="C1171" s="53"/>
      <c r="D1171" s="43"/>
      <c r="E1171" s="43"/>
      <c r="T1171" s="57">
        <v>42494</v>
      </c>
      <c r="U1171" s="56" t="s">
        <v>248</v>
      </c>
      <c r="V1171" s="58">
        <v>0.16</v>
      </c>
      <c r="W1171" s="58">
        <v>0.16</v>
      </c>
      <c r="X1171" s="58">
        <v>79</v>
      </c>
      <c r="Y1171" s="57">
        <v>42664</v>
      </c>
      <c r="Z1171" s="56" t="s">
        <v>28</v>
      </c>
      <c r="AA1171" s="56" t="s">
        <v>240</v>
      </c>
      <c r="AC1171" s="47"/>
      <c r="AD1171"/>
      <c r="AE1171"/>
      <c r="AF1171"/>
      <c r="AG1171" s="47"/>
      <c r="AH1171"/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ht="16.5" thickBot="1" x14ac:dyDescent="0.3">
      <c r="B1172" s="52"/>
      <c r="C1172" s="53"/>
      <c r="D1172" s="43"/>
      <c r="E1172" s="43"/>
      <c r="T1172" s="57">
        <v>42494</v>
      </c>
      <c r="U1172" s="56" t="s">
        <v>249</v>
      </c>
      <c r="V1172" s="58">
        <v>0.01</v>
      </c>
      <c r="W1172" s="58">
        <v>0.01</v>
      </c>
      <c r="X1172" s="58">
        <v>89</v>
      </c>
      <c r="Y1172" s="57">
        <v>42664</v>
      </c>
      <c r="Z1172" s="56" t="s">
        <v>28</v>
      </c>
      <c r="AA1172" s="56" t="s">
        <v>240</v>
      </c>
      <c r="AC1172" s="47"/>
      <c r="AD1172"/>
      <c r="AE1172"/>
      <c r="AF1172"/>
      <c r="AG1172" s="47"/>
      <c r="AH1172"/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ht="16.5" thickBot="1" x14ac:dyDescent="0.3">
      <c r="B1173" s="52"/>
      <c r="C1173" s="53"/>
      <c r="D1173" s="43"/>
      <c r="E1173" s="43"/>
      <c r="T1173" s="57">
        <v>42494</v>
      </c>
      <c r="U1173" s="56" t="s">
        <v>250</v>
      </c>
      <c r="V1173" s="58">
        <v>0</v>
      </c>
      <c r="W1173" s="58">
        <v>0</v>
      </c>
      <c r="X1173" s="58">
        <v>49</v>
      </c>
      <c r="Y1173" s="57">
        <v>42566</v>
      </c>
      <c r="Z1173" s="56" t="s">
        <v>40</v>
      </c>
      <c r="AA1173" s="56" t="s">
        <v>240</v>
      </c>
      <c r="AC1173" s="47"/>
      <c r="AD1173"/>
      <c r="AE1173"/>
      <c r="AF1173"/>
      <c r="AG1173" s="47"/>
      <c r="AH1173"/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ht="16.5" thickBot="1" x14ac:dyDescent="0.3">
      <c r="B1174" s="52"/>
      <c r="C1174" s="53"/>
      <c r="D1174" s="43"/>
      <c r="E1174" s="43"/>
      <c r="T1174" s="57">
        <v>42494</v>
      </c>
      <c r="U1174" s="56" t="s">
        <v>251</v>
      </c>
      <c r="V1174" s="58">
        <v>0.15</v>
      </c>
      <c r="W1174" s="58">
        <v>0.15</v>
      </c>
      <c r="X1174" s="58">
        <v>59</v>
      </c>
      <c r="Y1174" s="57">
        <v>42566</v>
      </c>
      <c r="Z1174" s="56" t="s">
        <v>40</v>
      </c>
      <c r="AA1174" s="56" t="s">
        <v>240</v>
      </c>
      <c r="AC1174" s="47"/>
      <c r="AD1174"/>
      <c r="AE1174"/>
      <c r="AF1174"/>
      <c r="AG1174" s="47"/>
      <c r="AH1174"/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ht="16.5" thickBot="1" x14ac:dyDescent="0.3">
      <c r="B1175" s="52"/>
      <c r="C1175" s="53"/>
      <c r="D1175" s="43"/>
      <c r="E1175" s="43"/>
      <c r="T1175" s="57">
        <v>42494</v>
      </c>
      <c r="U1175" s="56" t="s">
        <v>252</v>
      </c>
      <c r="V1175" s="58">
        <v>4.21</v>
      </c>
      <c r="W1175" s="58">
        <v>4.24</v>
      </c>
      <c r="X1175" s="58">
        <v>69</v>
      </c>
      <c r="Y1175" s="57">
        <v>42566</v>
      </c>
      <c r="Z1175" s="56" t="s">
        <v>40</v>
      </c>
      <c r="AA1175" s="56" t="s">
        <v>240</v>
      </c>
      <c r="AC1175" s="47"/>
      <c r="AD1175"/>
      <c r="AE1175"/>
      <c r="AF1175"/>
      <c r="AG1175" s="47"/>
      <c r="AH1175"/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ht="16.5" thickBot="1" x14ac:dyDescent="0.3">
      <c r="B1176" s="52"/>
      <c r="C1176" s="53"/>
      <c r="D1176" s="43"/>
      <c r="E1176" s="43"/>
      <c r="T1176" s="57">
        <v>42494</v>
      </c>
      <c r="U1176" s="56" t="s">
        <v>253</v>
      </c>
      <c r="V1176" s="58">
        <v>13.78</v>
      </c>
      <c r="W1176" s="58">
        <v>13.87</v>
      </c>
      <c r="X1176" s="58">
        <v>79</v>
      </c>
      <c r="Y1176" s="57">
        <v>42566</v>
      </c>
      <c r="Z1176" s="56" t="s">
        <v>40</v>
      </c>
      <c r="AA1176" s="56" t="s">
        <v>240</v>
      </c>
      <c r="AC1176" s="47"/>
      <c r="AD1176"/>
      <c r="AE1176"/>
      <c r="AF1176"/>
      <c r="AG1176" s="47"/>
      <c r="AH1176"/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ht="16.5" thickBot="1" x14ac:dyDescent="0.3">
      <c r="B1177" s="52"/>
      <c r="C1177" s="53"/>
      <c r="D1177" s="43"/>
      <c r="E1177" s="43"/>
      <c r="T1177" s="57">
        <v>42494</v>
      </c>
      <c r="U1177" s="56" t="s">
        <v>254</v>
      </c>
      <c r="V1177" s="58">
        <v>23.31</v>
      </c>
      <c r="W1177" s="58">
        <v>23.32</v>
      </c>
      <c r="X1177" s="58">
        <v>89</v>
      </c>
      <c r="Y1177" s="57">
        <v>42566</v>
      </c>
      <c r="Z1177" s="56" t="s">
        <v>40</v>
      </c>
      <c r="AA1177" s="56" t="s">
        <v>240</v>
      </c>
      <c r="AC1177" s="47"/>
      <c r="AD1177"/>
      <c r="AE1177"/>
      <c r="AF1177"/>
      <c r="AG1177" s="47"/>
      <c r="AH1177"/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ht="16.5" thickBot="1" x14ac:dyDescent="0.3">
      <c r="B1178" s="52"/>
      <c r="C1178" s="53"/>
      <c r="D1178" s="43"/>
      <c r="E1178" s="43"/>
      <c r="T1178" s="57">
        <v>42494</v>
      </c>
      <c r="U1178" s="56" t="s">
        <v>255</v>
      </c>
      <c r="V1178" s="58">
        <v>0.01</v>
      </c>
      <c r="W1178" s="58">
        <v>0.01</v>
      </c>
      <c r="X1178" s="58">
        <v>49</v>
      </c>
      <c r="Y1178" s="57">
        <v>42664</v>
      </c>
      <c r="Z1178" s="56" t="s">
        <v>40</v>
      </c>
      <c r="AA1178" s="56" t="s">
        <v>240</v>
      </c>
      <c r="AC1178" s="47"/>
      <c r="AD1178"/>
      <c r="AE1178"/>
      <c r="AF1178"/>
      <c r="AG1178" s="47"/>
      <c r="AH1178"/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ht="16.5" thickBot="1" x14ac:dyDescent="0.3">
      <c r="B1179" s="52"/>
      <c r="C1179" s="53"/>
      <c r="D1179" s="43"/>
      <c r="E1179" s="43"/>
      <c r="T1179" s="57">
        <v>42494</v>
      </c>
      <c r="U1179" s="56" t="s">
        <v>256</v>
      </c>
      <c r="V1179" s="58">
        <v>0.56000000000000005</v>
      </c>
      <c r="W1179" s="58">
        <v>0.56999999999999995</v>
      </c>
      <c r="X1179" s="58">
        <v>59</v>
      </c>
      <c r="Y1179" s="57">
        <v>42664</v>
      </c>
      <c r="Z1179" s="56" t="s">
        <v>40</v>
      </c>
      <c r="AA1179" s="56" t="s">
        <v>240</v>
      </c>
      <c r="AC1179" s="47"/>
      <c r="AD1179"/>
      <c r="AE1179"/>
      <c r="AF1179"/>
      <c r="AG1179" s="47"/>
      <c r="AH1179"/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ht="16.5" thickBot="1" x14ac:dyDescent="0.3">
      <c r="B1180" s="52"/>
      <c r="C1180" s="53"/>
      <c r="D1180" s="43"/>
      <c r="E1180" s="43"/>
      <c r="T1180" s="57">
        <v>42494</v>
      </c>
      <c r="U1180" s="56" t="s">
        <v>257</v>
      </c>
      <c r="V1180" s="58">
        <v>4.72</v>
      </c>
      <c r="W1180" s="58">
        <v>4.74</v>
      </c>
      <c r="X1180" s="58">
        <v>69</v>
      </c>
      <c r="Y1180" s="57">
        <v>42664</v>
      </c>
      <c r="Z1180" s="56" t="s">
        <v>40</v>
      </c>
      <c r="AA1180" s="56" t="s">
        <v>240</v>
      </c>
      <c r="AC1180" s="47"/>
      <c r="AD1180"/>
      <c r="AE1180"/>
      <c r="AF1180"/>
      <c r="AG1180" s="47"/>
      <c r="AH1180"/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ht="16.5" thickBot="1" x14ac:dyDescent="0.3">
      <c r="B1181" s="52"/>
      <c r="C1181" s="53"/>
      <c r="D1181" s="43"/>
      <c r="E1181" s="43"/>
      <c r="T1181" s="57">
        <v>42494</v>
      </c>
      <c r="U1181" s="56" t="s">
        <v>258</v>
      </c>
      <c r="V1181" s="58">
        <v>13.36</v>
      </c>
      <c r="W1181" s="58">
        <v>13.38</v>
      </c>
      <c r="X1181" s="58">
        <v>79</v>
      </c>
      <c r="Y1181" s="57">
        <v>42664</v>
      </c>
      <c r="Z1181" s="56" t="s">
        <v>40</v>
      </c>
      <c r="AA1181" s="56" t="s">
        <v>240</v>
      </c>
      <c r="AC1181" s="47"/>
      <c r="AD1181"/>
      <c r="AE1181"/>
      <c r="AF1181"/>
      <c r="AG1181" s="47"/>
      <c r="AH1181"/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ht="16.5" thickBot="1" x14ac:dyDescent="0.3">
      <c r="B1182" s="52"/>
      <c r="C1182" s="53"/>
      <c r="D1182" s="43"/>
      <c r="E1182" s="43"/>
      <c r="T1182" s="57">
        <v>42494</v>
      </c>
      <c r="U1182" s="56" t="s">
        <v>259</v>
      </c>
      <c r="V1182" s="58">
        <v>22.66</v>
      </c>
      <c r="W1182" s="58">
        <v>22.86</v>
      </c>
      <c r="X1182" s="58">
        <v>89</v>
      </c>
      <c r="Y1182" s="57">
        <v>42664</v>
      </c>
      <c r="Z1182" s="56" t="s">
        <v>40</v>
      </c>
      <c r="AA1182" s="56" t="s">
        <v>240</v>
      </c>
      <c r="AC1182" s="47"/>
      <c r="AD1182"/>
      <c r="AE1182"/>
      <c r="AF1182"/>
      <c r="AG1182" s="47"/>
      <c r="AH1182"/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ht="16.5" thickBot="1" x14ac:dyDescent="0.3">
      <c r="B1183" s="52"/>
      <c r="C1183" s="53"/>
      <c r="D1183" s="43"/>
      <c r="E1183" s="43"/>
      <c r="T1183" s="57">
        <v>42494</v>
      </c>
      <c r="U1183" s="56" t="s">
        <v>260</v>
      </c>
      <c r="V1183" s="58">
        <v>19.420000000000002</v>
      </c>
      <c r="W1183" s="58">
        <v>19.52</v>
      </c>
      <c r="X1183" s="58">
        <v>63</v>
      </c>
      <c r="Y1183" s="57">
        <v>42566</v>
      </c>
      <c r="Z1183" s="56" t="s">
        <v>28</v>
      </c>
      <c r="AA1183" s="56" t="s">
        <v>261</v>
      </c>
      <c r="AC1183" s="47"/>
      <c r="AD1183"/>
      <c r="AE1183"/>
      <c r="AF1183"/>
      <c r="AG1183" s="47"/>
      <c r="AH1183"/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ht="16.5" thickBot="1" x14ac:dyDescent="0.3">
      <c r="B1184" s="52"/>
      <c r="C1184" s="53"/>
      <c r="D1184" s="43"/>
      <c r="E1184" s="43"/>
      <c r="T1184" s="57">
        <v>42494</v>
      </c>
      <c r="U1184" s="56" t="s">
        <v>262</v>
      </c>
      <c r="V1184" s="58">
        <v>9.51</v>
      </c>
      <c r="W1184" s="58">
        <v>9.56</v>
      </c>
      <c r="X1184" s="58">
        <v>73</v>
      </c>
      <c r="Y1184" s="57">
        <v>42566</v>
      </c>
      <c r="Z1184" s="56" t="s">
        <v>28</v>
      </c>
      <c r="AA1184" s="56" t="s">
        <v>261</v>
      </c>
      <c r="AC1184" s="47"/>
      <c r="AD1184"/>
      <c r="AE1184"/>
      <c r="AF1184"/>
      <c r="AG1184" s="47"/>
      <c r="AH1184"/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ht="16.5" thickBot="1" x14ac:dyDescent="0.3">
      <c r="B1185" s="52"/>
      <c r="C1185" s="53"/>
      <c r="D1185" s="43"/>
      <c r="E1185" s="43"/>
      <c r="T1185" s="57">
        <v>42494</v>
      </c>
      <c r="U1185" s="56" t="s">
        <v>263</v>
      </c>
      <c r="V1185" s="58">
        <v>2.75</v>
      </c>
      <c r="W1185" s="58">
        <v>2.77</v>
      </c>
      <c r="X1185" s="58">
        <v>83</v>
      </c>
      <c r="Y1185" s="57">
        <v>42566</v>
      </c>
      <c r="Z1185" s="56" t="s">
        <v>28</v>
      </c>
      <c r="AA1185" s="56" t="s">
        <v>261</v>
      </c>
      <c r="AC1185" s="47"/>
      <c r="AD1185"/>
      <c r="AE1185"/>
      <c r="AF1185"/>
      <c r="AG1185" s="47"/>
      <c r="AH1185"/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ht="16.5" thickBot="1" x14ac:dyDescent="0.3">
      <c r="B1186" s="52"/>
      <c r="C1186" s="53"/>
      <c r="D1186" s="43"/>
      <c r="E1186" s="43"/>
      <c r="T1186" s="57">
        <v>42494</v>
      </c>
      <c r="U1186" s="56" t="s">
        <v>264</v>
      </c>
      <c r="V1186" s="58">
        <v>0.36</v>
      </c>
      <c r="W1186" s="58">
        <v>0.36</v>
      </c>
      <c r="X1186" s="58">
        <v>93</v>
      </c>
      <c r="Y1186" s="57">
        <v>42566</v>
      </c>
      <c r="Z1186" s="56" t="s">
        <v>28</v>
      </c>
      <c r="AA1186" s="56" t="s">
        <v>261</v>
      </c>
      <c r="AC1186" s="47"/>
      <c r="AD1186"/>
      <c r="AE1186"/>
      <c r="AF1186"/>
      <c r="AG1186" s="47"/>
      <c r="AH1186"/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ht="16.5" thickBot="1" x14ac:dyDescent="0.3">
      <c r="B1187" s="52"/>
      <c r="C1187" s="53"/>
      <c r="D1187" s="43"/>
      <c r="E1187" s="43"/>
      <c r="T1187" s="57">
        <v>42494</v>
      </c>
      <c r="U1187" s="56" t="s">
        <v>265</v>
      </c>
      <c r="V1187" s="58">
        <v>0.02</v>
      </c>
      <c r="W1187" s="58">
        <v>0.02</v>
      </c>
      <c r="X1187" s="58">
        <v>103</v>
      </c>
      <c r="Y1187" s="57">
        <v>42566</v>
      </c>
      <c r="Z1187" s="56" t="s">
        <v>28</v>
      </c>
      <c r="AA1187" s="56" t="s">
        <v>261</v>
      </c>
      <c r="AC1187" s="47"/>
      <c r="AD1187"/>
      <c r="AE1187"/>
      <c r="AF1187"/>
      <c r="AG1187" s="47"/>
      <c r="AH1187"/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ht="16.5" thickBot="1" x14ac:dyDescent="0.3">
      <c r="B1188" s="52"/>
      <c r="C1188" s="53"/>
      <c r="D1188" s="43"/>
      <c r="E1188" s="43"/>
      <c r="T1188" s="57">
        <v>42494</v>
      </c>
      <c r="U1188" s="56" t="s">
        <v>266</v>
      </c>
      <c r="V1188" s="58">
        <v>19.809999999999999</v>
      </c>
      <c r="W1188" s="58">
        <v>19.940000000000001</v>
      </c>
      <c r="X1188" s="58">
        <v>63</v>
      </c>
      <c r="Y1188" s="57">
        <v>42664</v>
      </c>
      <c r="Z1188" s="56" t="s">
        <v>28</v>
      </c>
      <c r="AA1188" s="56" t="s">
        <v>261</v>
      </c>
      <c r="AC1188" s="47"/>
      <c r="AD1188"/>
      <c r="AE1188"/>
      <c r="AF1188"/>
      <c r="AG1188" s="47"/>
      <c r="AH1188"/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ht="16.5" thickBot="1" x14ac:dyDescent="0.3">
      <c r="B1189" s="52"/>
      <c r="C1189" s="53"/>
      <c r="D1189" s="43"/>
      <c r="E1189" s="43"/>
      <c r="T1189" s="57">
        <v>42494</v>
      </c>
      <c r="U1189" s="56" t="s">
        <v>267</v>
      </c>
      <c r="V1189" s="58">
        <v>11.05</v>
      </c>
      <c r="W1189" s="58">
        <v>11.13</v>
      </c>
      <c r="X1189" s="58">
        <v>73</v>
      </c>
      <c r="Y1189" s="57">
        <v>42664</v>
      </c>
      <c r="Z1189" s="56" t="s">
        <v>28</v>
      </c>
      <c r="AA1189" s="56" t="s">
        <v>261</v>
      </c>
      <c r="AC1189" s="47"/>
      <c r="AD1189"/>
      <c r="AE1189"/>
      <c r="AF1189"/>
      <c r="AG1189" s="47"/>
      <c r="AH1189"/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ht="16.5" thickBot="1" x14ac:dyDescent="0.3">
      <c r="B1190" s="52"/>
      <c r="C1190" s="53"/>
      <c r="D1190" s="43"/>
      <c r="E1190" s="43"/>
      <c r="T1190" s="57">
        <v>42494</v>
      </c>
      <c r="U1190" s="56" t="s">
        <v>268</v>
      </c>
      <c r="V1190" s="58">
        <v>4.59</v>
      </c>
      <c r="W1190" s="58">
        <v>4.6100000000000003</v>
      </c>
      <c r="X1190" s="58">
        <v>83</v>
      </c>
      <c r="Y1190" s="57">
        <v>42664</v>
      </c>
      <c r="Z1190" s="56" t="s">
        <v>28</v>
      </c>
      <c r="AA1190" s="56" t="s">
        <v>261</v>
      </c>
      <c r="AC1190" s="47"/>
      <c r="AD1190"/>
      <c r="AE1190"/>
      <c r="AF1190"/>
      <c r="AG1190" s="47"/>
      <c r="AH1190"/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ht="16.5" thickBot="1" x14ac:dyDescent="0.3">
      <c r="B1191" s="52"/>
      <c r="C1191" s="53"/>
      <c r="D1191" s="43"/>
      <c r="E1191" s="43"/>
      <c r="T1191" s="57">
        <v>42494</v>
      </c>
      <c r="U1191" s="56" t="s">
        <v>269</v>
      </c>
      <c r="V1191" s="58">
        <v>1.43</v>
      </c>
      <c r="W1191" s="58">
        <v>1.44</v>
      </c>
      <c r="X1191" s="58">
        <v>93</v>
      </c>
      <c r="Y1191" s="57">
        <v>42664</v>
      </c>
      <c r="Z1191" s="56" t="s">
        <v>28</v>
      </c>
      <c r="AA1191" s="56" t="s">
        <v>261</v>
      </c>
      <c r="AC1191" s="47"/>
      <c r="AD1191"/>
      <c r="AE1191"/>
      <c r="AF1191"/>
      <c r="AG1191" s="47"/>
      <c r="AH1191"/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ht="16.5" thickBot="1" x14ac:dyDescent="0.3">
      <c r="B1192" s="52"/>
      <c r="C1192" s="53"/>
      <c r="D1192" s="43"/>
      <c r="E1192" s="43"/>
      <c r="T1192" s="57">
        <v>42494</v>
      </c>
      <c r="U1192" s="56" t="s">
        <v>270</v>
      </c>
      <c r="V1192" s="58">
        <v>0.35</v>
      </c>
      <c r="W1192" s="58">
        <v>0.35</v>
      </c>
      <c r="X1192" s="58">
        <v>103</v>
      </c>
      <c r="Y1192" s="57">
        <v>42664</v>
      </c>
      <c r="Z1192" s="56" t="s">
        <v>28</v>
      </c>
      <c r="AA1192" s="56" t="s">
        <v>261</v>
      </c>
      <c r="AC1192" s="47"/>
      <c r="AD1192"/>
      <c r="AE1192"/>
      <c r="AF1192"/>
      <c r="AG1192" s="47"/>
      <c r="AH1192"/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ht="16.5" thickBot="1" x14ac:dyDescent="0.3">
      <c r="B1193" s="52"/>
      <c r="C1193" s="53"/>
      <c r="D1193" s="43"/>
      <c r="E1193" s="43"/>
      <c r="T1193" s="57">
        <v>42494</v>
      </c>
      <c r="U1193" s="56" t="s">
        <v>271</v>
      </c>
      <c r="V1193" s="58">
        <v>0</v>
      </c>
      <c r="W1193" s="58">
        <v>0</v>
      </c>
      <c r="X1193" s="58">
        <v>63</v>
      </c>
      <c r="Y1193" s="57">
        <v>42566</v>
      </c>
      <c r="Z1193" s="56" t="s">
        <v>40</v>
      </c>
      <c r="AA1193" s="56" t="s">
        <v>261</v>
      </c>
      <c r="AC1193" s="47"/>
      <c r="AD1193"/>
      <c r="AE1193"/>
      <c r="AF1193"/>
      <c r="AG1193" s="47"/>
      <c r="AH1193"/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ht="16.5" thickBot="1" x14ac:dyDescent="0.3">
      <c r="B1194" s="52"/>
      <c r="C1194" s="53"/>
      <c r="D1194" s="43"/>
      <c r="E1194" s="43"/>
      <c r="T1194" s="57">
        <v>42494</v>
      </c>
      <c r="U1194" s="56" t="s">
        <v>272</v>
      </c>
      <c r="V1194" s="58">
        <v>0.31</v>
      </c>
      <c r="W1194" s="58">
        <v>0.31</v>
      </c>
      <c r="X1194" s="58">
        <v>73</v>
      </c>
      <c r="Y1194" s="57">
        <v>42566</v>
      </c>
      <c r="Z1194" s="56" t="s">
        <v>40</v>
      </c>
      <c r="AA1194" s="56" t="s">
        <v>261</v>
      </c>
      <c r="AC1194" s="47"/>
      <c r="AD1194"/>
      <c r="AE1194"/>
      <c r="AF1194"/>
      <c r="AG1194" s="47"/>
      <c r="AH1194"/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ht="16.5" thickBot="1" x14ac:dyDescent="0.3">
      <c r="B1195" s="52"/>
      <c r="C1195" s="53"/>
      <c r="D1195" s="43"/>
      <c r="E1195" s="43"/>
      <c r="T1195" s="57">
        <v>42494</v>
      </c>
      <c r="U1195" s="56" t="s">
        <v>273</v>
      </c>
      <c r="V1195" s="58">
        <v>3.28</v>
      </c>
      <c r="W1195" s="58">
        <v>3.31</v>
      </c>
      <c r="X1195" s="58">
        <v>83</v>
      </c>
      <c r="Y1195" s="57">
        <v>42566</v>
      </c>
      <c r="Z1195" s="56" t="s">
        <v>40</v>
      </c>
      <c r="AA1195" s="56" t="s">
        <v>261</v>
      </c>
      <c r="AC1195" s="47"/>
      <c r="AD1195"/>
      <c r="AE1195"/>
      <c r="AF1195"/>
      <c r="AG1195" s="47"/>
      <c r="AH1195"/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ht="16.5" thickBot="1" x14ac:dyDescent="0.3">
      <c r="B1196" s="52"/>
      <c r="C1196" s="53"/>
      <c r="D1196" s="43"/>
      <c r="E1196" s="43"/>
      <c r="T1196" s="57">
        <v>42494</v>
      </c>
      <c r="U1196" s="56" t="s">
        <v>274</v>
      </c>
      <c r="V1196" s="58">
        <v>10.74</v>
      </c>
      <c r="W1196" s="58">
        <v>10.83</v>
      </c>
      <c r="X1196" s="58">
        <v>93</v>
      </c>
      <c r="Y1196" s="57">
        <v>42566</v>
      </c>
      <c r="Z1196" s="56" t="s">
        <v>40</v>
      </c>
      <c r="AA1196" s="56" t="s">
        <v>261</v>
      </c>
      <c r="AC1196" s="47"/>
      <c r="AD1196"/>
      <c r="AE1196"/>
      <c r="AF1196"/>
      <c r="AG1196" s="47"/>
      <c r="AH1196"/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ht="16.5" thickBot="1" x14ac:dyDescent="0.3">
      <c r="B1197" s="52"/>
      <c r="C1197" s="53"/>
      <c r="D1197" s="43"/>
      <c r="E1197" s="43"/>
      <c r="T1197" s="57">
        <v>42494</v>
      </c>
      <c r="U1197" s="56" t="s">
        <v>275</v>
      </c>
      <c r="V1197" s="58">
        <v>20.82</v>
      </c>
      <c r="W1197" s="58">
        <v>20.86</v>
      </c>
      <c r="X1197" s="58">
        <v>103</v>
      </c>
      <c r="Y1197" s="57">
        <v>42566</v>
      </c>
      <c r="Z1197" s="56" t="s">
        <v>40</v>
      </c>
      <c r="AA1197" s="56" t="s">
        <v>261</v>
      </c>
      <c r="AC1197" s="47"/>
      <c r="AD1197"/>
      <c r="AE1197"/>
      <c r="AF1197"/>
      <c r="AG1197" s="47"/>
      <c r="AH1197"/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ht="16.5" thickBot="1" x14ac:dyDescent="0.3">
      <c r="B1198" s="52"/>
      <c r="C1198" s="53"/>
      <c r="D1198" s="43"/>
      <c r="E1198" s="43"/>
      <c r="T1198" s="57">
        <v>42494</v>
      </c>
      <c r="U1198" s="56" t="s">
        <v>276</v>
      </c>
      <c r="V1198" s="58">
        <v>0.1</v>
      </c>
      <c r="W1198" s="58">
        <v>0.1</v>
      </c>
      <c r="X1198" s="58">
        <v>63</v>
      </c>
      <c r="Y1198" s="57">
        <v>42664</v>
      </c>
      <c r="Z1198" s="56" t="s">
        <v>40</v>
      </c>
      <c r="AA1198" s="56" t="s">
        <v>261</v>
      </c>
      <c r="AC1198" s="47"/>
      <c r="AD1198"/>
      <c r="AE1198"/>
      <c r="AF1198"/>
      <c r="AG1198" s="47"/>
      <c r="AH1198"/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ht="16.5" thickBot="1" x14ac:dyDescent="0.3">
      <c r="B1199" s="52"/>
      <c r="C1199" s="53"/>
      <c r="D1199" s="43"/>
      <c r="E1199" s="43"/>
      <c r="T1199" s="57">
        <v>42494</v>
      </c>
      <c r="U1199" s="56" t="s">
        <v>277</v>
      </c>
      <c r="V1199" s="58">
        <v>1.1100000000000001</v>
      </c>
      <c r="W1199" s="58">
        <v>1.1200000000000001</v>
      </c>
      <c r="X1199" s="58">
        <v>73</v>
      </c>
      <c r="Y1199" s="57">
        <v>42664</v>
      </c>
      <c r="Z1199" s="56" t="s">
        <v>40</v>
      </c>
      <c r="AA1199" s="56" t="s">
        <v>261</v>
      </c>
      <c r="AC1199" s="47"/>
      <c r="AD1199"/>
      <c r="AE1199"/>
      <c r="AF1199"/>
      <c r="AG1199" s="47"/>
      <c r="AH1199"/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ht="16.5" thickBot="1" x14ac:dyDescent="0.3">
      <c r="B1200" s="52"/>
      <c r="C1200" s="53"/>
      <c r="D1200" s="43"/>
      <c r="E1200" s="43"/>
      <c r="T1200" s="57">
        <v>42494</v>
      </c>
      <c r="U1200" s="56" t="s">
        <v>278</v>
      </c>
      <c r="V1200" s="58">
        <v>4.74</v>
      </c>
      <c r="W1200" s="58">
        <v>4.75</v>
      </c>
      <c r="X1200" s="58">
        <v>83</v>
      </c>
      <c r="Y1200" s="57">
        <v>42664</v>
      </c>
      <c r="Z1200" s="56" t="s">
        <v>40</v>
      </c>
      <c r="AA1200" s="56" t="s">
        <v>261</v>
      </c>
      <c r="AC1200" s="47"/>
      <c r="AD1200"/>
      <c r="AE1200"/>
      <c r="AF1200"/>
      <c r="AG1200" s="47"/>
      <c r="AH1200"/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ht="16.5" thickBot="1" x14ac:dyDescent="0.3">
      <c r="B1201" s="52"/>
      <c r="C1201" s="53"/>
      <c r="D1201" s="43"/>
      <c r="E1201" s="43"/>
      <c r="T1201" s="57">
        <v>42494</v>
      </c>
      <c r="U1201" s="56" t="s">
        <v>279</v>
      </c>
      <c r="V1201" s="58">
        <v>11.44</v>
      </c>
      <c r="W1201" s="58">
        <v>11.53</v>
      </c>
      <c r="X1201" s="58">
        <v>93</v>
      </c>
      <c r="Y1201" s="57">
        <v>42664</v>
      </c>
      <c r="Z1201" s="56" t="s">
        <v>40</v>
      </c>
      <c r="AA1201" s="56" t="s">
        <v>261</v>
      </c>
      <c r="AC1201" s="47"/>
      <c r="AD1201"/>
      <c r="AE1201"/>
      <c r="AF1201"/>
      <c r="AG1201" s="47"/>
      <c r="AH1201"/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ht="16.5" thickBot="1" x14ac:dyDescent="0.3">
      <c r="B1202" s="52"/>
      <c r="C1202" s="53"/>
      <c r="D1202" s="43"/>
      <c r="E1202" s="43"/>
      <c r="T1202" s="57">
        <v>42494</v>
      </c>
      <c r="U1202" s="56" t="s">
        <v>280</v>
      </c>
      <c r="V1202" s="58">
        <v>20</v>
      </c>
      <c r="W1202" s="58">
        <v>20.09</v>
      </c>
      <c r="X1202" s="58">
        <v>103</v>
      </c>
      <c r="Y1202" s="57">
        <v>42664</v>
      </c>
      <c r="Z1202" s="56" t="s">
        <v>40</v>
      </c>
      <c r="AA1202" s="56" t="s">
        <v>261</v>
      </c>
      <c r="AC1202" s="47"/>
      <c r="AD1202"/>
      <c r="AE1202"/>
      <c r="AF1202"/>
      <c r="AG1202" s="47"/>
      <c r="AH1202"/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ht="16.5" thickBot="1" x14ac:dyDescent="0.3">
      <c r="B1203" s="52"/>
      <c r="C1203" s="53"/>
      <c r="D1203" s="43"/>
      <c r="E1203" s="43"/>
      <c r="T1203" s="57">
        <v>42495</v>
      </c>
      <c r="U1203" s="56" t="s">
        <v>50</v>
      </c>
      <c r="V1203" s="58">
        <v>34.71</v>
      </c>
      <c r="W1203" s="58">
        <v>34.97</v>
      </c>
      <c r="X1203" s="58">
        <v>70</v>
      </c>
      <c r="Y1203" s="57">
        <v>42566</v>
      </c>
      <c r="Z1203" s="56" t="s">
        <v>28</v>
      </c>
      <c r="AA1203" s="56" t="s">
        <v>51</v>
      </c>
      <c r="AC1203" s="47"/>
      <c r="AD1203"/>
      <c r="AE1203"/>
      <c r="AF1203"/>
      <c r="AG1203" s="47"/>
      <c r="AH1203"/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ht="16.5" thickBot="1" x14ac:dyDescent="0.3">
      <c r="B1204" s="52"/>
      <c r="C1204" s="53"/>
      <c r="D1204" s="43"/>
      <c r="E1204" s="43"/>
      <c r="T1204" s="57">
        <v>42495</v>
      </c>
      <c r="U1204" s="56" t="s">
        <v>52</v>
      </c>
      <c r="V1204" s="58">
        <v>15.35</v>
      </c>
      <c r="W1204" s="58">
        <v>15.45</v>
      </c>
      <c r="X1204" s="58">
        <v>90</v>
      </c>
      <c r="Y1204" s="57">
        <v>42566</v>
      </c>
      <c r="Z1204" s="56" t="s">
        <v>28</v>
      </c>
      <c r="AA1204" s="56" t="s">
        <v>51</v>
      </c>
      <c r="AC1204" s="47"/>
      <c r="AD1204"/>
      <c r="AE1204"/>
      <c r="AF1204"/>
      <c r="AG1204" s="47"/>
      <c r="AH1204"/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ht="16.5" thickBot="1" x14ac:dyDescent="0.3">
      <c r="B1205" s="52"/>
      <c r="C1205" s="53"/>
      <c r="D1205" s="43"/>
      <c r="E1205" s="43"/>
      <c r="T1205" s="57">
        <v>42495</v>
      </c>
      <c r="U1205" s="56" t="s">
        <v>53</v>
      </c>
      <c r="V1205" s="58">
        <v>2.2200000000000002</v>
      </c>
      <c r="W1205" s="58">
        <v>2.23</v>
      </c>
      <c r="X1205" s="58">
        <v>110</v>
      </c>
      <c r="Y1205" s="57">
        <v>42566</v>
      </c>
      <c r="Z1205" s="56" t="s">
        <v>28</v>
      </c>
      <c r="AA1205" s="56" t="s">
        <v>51</v>
      </c>
      <c r="AC1205" s="47"/>
      <c r="AD1205"/>
      <c r="AE1205"/>
      <c r="AF1205"/>
      <c r="AG1205" s="47"/>
      <c r="AH1205"/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ht="16.5" thickBot="1" x14ac:dyDescent="0.3">
      <c r="B1206" s="52"/>
      <c r="C1206" s="53"/>
      <c r="D1206" s="43"/>
      <c r="E1206" s="43"/>
      <c r="T1206" s="57">
        <v>42495</v>
      </c>
      <c r="U1206" s="56" t="s">
        <v>54</v>
      </c>
      <c r="V1206" s="58">
        <v>0.05</v>
      </c>
      <c r="W1206" s="58">
        <v>0.05</v>
      </c>
      <c r="X1206" s="58">
        <v>130</v>
      </c>
      <c r="Y1206" s="57">
        <v>42566</v>
      </c>
      <c r="Z1206" s="56" t="s">
        <v>28</v>
      </c>
      <c r="AA1206" s="56" t="s">
        <v>51</v>
      </c>
      <c r="AC1206" s="47"/>
      <c r="AD1206"/>
      <c r="AE1206"/>
      <c r="AF1206"/>
      <c r="AG1206" s="47"/>
      <c r="AH1206"/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ht="16.5" thickBot="1" x14ac:dyDescent="0.3">
      <c r="B1207" s="52"/>
      <c r="C1207" s="53"/>
      <c r="D1207" s="43"/>
      <c r="E1207" s="43"/>
      <c r="T1207" s="57">
        <v>42495</v>
      </c>
      <c r="U1207" s="56" t="s">
        <v>55</v>
      </c>
      <c r="V1207" s="58">
        <v>0</v>
      </c>
      <c r="W1207" s="58">
        <v>0</v>
      </c>
      <c r="X1207" s="58">
        <v>150</v>
      </c>
      <c r="Y1207" s="57">
        <v>42566</v>
      </c>
      <c r="Z1207" s="56" t="s">
        <v>28</v>
      </c>
      <c r="AA1207" s="56" t="s">
        <v>51</v>
      </c>
      <c r="AC1207" s="47"/>
      <c r="AD1207"/>
      <c r="AE1207"/>
      <c r="AF1207"/>
      <c r="AG1207" s="47"/>
      <c r="AH1207"/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ht="27" thickBot="1" x14ac:dyDescent="0.3">
      <c r="B1208" s="52"/>
      <c r="C1208" s="53"/>
      <c r="D1208" s="43"/>
      <c r="E1208" s="43"/>
      <c r="T1208" s="57">
        <v>42495</v>
      </c>
      <c r="U1208" s="56" t="s">
        <v>56</v>
      </c>
      <c r="V1208" s="58">
        <v>35.409999999999997</v>
      </c>
      <c r="W1208" s="58">
        <v>35.56</v>
      </c>
      <c r="X1208" s="58">
        <v>70</v>
      </c>
      <c r="Y1208" s="57">
        <v>42664</v>
      </c>
      <c r="Z1208" s="56" t="s">
        <v>28</v>
      </c>
      <c r="AA1208" s="56" t="s">
        <v>51</v>
      </c>
      <c r="AC1208" s="47"/>
      <c r="AD1208"/>
      <c r="AE1208"/>
      <c r="AF1208"/>
      <c r="AG1208" s="47"/>
      <c r="AH1208"/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ht="27" thickBot="1" x14ac:dyDescent="0.3">
      <c r="B1209" s="52"/>
      <c r="C1209" s="53"/>
      <c r="D1209" s="43"/>
      <c r="E1209" s="43"/>
      <c r="T1209" s="57">
        <v>42495</v>
      </c>
      <c r="U1209" s="56" t="s">
        <v>57</v>
      </c>
      <c r="V1209" s="58">
        <v>16.55</v>
      </c>
      <c r="W1209" s="58">
        <v>16.61</v>
      </c>
      <c r="X1209" s="58">
        <v>90</v>
      </c>
      <c r="Y1209" s="57">
        <v>42664</v>
      </c>
      <c r="Z1209" s="56" t="s">
        <v>28</v>
      </c>
      <c r="AA1209" s="56" t="s">
        <v>51</v>
      </c>
      <c r="AC1209" s="47"/>
      <c r="AD1209"/>
      <c r="AE1209"/>
      <c r="AF1209"/>
      <c r="AG1209" s="47"/>
      <c r="AH1209"/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ht="27" thickBot="1" x14ac:dyDescent="0.3">
      <c r="B1210" s="52"/>
      <c r="C1210" s="53"/>
      <c r="D1210" s="43"/>
      <c r="E1210" s="43"/>
      <c r="T1210" s="57">
        <v>42495</v>
      </c>
      <c r="U1210" s="56" t="s">
        <v>58</v>
      </c>
      <c r="V1210" s="58">
        <v>4.47</v>
      </c>
      <c r="W1210" s="58">
        <v>4.51</v>
      </c>
      <c r="X1210" s="58">
        <v>110</v>
      </c>
      <c r="Y1210" s="57">
        <v>42664</v>
      </c>
      <c r="Z1210" s="56" t="s">
        <v>28</v>
      </c>
      <c r="AA1210" s="56" t="s">
        <v>51</v>
      </c>
      <c r="AC1210" s="47"/>
      <c r="AD1210"/>
      <c r="AE1210"/>
      <c r="AF1210"/>
      <c r="AG1210" s="47"/>
      <c r="AH1210"/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ht="27" thickBot="1" x14ac:dyDescent="0.3">
      <c r="B1211" s="52"/>
      <c r="C1211" s="53"/>
      <c r="D1211" s="43"/>
      <c r="E1211" s="43"/>
      <c r="T1211" s="57">
        <v>42495</v>
      </c>
      <c r="U1211" s="56" t="s">
        <v>59</v>
      </c>
      <c r="V1211" s="58">
        <v>0.6</v>
      </c>
      <c r="W1211" s="58">
        <v>0.61</v>
      </c>
      <c r="X1211" s="58">
        <v>130</v>
      </c>
      <c r="Y1211" s="57">
        <v>42664</v>
      </c>
      <c r="Z1211" s="56" t="s">
        <v>28</v>
      </c>
      <c r="AA1211" s="56" t="s">
        <v>51</v>
      </c>
      <c r="AC1211" s="47"/>
      <c r="AD1211"/>
      <c r="AE1211"/>
      <c r="AF1211"/>
      <c r="AG1211" s="47"/>
      <c r="AH1211"/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ht="27" thickBot="1" x14ac:dyDescent="0.3">
      <c r="B1212" s="52"/>
      <c r="C1212" s="53"/>
      <c r="D1212" s="43"/>
      <c r="E1212" s="43"/>
      <c r="T1212" s="57">
        <v>42495</v>
      </c>
      <c r="U1212" s="56" t="s">
        <v>60</v>
      </c>
      <c r="V1212" s="58">
        <v>0.05</v>
      </c>
      <c r="W1212" s="58">
        <v>0.05</v>
      </c>
      <c r="X1212" s="58">
        <v>150</v>
      </c>
      <c r="Y1212" s="57">
        <v>42664</v>
      </c>
      <c r="Z1212" s="56" t="s">
        <v>28</v>
      </c>
      <c r="AA1212" s="56" t="s">
        <v>51</v>
      </c>
      <c r="AC1212" s="47"/>
      <c r="AD1212"/>
      <c r="AE1212"/>
      <c r="AF1212"/>
      <c r="AG1212" s="47"/>
      <c r="AH1212"/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ht="16.5" thickBot="1" x14ac:dyDescent="0.3">
      <c r="B1213" s="52"/>
      <c r="C1213" s="53"/>
      <c r="D1213" s="43"/>
      <c r="E1213" s="43"/>
      <c r="T1213" s="57">
        <v>42495</v>
      </c>
      <c r="U1213" s="56" t="s">
        <v>61</v>
      </c>
      <c r="V1213" s="58">
        <v>0</v>
      </c>
      <c r="W1213" s="58">
        <v>0</v>
      </c>
      <c r="X1213" s="58">
        <v>70</v>
      </c>
      <c r="Y1213" s="57">
        <v>42566</v>
      </c>
      <c r="Z1213" s="56" t="s">
        <v>40</v>
      </c>
      <c r="AA1213" s="56" t="s">
        <v>51</v>
      </c>
      <c r="AC1213" s="47"/>
      <c r="AD1213"/>
      <c r="AE1213"/>
      <c r="AF1213"/>
      <c r="AG1213" s="47"/>
      <c r="AH1213"/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ht="16.5" thickBot="1" x14ac:dyDescent="0.3">
      <c r="B1214" s="52"/>
      <c r="C1214" s="53"/>
      <c r="D1214" s="43"/>
      <c r="E1214" s="43"/>
      <c r="T1214" s="57">
        <v>42495</v>
      </c>
      <c r="U1214" s="56" t="s">
        <v>62</v>
      </c>
      <c r="V1214" s="58">
        <v>0.16</v>
      </c>
      <c r="W1214" s="58">
        <v>0.16</v>
      </c>
      <c r="X1214" s="58">
        <v>90</v>
      </c>
      <c r="Y1214" s="57">
        <v>42566</v>
      </c>
      <c r="Z1214" s="56" t="s">
        <v>40</v>
      </c>
      <c r="AA1214" s="56" t="s">
        <v>51</v>
      </c>
      <c r="AC1214" s="47"/>
      <c r="AD1214"/>
      <c r="AE1214"/>
      <c r="AF1214"/>
      <c r="AG1214" s="47"/>
      <c r="AH1214"/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ht="16.5" thickBot="1" x14ac:dyDescent="0.3">
      <c r="B1215" s="52"/>
      <c r="C1215" s="53"/>
      <c r="D1215" s="43"/>
      <c r="E1215" s="43"/>
      <c r="T1215" s="57">
        <v>42495</v>
      </c>
      <c r="U1215" s="56" t="s">
        <v>63</v>
      </c>
      <c r="V1215" s="58">
        <v>6.49</v>
      </c>
      <c r="W1215" s="58">
        <v>6.51</v>
      </c>
      <c r="X1215" s="58">
        <v>110</v>
      </c>
      <c r="Y1215" s="57">
        <v>42566</v>
      </c>
      <c r="Z1215" s="56" t="s">
        <v>40</v>
      </c>
      <c r="AA1215" s="56" t="s">
        <v>51</v>
      </c>
      <c r="AC1215" s="47"/>
      <c r="AD1215"/>
      <c r="AE1215"/>
      <c r="AF1215"/>
      <c r="AG1215" s="47"/>
      <c r="AH1215"/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ht="16.5" thickBot="1" x14ac:dyDescent="0.3">
      <c r="B1216" s="52"/>
      <c r="C1216" s="53"/>
      <c r="D1216" s="43"/>
      <c r="E1216" s="43"/>
      <c r="T1216" s="57">
        <v>42495</v>
      </c>
      <c r="U1216" s="56" t="s">
        <v>64</v>
      </c>
      <c r="V1216" s="58">
        <v>24.5</v>
      </c>
      <c r="W1216" s="58">
        <v>24.67</v>
      </c>
      <c r="X1216" s="58">
        <v>130</v>
      </c>
      <c r="Y1216" s="57">
        <v>42566</v>
      </c>
      <c r="Z1216" s="56" t="s">
        <v>40</v>
      </c>
      <c r="AA1216" s="56" t="s">
        <v>51</v>
      </c>
      <c r="AC1216" s="47"/>
      <c r="AD1216"/>
      <c r="AE1216"/>
      <c r="AF1216"/>
      <c r="AG1216" s="47"/>
      <c r="AH1216"/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ht="16.5" thickBot="1" x14ac:dyDescent="0.3">
      <c r="B1217" s="52"/>
      <c r="C1217" s="53"/>
      <c r="D1217" s="43"/>
      <c r="E1217" s="43"/>
      <c r="T1217" s="57">
        <v>42495</v>
      </c>
      <c r="U1217" s="56" t="s">
        <v>65</v>
      </c>
      <c r="V1217" s="58">
        <v>43.55</v>
      </c>
      <c r="W1217" s="58">
        <v>43.9</v>
      </c>
      <c r="X1217" s="58">
        <v>150</v>
      </c>
      <c r="Y1217" s="57">
        <v>42566</v>
      </c>
      <c r="Z1217" s="56" t="s">
        <v>40</v>
      </c>
      <c r="AA1217" s="56" t="s">
        <v>51</v>
      </c>
      <c r="AC1217" s="47"/>
      <c r="AD1217"/>
      <c r="AE1217"/>
      <c r="AF1217"/>
      <c r="AG1217" s="47"/>
      <c r="AH1217"/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ht="27" thickBot="1" x14ac:dyDescent="0.3">
      <c r="B1218" s="52"/>
      <c r="C1218" s="53"/>
      <c r="D1218" s="43"/>
      <c r="E1218" s="43"/>
      <c r="T1218" s="57">
        <v>42495</v>
      </c>
      <c r="U1218" s="56" t="s">
        <v>66</v>
      </c>
      <c r="V1218" s="58">
        <v>0.01</v>
      </c>
      <c r="W1218" s="58">
        <v>0.01</v>
      </c>
      <c r="X1218" s="58">
        <v>70</v>
      </c>
      <c r="Y1218" s="57">
        <v>42664</v>
      </c>
      <c r="Z1218" s="56" t="s">
        <v>40</v>
      </c>
      <c r="AA1218" s="56" t="s">
        <v>51</v>
      </c>
      <c r="AC1218" s="47"/>
      <c r="AD1218"/>
      <c r="AE1218"/>
      <c r="AF1218"/>
      <c r="AG1218" s="47"/>
      <c r="AH1218"/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ht="27" thickBot="1" x14ac:dyDescent="0.3">
      <c r="B1219" s="52"/>
      <c r="C1219" s="53"/>
      <c r="D1219" s="43"/>
      <c r="E1219" s="43"/>
      <c r="T1219" s="57">
        <v>42495</v>
      </c>
      <c r="U1219" s="56" t="s">
        <v>67</v>
      </c>
      <c r="V1219" s="58">
        <v>0.87</v>
      </c>
      <c r="W1219" s="58">
        <v>0.88</v>
      </c>
      <c r="X1219" s="58">
        <v>90</v>
      </c>
      <c r="Y1219" s="57">
        <v>42664</v>
      </c>
      <c r="Z1219" s="56" t="s">
        <v>40</v>
      </c>
      <c r="AA1219" s="56" t="s">
        <v>51</v>
      </c>
      <c r="AC1219" s="47"/>
      <c r="AD1219"/>
      <c r="AE1219"/>
      <c r="AF1219"/>
      <c r="AG1219" s="47"/>
      <c r="AH1219"/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ht="27" thickBot="1" x14ac:dyDescent="0.3">
      <c r="B1220" s="52"/>
      <c r="C1220" s="53"/>
      <c r="D1220" s="43"/>
      <c r="E1220" s="43"/>
      <c r="T1220" s="57">
        <v>42495</v>
      </c>
      <c r="U1220" s="56" t="s">
        <v>68</v>
      </c>
      <c r="V1220" s="58">
        <v>8.4</v>
      </c>
      <c r="W1220" s="58">
        <v>8.4600000000000009</v>
      </c>
      <c r="X1220" s="58">
        <v>110</v>
      </c>
      <c r="Y1220" s="57">
        <v>42664</v>
      </c>
      <c r="Z1220" s="56" t="s">
        <v>40</v>
      </c>
      <c r="AA1220" s="56" t="s">
        <v>51</v>
      </c>
      <c r="AC1220" s="47"/>
      <c r="AD1220"/>
      <c r="AE1220"/>
      <c r="AF1220"/>
      <c r="AG1220" s="47"/>
      <c r="AH1220"/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ht="27" thickBot="1" x14ac:dyDescent="0.3">
      <c r="B1221" s="52"/>
      <c r="C1221" s="53"/>
      <c r="D1221" s="43"/>
      <c r="E1221" s="43"/>
      <c r="T1221" s="57">
        <v>42495</v>
      </c>
      <c r="U1221" s="56" t="s">
        <v>69</v>
      </c>
      <c r="V1221" s="58">
        <v>23.97</v>
      </c>
      <c r="W1221" s="58">
        <v>24.04</v>
      </c>
      <c r="X1221" s="58">
        <v>130</v>
      </c>
      <c r="Y1221" s="57">
        <v>42664</v>
      </c>
      <c r="Z1221" s="56" t="s">
        <v>40</v>
      </c>
      <c r="AA1221" s="56" t="s">
        <v>51</v>
      </c>
      <c r="AC1221" s="47"/>
      <c r="AD1221"/>
      <c r="AE1221"/>
      <c r="AF1221"/>
      <c r="AG1221" s="47"/>
      <c r="AH1221"/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ht="27" thickBot="1" x14ac:dyDescent="0.3">
      <c r="B1222" s="52"/>
      <c r="C1222" s="53"/>
      <c r="D1222" s="43"/>
      <c r="E1222" s="43"/>
      <c r="T1222" s="57">
        <v>42495</v>
      </c>
      <c r="U1222" s="56" t="s">
        <v>70</v>
      </c>
      <c r="V1222" s="58">
        <v>43.67</v>
      </c>
      <c r="W1222" s="58">
        <v>43.82</v>
      </c>
      <c r="X1222" s="58">
        <v>150</v>
      </c>
      <c r="Y1222" s="57">
        <v>42664</v>
      </c>
      <c r="Z1222" s="56" t="s">
        <v>40</v>
      </c>
      <c r="AA1222" s="56" t="s">
        <v>51</v>
      </c>
      <c r="AC1222" s="47"/>
      <c r="AD1222"/>
      <c r="AE1222"/>
      <c r="AF1222"/>
      <c r="AG1222" s="47"/>
      <c r="AH1222"/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ht="16.5" thickBot="1" x14ac:dyDescent="0.3">
      <c r="B1223" s="52"/>
      <c r="C1223" s="53"/>
      <c r="D1223" s="43"/>
      <c r="E1223" s="43"/>
      <c r="T1223" s="57">
        <v>42495</v>
      </c>
      <c r="U1223" s="56" t="s">
        <v>27</v>
      </c>
      <c r="V1223" s="58">
        <v>23.31</v>
      </c>
      <c r="W1223" s="58">
        <v>23.43</v>
      </c>
      <c r="X1223" s="58">
        <v>59</v>
      </c>
      <c r="Y1223" s="57">
        <v>42566</v>
      </c>
      <c r="Z1223" s="56" t="s">
        <v>28</v>
      </c>
      <c r="AA1223" s="56" t="s">
        <v>29</v>
      </c>
      <c r="AC1223" s="47"/>
      <c r="AD1223"/>
      <c r="AE1223"/>
      <c r="AF1223"/>
      <c r="AG1223" s="47"/>
      <c r="AH1223"/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ht="16.5" thickBot="1" x14ac:dyDescent="0.3">
      <c r="B1224" s="52"/>
      <c r="C1224" s="53"/>
      <c r="D1224" s="43"/>
      <c r="E1224" s="43"/>
      <c r="T1224" s="57">
        <v>42495</v>
      </c>
      <c r="U1224" s="56" t="s">
        <v>30</v>
      </c>
      <c r="V1224" s="58">
        <v>13.78</v>
      </c>
      <c r="W1224" s="58">
        <v>13.89</v>
      </c>
      <c r="X1224" s="58">
        <v>69</v>
      </c>
      <c r="Y1224" s="57">
        <v>42566</v>
      </c>
      <c r="Z1224" s="56" t="s">
        <v>28</v>
      </c>
      <c r="AA1224" s="56" t="s">
        <v>29</v>
      </c>
      <c r="AC1224" s="47"/>
      <c r="AD1224"/>
      <c r="AE1224"/>
      <c r="AF1224"/>
      <c r="AG1224" s="47"/>
      <c r="AH1224"/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ht="16.5" thickBot="1" x14ac:dyDescent="0.3">
      <c r="B1225" s="52"/>
      <c r="C1225" s="53"/>
      <c r="D1225" s="43"/>
      <c r="E1225" s="43"/>
      <c r="T1225" s="57">
        <v>42495</v>
      </c>
      <c r="U1225" s="56" t="s">
        <v>31</v>
      </c>
      <c r="V1225" s="58">
        <v>6.55</v>
      </c>
      <c r="W1225" s="58">
        <v>6.58</v>
      </c>
      <c r="X1225" s="58">
        <v>79</v>
      </c>
      <c r="Y1225" s="57">
        <v>42566</v>
      </c>
      <c r="Z1225" s="56" t="s">
        <v>28</v>
      </c>
      <c r="AA1225" s="56" t="s">
        <v>29</v>
      </c>
      <c r="AC1225" s="47"/>
      <c r="AD1225"/>
      <c r="AE1225"/>
      <c r="AF1225"/>
      <c r="AG1225" s="47"/>
      <c r="AH1225"/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ht="16.5" thickBot="1" x14ac:dyDescent="0.3">
      <c r="B1226" s="52"/>
      <c r="C1226" s="53"/>
      <c r="D1226" s="43"/>
      <c r="E1226" s="43"/>
      <c r="T1226" s="57">
        <v>42495</v>
      </c>
      <c r="U1226" s="56" t="s">
        <v>32</v>
      </c>
      <c r="V1226" s="58">
        <v>2.4700000000000002</v>
      </c>
      <c r="W1226" s="58">
        <v>2.48</v>
      </c>
      <c r="X1226" s="58">
        <v>89</v>
      </c>
      <c r="Y1226" s="57">
        <v>42566</v>
      </c>
      <c r="Z1226" s="56" t="s">
        <v>28</v>
      </c>
      <c r="AA1226" s="56" t="s">
        <v>29</v>
      </c>
      <c r="AC1226" s="47"/>
      <c r="AD1226"/>
      <c r="AE1226"/>
      <c r="AF1226"/>
      <c r="AG1226" s="47"/>
      <c r="AH1226"/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ht="16.5" thickBot="1" x14ac:dyDescent="0.3">
      <c r="B1227" s="52"/>
      <c r="C1227" s="53"/>
      <c r="D1227" s="43"/>
      <c r="E1227" s="43"/>
      <c r="T1227" s="57">
        <v>42495</v>
      </c>
      <c r="U1227" s="56" t="s">
        <v>33</v>
      </c>
      <c r="V1227" s="58">
        <v>0.71</v>
      </c>
      <c r="W1227" s="58">
        <v>0.72</v>
      </c>
      <c r="X1227" s="58">
        <v>99</v>
      </c>
      <c r="Y1227" s="57">
        <v>42566</v>
      </c>
      <c r="Z1227" s="56" t="s">
        <v>28</v>
      </c>
      <c r="AA1227" s="56" t="s">
        <v>29</v>
      </c>
      <c r="AC1227" s="47"/>
      <c r="AD1227"/>
      <c r="AE1227"/>
      <c r="AF1227"/>
      <c r="AG1227" s="47"/>
      <c r="AH1227"/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ht="27" thickBot="1" x14ac:dyDescent="0.3">
      <c r="B1228" s="52"/>
      <c r="C1228" s="53"/>
      <c r="D1228" s="43"/>
      <c r="E1228" s="43"/>
      <c r="T1228" s="57">
        <v>42495</v>
      </c>
      <c r="U1228" s="56" t="s">
        <v>34</v>
      </c>
      <c r="V1228" s="58">
        <v>23.54</v>
      </c>
      <c r="W1228" s="58">
        <v>23.71</v>
      </c>
      <c r="X1228" s="58">
        <v>59</v>
      </c>
      <c r="Y1228" s="57">
        <v>42664</v>
      </c>
      <c r="Z1228" s="56" t="s">
        <v>28</v>
      </c>
      <c r="AA1228" s="56" t="s">
        <v>29</v>
      </c>
      <c r="AC1228" s="47"/>
      <c r="AD1228"/>
      <c r="AE1228"/>
      <c r="AF1228"/>
      <c r="AG1228" s="47"/>
      <c r="AH1228"/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ht="27" thickBot="1" x14ac:dyDescent="0.3">
      <c r="B1229" s="52"/>
      <c r="C1229" s="53"/>
      <c r="D1229" s="43"/>
      <c r="E1229" s="43"/>
      <c r="T1229" s="57">
        <v>42495</v>
      </c>
      <c r="U1229" s="56" t="s">
        <v>35</v>
      </c>
      <c r="V1229" s="58">
        <v>15.45</v>
      </c>
      <c r="W1229" s="58">
        <v>15.55</v>
      </c>
      <c r="X1229" s="58">
        <v>69</v>
      </c>
      <c r="Y1229" s="57">
        <v>42664</v>
      </c>
      <c r="Z1229" s="56" t="s">
        <v>28</v>
      </c>
      <c r="AA1229" s="56" t="s">
        <v>29</v>
      </c>
      <c r="AC1229" s="47"/>
      <c r="AD1229"/>
      <c r="AE1229"/>
      <c r="AF1229"/>
      <c r="AG1229" s="47"/>
      <c r="AH1229"/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ht="27" thickBot="1" x14ac:dyDescent="0.3">
      <c r="B1230" s="52"/>
      <c r="C1230" s="53"/>
      <c r="D1230" s="43"/>
      <c r="E1230" s="43"/>
      <c r="T1230" s="57">
        <v>42495</v>
      </c>
      <c r="U1230" s="56" t="s">
        <v>36</v>
      </c>
      <c r="V1230" s="58">
        <v>9.41</v>
      </c>
      <c r="W1230" s="58">
        <v>9.4700000000000006</v>
      </c>
      <c r="X1230" s="58">
        <v>79</v>
      </c>
      <c r="Y1230" s="57">
        <v>42664</v>
      </c>
      <c r="Z1230" s="56" t="s">
        <v>28</v>
      </c>
      <c r="AA1230" s="56" t="s">
        <v>29</v>
      </c>
      <c r="AC1230" s="47"/>
      <c r="AD1230"/>
      <c r="AE1230"/>
      <c r="AF1230"/>
      <c r="AG1230" s="47"/>
      <c r="AH1230"/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ht="27" thickBot="1" x14ac:dyDescent="0.3">
      <c r="B1231" s="52"/>
      <c r="C1231" s="53"/>
      <c r="D1231" s="43"/>
      <c r="E1231" s="43"/>
      <c r="T1231" s="57">
        <v>42495</v>
      </c>
      <c r="U1231" s="56" t="s">
        <v>37</v>
      </c>
      <c r="V1231" s="58">
        <v>5.17</v>
      </c>
      <c r="W1231" s="58">
        <v>5.19</v>
      </c>
      <c r="X1231" s="58">
        <v>89</v>
      </c>
      <c r="Y1231" s="57">
        <v>42664</v>
      </c>
      <c r="Z1231" s="56" t="s">
        <v>28</v>
      </c>
      <c r="AA1231" s="56" t="s">
        <v>29</v>
      </c>
      <c r="AC1231" s="47"/>
      <c r="AD1231"/>
      <c r="AE1231"/>
      <c r="AF1231"/>
      <c r="AG1231" s="47"/>
      <c r="AH1231"/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ht="27" thickBot="1" x14ac:dyDescent="0.3">
      <c r="B1232" s="52"/>
      <c r="C1232" s="53"/>
      <c r="D1232" s="43"/>
      <c r="E1232" s="43"/>
      <c r="T1232" s="57">
        <v>42495</v>
      </c>
      <c r="U1232" s="56" t="s">
        <v>38</v>
      </c>
      <c r="V1232" s="58">
        <v>2.68</v>
      </c>
      <c r="W1232" s="58">
        <v>2.69</v>
      </c>
      <c r="X1232" s="58">
        <v>99</v>
      </c>
      <c r="Y1232" s="57">
        <v>42664</v>
      </c>
      <c r="Z1232" s="56" t="s">
        <v>28</v>
      </c>
      <c r="AA1232" s="56" t="s">
        <v>29</v>
      </c>
      <c r="AC1232" s="47"/>
      <c r="AD1232"/>
      <c r="AE1232"/>
      <c r="AF1232"/>
      <c r="AG1232" s="47"/>
      <c r="AH1232"/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ht="16.5" thickBot="1" x14ac:dyDescent="0.3">
      <c r="B1233" s="52"/>
      <c r="C1233" s="53"/>
      <c r="D1233" s="43"/>
      <c r="E1233" s="43"/>
      <c r="T1233" s="57">
        <v>42495</v>
      </c>
      <c r="U1233" s="56" t="s">
        <v>39</v>
      </c>
      <c r="V1233" s="58">
        <v>0.06</v>
      </c>
      <c r="W1233" s="58">
        <v>0.06</v>
      </c>
      <c r="X1233" s="58">
        <v>59</v>
      </c>
      <c r="Y1233" s="57">
        <v>42566</v>
      </c>
      <c r="Z1233" s="56" t="s">
        <v>40</v>
      </c>
      <c r="AA1233" s="56" t="s">
        <v>29</v>
      </c>
      <c r="AC1233" s="47"/>
      <c r="AD1233"/>
      <c r="AE1233"/>
      <c r="AF1233"/>
      <c r="AG1233" s="47"/>
      <c r="AH1233"/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ht="16.5" thickBot="1" x14ac:dyDescent="0.3">
      <c r="B1234" s="52"/>
      <c r="C1234" s="53"/>
      <c r="D1234" s="43"/>
      <c r="E1234" s="43"/>
      <c r="T1234" s="57">
        <v>42495</v>
      </c>
      <c r="U1234" s="56" t="s">
        <v>41</v>
      </c>
      <c r="V1234" s="58">
        <v>0.73</v>
      </c>
      <c r="W1234" s="58">
        <v>0.73</v>
      </c>
      <c r="X1234" s="58">
        <v>69</v>
      </c>
      <c r="Y1234" s="57">
        <v>42566</v>
      </c>
      <c r="Z1234" s="56" t="s">
        <v>40</v>
      </c>
      <c r="AA1234" s="56" t="s">
        <v>29</v>
      </c>
      <c r="AC1234" s="47"/>
      <c r="AD1234"/>
      <c r="AE1234"/>
      <c r="AF1234"/>
      <c r="AG1234" s="47"/>
      <c r="AH1234"/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ht="16.5" thickBot="1" x14ac:dyDescent="0.3">
      <c r="B1235" s="52"/>
      <c r="C1235" s="53"/>
      <c r="D1235" s="43"/>
      <c r="E1235" s="43"/>
      <c r="T1235" s="57">
        <v>42495</v>
      </c>
      <c r="U1235" s="56" t="s">
        <v>42</v>
      </c>
      <c r="V1235" s="58">
        <v>3.42</v>
      </c>
      <c r="W1235" s="58">
        <v>3.43</v>
      </c>
      <c r="X1235" s="58">
        <v>79</v>
      </c>
      <c r="Y1235" s="57">
        <v>42566</v>
      </c>
      <c r="Z1235" s="56" t="s">
        <v>40</v>
      </c>
      <c r="AA1235" s="56" t="s">
        <v>29</v>
      </c>
      <c r="AC1235" s="47"/>
      <c r="AD1235"/>
      <c r="AE1235"/>
      <c r="AF1235"/>
      <c r="AG1235" s="47"/>
      <c r="AH1235"/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ht="16.5" thickBot="1" x14ac:dyDescent="0.3">
      <c r="B1236" s="52"/>
      <c r="C1236" s="53"/>
      <c r="D1236" s="43"/>
      <c r="E1236" s="43"/>
      <c r="T1236" s="57">
        <v>42495</v>
      </c>
      <c r="U1236" s="56" t="s">
        <v>43</v>
      </c>
      <c r="V1236" s="58">
        <v>9.25</v>
      </c>
      <c r="W1236" s="58">
        <v>9.2899999999999991</v>
      </c>
      <c r="X1236" s="58">
        <v>89</v>
      </c>
      <c r="Y1236" s="57">
        <v>42566</v>
      </c>
      <c r="Z1236" s="56" t="s">
        <v>40</v>
      </c>
      <c r="AA1236" s="56" t="s">
        <v>29</v>
      </c>
      <c r="AC1236" s="47"/>
      <c r="AD1236"/>
      <c r="AE1236"/>
      <c r="AF1236"/>
      <c r="AG1236" s="47"/>
      <c r="AH1236"/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ht="16.5" thickBot="1" x14ac:dyDescent="0.3">
      <c r="B1237" s="52"/>
      <c r="C1237" s="53"/>
      <c r="D1237" s="43"/>
      <c r="E1237" s="43"/>
      <c r="T1237" s="57">
        <v>42495</v>
      </c>
      <c r="U1237" s="56" t="s">
        <v>44</v>
      </c>
      <c r="V1237" s="58">
        <v>17.78</v>
      </c>
      <c r="W1237" s="58">
        <v>17.91</v>
      </c>
      <c r="X1237" s="58">
        <v>99</v>
      </c>
      <c r="Y1237" s="57">
        <v>42566</v>
      </c>
      <c r="Z1237" s="56" t="s">
        <v>40</v>
      </c>
      <c r="AA1237" s="56" t="s">
        <v>29</v>
      </c>
      <c r="AC1237" s="47"/>
      <c r="AD1237"/>
      <c r="AE1237"/>
      <c r="AF1237"/>
      <c r="AG1237" s="47"/>
      <c r="AH1237"/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ht="27" thickBot="1" x14ac:dyDescent="0.3">
      <c r="B1238" s="52"/>
      <c r="C1238" s="53"/>
      <c r="D1238" s="43"/>
      <c r="E1238" s="43"/>
      <c r="T1238" s="57">
        <v>42495</v>
      </c>
      <c r="U1238" s="56" t="s">
        <v>45</v>
      </c>
      <c r="V1238" s="58">
        <v>0.55000000000000004</v>
      </c>
      <c r="W1238" s="58">
        <v>0.56000000000000005</v>
      </c>
      <c r="X1238" s="58">
        <v>59</v>
      </c>
      <c r="Y1238" s="57">
        <v>42664</v>
      </c>
      <c r="Z1238" s="56" t="s">
        <v>40</v>
      </c>
      <c r="AA1238" s="56" t="s">
        <v>29</v>
      </c>
      <c r="AC1238" s="47"/>
      <c r="AD1238"/>
      <c r="AE1238"/>
      <c r="AF1238"/>
      <c r="AG1238" s="47"/>
      <c r="AH1238"/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ht="27" thickBot="1" x14ac:dyDescent="0.3">
      <c r="B1239" s="52"/>
      <c r="C1239" s="53"/>
      <c r="D1239" s="43"/>
      <c r="E1239" s="43"/>
      <c r="T1239" s="57">
        <v>42495</v>
      </c>
      <c r="U1239" s="56" t="s">
        <v>46</v>
      </c>
      <c r="V1239" s="58">
        <v>2.23</v>
      </c>
      <c r="W1239" s="58">
        <v>2.2400000000000002</v>
      </c>
      <c r="X1239" s="58">
        <v>69</v>
      </c>
      <c r="Y1239" s="57">
        <v>42664</v>
      </c>
      <c r="Z1239" s="56" t="s">
        <v>40</v>
      </c>
      <c r="AA1239" s="56" t="s">
        <v>29</v>
      </c>
      <c r="AC1239" s="47"/>
      <c r="AD1239"/>
      <c r="AE1239"/>
      <c r="AF1239"/>
      <c r="AG1239" s="47"/>
      <c r="AH1239"/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ht="27" thickBot="1" x14ac:dyDescent="0.3">
      <c r="B1240" s="52"/>
      <c r="C1240" s="53"/>
      <c r="D1240" s="43"/>
      <c r="E1240" s="43"/>
      <c r="T1240" s="57">
        <v>42495</v>
      </c>
      <c r="U1240" s="56" t="s">
        <v>47</v>
      </c>
      <c r="V1240" s="58">
        <v>5.88</v>
      </c>
      <c r="W1240" s="58">
        <v>5.91</v>
      </c>
      <c r="X1240" s="58">
        <v>79</v>
      </c>
      <c r="Y1240" s="57">
        <v>42664</v>
      </c>
      <c r="Z1240" s="56" t="s">
        <v>40</v>
      </c>
      <c r="AA1240" s="56" t="s">
        <v>29</v>
      </c>
      <c r="AC1240" s="47"/>
      <c r="AD1240"/>
      <c r="AE1240"/>
      <c r="AF1240"/>
      <c r="AG1240" s="47"/>
      <c r="AH1240"/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ht="27" thickBot="1" x14ac:dyDescent="0.3">
      <c r="B1241" s="52"/>
      <c r="C1241" s="53"/>
      <c r="D1241" s="43"/>
      <c r="E1241" s="43"/>
      <c r="T1241" s="57">
        <v>42495</v>
      </c>
      <c r="U1241" s="56" t="s">
        <v>48</v>
      </c>
      <c r="V1241" s="58">
        <v>11.49</v>
      </c>
      <c r="W1241" s="58">
        <v>11.55</v>
      </c>
      <c r="X1241" s="58">
        <v>89</v>
      </c>
      <c r="Y1241" s="57">
        <v>42664</v>
      </c>
      <c r="Z1241" s="56" t="s">
        <v>40</v>
      </c>
      <c r="AA1241" s="56" t="s">
        <v>29</v>
      </c>
      <c r="AC1241" s="47"/>
      <c r="AD1241"/>
      <c r="AE1241"/>
      <c r="AF1241"/>
      <c r="AG1241" s="47"/>
      <c r="AH1241"/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ht="27" thickBot="1" x14ac:dyDescent="0.3">
      <c r="B1242" s="52"/>
      <c r="C1242" s="53"/>
      <c r="D1242" s="43"/>
      <c r="E1242" s="43"/>
      <c r="T1242" s="57">
        <v>42495</v>
      </c>
      <c r="U1242" s="56" t="s">
        <v>49</v>
      </c>
      <c r="V1242" s="58">
        <v>19.04</v>
      </c>
      <c r="W1242" s="58">
        <v>19.190000000000001</v>
      </c>
      <c r="X1242" s="58">
        <v>99</v>
      </c>
      <c r="Y1242" s="57">
        <v>42664</v>
      </c>
      <c r="Z1242" s="56" t="s">
        <v>40</v>
      </c>
      <c r="AA1242" s="56" t="s">
        <v>29</v>
      </c>
      <c r="AC1242" s="47"/>
      <c r="AD1242"/>
      <c r="AE1242"/>
      <c r="AF1242"/>
      <c r="AG1242" s="47"/>
      <c r="AH1242"/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ht="16.5" thickBot="1" x14ac:dyDescent="0.3">
      <c r="B1243" s="52"/>
      <c r="C1243" s="53"/>
      <c r="D1243" s="43"/>
      <c r="E1243" s="43"/>
      <c r="T1243" s="57">
        <v>42495</v>
      </c>
      <c r="U1243" s="56" t="s">
        <v>71</v>
      </c>
      <c r="V1243" s="58">
        <v>85.38</v>
      </c>
      <c r="W1243" s="58">
        <v>85.91</v>
      </c>
      <c r="X1243" s="58">
        <v>243</v>
      </c>
      <c r="Y1243" s="57">
        <v>42566</v>
      </c>
      <c r="Z1243" s="56" t="s">
        <v>28</v>
      </c>
      <c r="AA1243" s="56" t="s">
        <v>72</v>
      </c>
      <c r="AC1243" s="47"/>
      <c r="AD1243"/>
      <c r="AE1243"/>
      <c r="AF1243"/>
      <c r="AG1243" s="47"/>
      <c r="AH1243"/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ht="16.5" thickBot="1" x14ac:dyDescent="0.3">
      <c r="B1244" s="52"/>
      <c r="C1244" s="53"/>
      <c r="D1244" s="43"/>
      <c r="E1244" s="43"/>
      <c r="T1244" s="57">
        <v>42495</v>
      </c>
      <c r="U1244" s="56" t="s">
        <v>73</v>
      </c>
      <c r="V1244" s="58">
        <v>40.74</v>
      </c>
      <c r="W1244" s="58">
        <v>40.909999999999997</v>
      </c>
      <c r="X1244" s="58">
        <v>293</v>
      </c>
      <c r="Y1244" s="57">
        <v>42566</v>
      </c>
      <c r="Z1244" s="56" t="s">
        <v>28</v>
      </c>
      <c r="AA1244" s="56" t="s">
        <v>72</v>
      </c>
      <c r="AC1244" s="47"/>
      <c r="AD1244"/>
      <c r="AE1244"/>
      <c r="AF1244"/>
      <c r="AG1244" s="47"/>
      <c r="AH1244"/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ht="16.5" thickBot="1" x14ac:dyDescent="0.3">
      <c r="B1245" s="52"/>
      <c r="C1245" s="53"/>
      <c r="D1245" s="43"/>
      <c r="E1245" s="43"/>
      <c r="T1245" s="57">
        <v>42495</v>
      </c>
      <c r="U1245" s="56" t="s">
        <v>74</v>
      </c>
      <c r="V1245" s="58">
        <v>11.38</v>
      </c>
      <c r="W1245" s="58">
        <v>11.46</v>
      </c>
      <c r="X1245" s="58">
        <v>343</v>
      </c>
      <c r="Y1245" s="57">
        <v>42566</v>
      </c>
      <c r="Z1245" s="56" t="s">
        <v>28</v>
      </c>
      <c r="AA1245" s="56" t="s">
        <v>72</v>
      </c>
      <c r="AC1245" s="47"/>
      <c r="AD1245"/>
      <c r="AE1245"/>
      <c r="AF1245"/>
      <c r="AG1245" s="47"/>
      <c r="AH1245"/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ht="16.5" thickBot="1" x14ac:dyDescent="0.3">
      <c r="B1246" s="52"/>
      <c r="C1246" s="53"/>
      <c r="D1246" s="43"/>
      <c r="E1246" s="43"/>
      <c r="T1246" s="57">
        <v>42495</v>
      </c>
      <c r="U1246" s="56" t="s">
        <v>75</v>
      </c>
      <c r="V1246" s="58">
        <v>1.96</v>
      </c>
      <c r="W1246" s="58">
        <v>1.98</v>
      </c>
      <c r="X1246" s="58">
        <v>393</v>
      </c>
      <c r="Y1246" s="57">
        <v>42566</v>
      </c>
      <c r="Z1246" s="56" t="s">
        <v>28</v>
      </c>
      <c r="AA1246" s="56" t="s">
        <v>72</v>
      </c>
      <c r="AC1246" s="47"/>
      <c r="AD1246"/>
      <c r="AE1246"/>
      <c r="AF1246"/>
      <c r="AG1246" s="47"/>
      <c r="AH1246"/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ht="16.5" thickBot="1" x14ac:dyDescent="0.3">
      <c r="B1247" s="52"/>
      <c r="C1247" s="53"/>
      <c r="D1247" s="43"/>
      <c r="E1247" s="43"/>
      <c r="T1247" s="57">
        <v>42495</v>
      </c>
      <c r="U1247" s="56" t="s">
        <v>76</v>
      </c>
      <c r="V1247" s="58">
        <v>0.21</v>
      </c>
      <c r="W1247" s="58">
        <v>0.21</v>
      </c>
      <c r="X1247" s="58">
        <v>443</v>
      </c>
      <c r="Y1247" s="57">
        <v>42566</v>
      </c>
      <c r="Z1247" s="56" t="s">
        <v>28</v>
      </c>
      <c r="AA1247" s="56" t="s">
        <v>72</v>
      </c>
      <c r="AC1247" s="47"/>
      <c r="AD1247"/>
      <c r="AE1247"/>
      <c r="AF1247"/>
      <c r="AG1247" s="47"/>
      <c r="AH1247"/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ht="16.5" thickBot="1" x14ac:dyDescent="0.3">
      <c r="B1248" s="52"/>
      <c r="C1248" s="53"/>
      <c r="D1248" s="43"/>
      <c r="E1248" s="43"/>
      <c r="T1248" s="57">
        <v>42495</v>
      </c>
      <c r="U1248" s="56" t="s">
        <v>77</v>
      </c>
      <c r="V1248" s="58">
        <v>86.88</v>
      </c>
      <c r="W1248" s="58">
        <v>87.19</v>
      </c>
      <c r="X1248" s="58">
        <v>243</v>
      </c>
      <c r="Y1248" s="57">
        <v>42664</v>
      </c>
      <c r="Z1248" s="56" t="s">
        <v>28</v>
      </c>
      <c r="AA1248" s="56" t="s">
        <v>72</v>
      </c>
      <c r="AC1248" s="47"/>
      <c r="AD1248"/>
      <c r="AE1248"/>
      <c r="AF1248"/>
      <c r="AG1248" s="47"/>
      <c r="AH1248"/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ht="16.5" thickBot="1" x14ac:dyDescent="0.3">
      <c r="B1249" s="52"/>
      <c r="C1249" s="53"/>
      <c r="D1249" s="43"/>
      <c r="E1249" s="43"/>
      <c r="T1249" s="57">
        <v>42495</v>
      </c>
      <c r="U1249" s="56" t="s">
        <v>78</v>
      </c>
      <c r="V1249" s="58">
        <v>48.29</v>
      </c>
      <c r="W1249" s="58">
        <v>48.55</v>
      </c>
      <c r="X1249" s="58">
        <v>293</v>
      </c>
      <c r="Y1249" s="57">
        <v>42664</v>
      </c>
      <c r="Z1249" s="56" t="s">
        <v>28</v>
      </c>
      <c r="AA1249" s="56" t="s">
        <v>72</v>
      </c>
      <c r="AC1249" s="47"/>
      <c r="AD1249"/>
      <c r="AE1249"/>
      <c r="AF1249"/>
      <c r="AG1249" s="47"/>
      <c r="AH1249"/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ht="16.5" thickBot="1" x14ac:dyDescent="0.3">
      <c r="B1250" s="52"/>
      <c r="C1250" s="53"/>
      <c r="D1250" s="43"/>
      <c r="E1250" s="43"/>
      <c r="T1250" s="57">
        <v>42495</v>
      </c>
      <c r="U1250" s="56" t="s">
        <v>79</v>
      </c>
      <c r="V1250" s="58">
        <v>21.66</v>
      </c>
      <c r="W1250" s="58">
        <v>21.84</v>
      </c>
      <c r="X1250" s="58">
        <v>343</v>
      </c>
      <c r="Y1250" s="57">
        <v>42664</v>
      </c>
      <c r="Z1250" s="56" t="s">
        <v>28</v>
      </c>
      <c r="AA1250" s="56" t="s">
        <v>72</v>
      </c>
      <c r="AC1250" s="47"/>
      <c r="AD1250"/>
      <c r="AE1250"/>
      <c r="AF1250"/>
      <c r="AG1250" s="47"/>
      <c r="AH1250"/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ht="16.5" thickBot="1" x14ac:dyDescent="0.3">
      <c r="B1251" s="52"/>
      <c r="C1251" s="53"/>
      <c r="D1251" s="43"/>
      <c r="E1251" s="43"/>
      <c r="T1251" s="57">
        <v>42495</v>
      </c>
      <c r="U1251" s="56" t="s">
        <v>80</v>
      </c>
      <c r="V1251" s="58">
        <v>7.99</v>
      </c>
      <c r="W1251" s="58">
        <v>8</v>
      </c>
      <c r="X1251" s="58">
        <v>393</v>
      </c>
      <c r="Y1251" s="57">
        <v>42664</v>
      </c>
      <c r="Z1251" s="56" t="s">
        <v>28</v>
      </c>
      <c r="AA1251" s="56" t="s">
        <v>72</v>
      </c>
      <c r="AC1251" s="47"/>
      <c r="AD1251"/>
      <c r="AE1251"/>
      <c r="AF1251"/>
      <c r="AG1251" s="47"/>
      <c r="AH1251"/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ht="16.5" thickBot="1" x14ac:dyDescent="0.3">
      <c r="B1252" s="52"/>
      <c r="C1252" s="53"/>
      <c r="D1252" s="43"/>
      <c r="E1252" s="43"/>
      <c r="T1252" s="57">
        <v>42495</v>
      </c>
      <c r="U1252" s="56" t="s">
        <v>81</v>
      </c>
      <c r="V1252" s="58">
        <v>2.58</v>
      </c>
      <c r="W1252" s="58">
        <v>2.59</v>
      </c>
      <c r="X1252" s="58">
        <v>443</v>
      </c>
      <c r="Y1252" s="57">
        <v>42664</v>
      </c>
      <c r="Z1252" s="56" t="s">
        <v>28</v>
      </c>
      <c r="AA1252" s="56" t="s">
        <v>72</v>
      </c>
      <c r="AC1252" s="47"/>
      <c r="AD1252"/>
      <c r="AE1252"/>
      <c r="AF1252"/>
      <c r="AG1252" s="47"/>
      <c r="AH1252"/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ht="16.5" thickBot="1" x14ac:dyDescent="0.3">
      <c r="B1253" s="52"/>
      <c r="C1253" s="53"/>
      <c r="D1253" s="43"/>
      <c r="E1253" s="43"/>
      <c r="T1253" s="57">
        <v>42495</v>
      </c>
      <c r="U1253" s="56" t="s">
        <v>82</v>
      </c>
      <c r="V1253" s="58">
        <v>0.13</v>
      </c>
      <c r="W1253" s="58">
        <v>0.13</v>
      </c>
      <c r="X1253" s="58">
        <v>243</v>
      </c>
      <c r="Y1253" s="57">
        <v>42566</v>
      </c>
      <c r="Z1253" s="56" t="s">
        <v>40</v>
      </c>
      <c r="AA1253" s="56" t="s">
        <v>72</v>
      </c>
      <c r="AC1253" s="47"/>
      <c r="AD1253"/>
      <c r="AE1253"/>
      <c r="AF1253"/>
      <c r="AG1253" s="47"/>
      <c r="AH1253"/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ht="16.5" thickBot="1" x14ac:dyDescent="0.3">
      <c r="B1254" s="52"/>
      <c r="C1254" s="53"/>
      <c r="D1254" s="43"/>
      <c r="E1254" s="43"/>
      <c r="T1254" s="57">
        <v>42495</v>
      </c>
      <c r="U1254" s="56" t="s">
        <v>83</v>
      </c>
      <c r="V1254" s="58">
        <v>4.24</v>
      </c>
      <c r="W1254" s="58">
        <v>4.2699999999999996</v>
      </c>
      <c r="X1254" s="58">
        <v>293</v>
      </c>
      <c r="Y1254" s="57">
        <v>42566</v>
      </c>
      <c r="Z1254" s="56" t="s">
        <v>40</v>
      </c>
      <c r="AA1254" s="56" t="s">
        <v>72</v>
      </c>
      <c r="AC1254" s="47"/>
      <c r="AD1254"/>
      <c r="AE1254"/>
      <c r="AF1254"/>
      <c r="AG1254" s="47"/>
      <c r="AH1254"/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ht="16.5" thickBot="1" x14ac:dyDescent="0.3">
      <c r="B1255" s="52"/>
      <c r="C1255" s="53"/>
      <c r="D1255" s="43"/>
      <c r="E1255" s="43"/>
      <c r="T1255" s="57">
        <v>42495</v>
      </c>
      <c r="U1255" s="56" t="s">
        <v>84</v>
      </c>
      <c r="V1255" s="58">
        <v>25.34</v>
      </c>
      <c r="W1255" s="58">
        <v>25.46</v>
      </c>
      <c r="X1255" s="58">
        <v>343</v>
      </c>
      <c r="Y1255" s="57">
        <v>42566</v>
      </c>
      <c r="Z1255" s="56" t="s">
        <v>40</v>
      </c>
      <c r="AA1255" s="56" t="s">
        <v>72</v>
      </c>
      <c r="AC1255" s="47"/>
      <c r="AD1255"/>
      <c r="AE1255"/>
      <c r="AF1255"/>
      <c r="AG1255" s="47"/>
      <c r="AH1255"/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ht="16.5" thickBot="1" x14ac:dyDescent="0.3">
      <c r="B1256" s="52"/>
      <c r="C1256" s="53"/>
      <c r="D1256" s="43"/>
      <c r="E1256" s="43"/>
      <c r="T1256" s="57">
        <v>42495</v>
      </c>
      <c r="U1256" s="56" t="s">
        <v>85</v>
      </c>
      <c r="V1256" s="58">
        <v>66.319999999999993</v>
      </c>
      <c r="W1256" s="58">
        <v>66.86</v>
      </c>
      <c r="X1256" s="58">
        <v>393</v>
      </c>
      <c r="Y1256" s="57">
        <v>42566</v>
      </c>
      <c r="Z1256" s="56" t="s">
        <v>40</v>
      </c>
      <c r="AA1256" s="56" t="s">
        <v>72</v>
      </c>
      <c r="AC1256" s="47"/>
      <c r="AD1256"/>
      <c r="AE1256"/>
      <c r="AF1256"/>
      <c r="AG1256" s="47"/>
      <c r="AH1256"/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ht="16.5" thickBot="1" x14ac:dyDescent="0.3">
      <c r="B1257" s="52"/>
      <c r="C1257" s="53"/>
      <c r="D1257" s="43"/>
      <c r="E1257" s="43"/>
      <c r="T1257" s="57">
        <v>42495</v>
      </c>
      <c r="U1257" s="56" t="s">
        <v>86</v>
      </c>
      <c r="V1257" s="58">
        <v>113.16</v>
      </c>
      <c r="W1257" s="58">
        <v>113.27</v>
      </c>
      <c r="X1257" s="58">
        <v>443</v>
      </c>
      <c r="Y1257" s="57">
        <v>42566</v>
      </c>
      <c r="Z1257" s="56" t="s">
        <v>40</v>
      </c>
      <c r="AA1257" s="56" t="s">
        <v>72</v>
      </c>
      <c r="AC1257" s="47"/>
      <c r="AD1257"/>
      <c r="AE1257"/>
      <c r="AF1257"/>
      <c r="AG1257" s="47"/>
      <c r="AH1257"/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ht="16.5" thickBot="1" x14ac:dyDescent="0.3">
      <c r="B1258" s="52"/>
      <c r="C1258" s="53"/>
      <c r="D1258" s="43"/>
      <c r="E1258" s="43"/>
      <c r="T1258" s="57">
        <v>42495</v>
      </c>
      <c r="U1258" s="56" t="s">
        <v>87</v>
      </c>
      <c r="V1258" s="58">
        <v>1.59</v>
      </c>
      <c r="W1258" s="58">
        <v>1.6</v>
      </c>
      <c r="X1258" s="58">
        <v>243</v>
      </c>
      <c r="Y1258" s="57">
        <v>42664</v>
      </c>
      <c r="Z1258" s="56" t="s">
        <v>40</v>
      </c>
      <c r="AA1258" s="56" t="s">
        <v>72</v>
      </c>
      <c r="AC1258" s="47"/>
      <c r="AD1258"/>
      <c r="AE1258"/>
      <c r="AF1258"/>
      <c r="AG1258" s="47"/>
      <c r="AH1258"/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ht="16.5" thickBot="1" x14ac:dyDescent="0.3">
      <c r="B1259" s="52"/>
      <c r="C1259" s="53"/>
      <c r="D1259" s="43"/>
      <c r="E1259" s="43"/>
      <c r="T1259" s="57">
        <v>42495</v>
      </c>
      <c r="U1259" s="56" t="s">
        <v>88</v>
      </c>
      <c r="V1259" s="58">
        <v>10.49</v>
      </c>
      <c r="W1259" s="58">
        <v>10.52</v>
      </c>
      <c r="X1259" s="58">
        <v>293</v>
      </c>
      <c r="Y1259" s="57">
        <v>42664</v>
      </c>
      <c r="Z1259" s="56" t="s">
        <v>40</v>
      </c>
      <c r="AA1259" s="56" t="s">
        <v>72</v>
      </c>
      <c r="AC1259" s="47"/>
      <c r="AD1259"/>
      <c r="AE1259"/>
      <c r="AF1259"/>
      <c r="AG1259" s="47"/>
      <c r="AH1259"/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ht="16.5" thickBot="1" x14ac:dyDescent="0.3">
      <c r="B1260" s="52"/>
      <c r="C1260" s="53"/>
      <c r="D1260" s="43"/>
      <c r="E1260" s="43"/>
      <c r="T1260" s="57">
        <v>42495</v>
      </c>
      <c r="U1260" s="56" t="s">
        <v>89</v>
      </c>
      <c r="V1260" s="58">
        <v>32.729999999999997</v>
      </c>
      <c r="W1260" s="58">
        <v>32.880000000000003</v>
      </c>
      <c r="X1260" s="58">
        <v>343</v>
      </c>
      <c r="Y1260" s="57">
        <v>42664</v>
      </c>
      <c r="Z1260" s="56" t="s">
        <v>40</v>
      </c>
      <c r="AA1260" s="56" t="s">
        <v>72</v>
      </c>
      <c r="AC1260" s="47"/>
      <c r="AD1260"/>
      <c r="AE1260"/>
      <c r="AF1260"/>
      <c r="AG1260" s="47"/>
      <c r="AH1260"/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ht="16.5" thickBot="1" x14ac:dyDescent="0.3">
      <c r="B1261" s="52"/>
      <c r="C1261" s="53"/>
      <c r="D1261" s="43"/>
      <c r="E1261" s="43"/>
      <c r="T1261" s="57">
        <v>42495</v>
      </c>
      <c r="U1261" s="56" t="s">
        <v>90</v>
      </c>
      <c r="V1261" s="58">
        <v>68.45</v>
      </c>
      <c r="W1261" s="58">
        <v>68.650000000000006</v>
      </c>
      <c r="X1261" s="58">
        <v>393</v>
      </c>
      <c r="Y1261" s="57">
        <v>42664</v>
      </c>
      <c r="Z1261" s="56" t="s">
        <v>40</v>
      </c>
      <c r="AA1261" s="56" t="s">
        <v>72</v>
      </c>
      <c r="AC1261" s="47"/>
      <c r="AD1261"/>
      <c r="AE1261"/>
      <c r="AF1261"/>
      <c r="AG1261" s="47"/>
      <c r="AH1261"/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ht="16.5" thickBot="1" x14ac:dyDescent="0.3">
      <c r="B1262" s="52"/>
      <c r="C1262" s="53"/>
      <c r="D1262" s="43"/>
      <c r="E1262" s="43"/>
      <c r="T1262" s="57">
        <v>42495</v>
      </c>
      <c r="U1262" s="56" t="s">
        <v>91</v>
      </c>
      <c r="V1262" s="58">
        <v>112.06</v>
      </c>
      <c r="W1262" s="58">
        <v>112.12</v>
      </c>
      <c r="X1262" s="58">
        <v>443</v>
      </c>
      <c r="Y1262" s="57">
        <v>42664</v>
      </c>
      <c r="Z1262" s="56" t="s">
        <v>40</v>
      </c>
      <c r="AA1262" s="56" t="s">
        <v>72</v>
      </c>
      <c r="AC1262" s="47"/>
      <c r="AD1262"/>
      <c r="AE1262"/>
      <c r="AF1262"/>
      <c r="AG1262" s="47"/>
      <c r="AH1262"/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ht="16.5" thickBot="1" x14ac:dyDescent="0.3">
      <c r="B1263" s="52"/>
      <c r="C1263" s="53"/>
      <c r="D1263" s="43"/>
      <c r="E1263" s="43"/>
      <c r="T1263" s="57">
        <v>42495</v>
      </c>
      <c r="U1263" s="56" t="s">
        <v>92</v>
      </c>
      <c r="V1263" s="58">
        <v>5.4</v>
      </c>
      <c r="W1263" s="58">
        <v>5.4</v>
      </c>
      <c r="X1263" s="58">
        <v>32</v>
      </c>
      <c r="Y1263" s="57">
        <v>42566</v>
      </c>
      <c r="Z1263" s="56" t="s">
        <v>28</v>
      </c>
      <c r="AA1263" s="56" t="s">
        <v>93</v>
      </c>
      <c r="AC1263" s="47"/>
      <c r="AD1263"/>
      <c r="AE1263"/>
      <c r="AF1263"/>
      <c r="AG1263" s="47"/>
      <c r="AH1263"/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ht="16.5" thickBot="1" x14ac:dyDescent="0.3">
      <c r="B1264" s="52"/>
      <c r="C1264" s="53"/>
      <c r="D1264" s="43"/>
      <c r="E1264" s="43"/>
      <c r="T1264" s="57">
        <v>42495</v>
      </c>
      <c r="U1264" s="56" t="s">
        <v>94</v>
      </c>
      <c r="V1264" s="58">
        <v>3.41</v>
      </c>
      <c r="W1264" s="58">
        <v>3.42</v>
      </c>
      <c r="X1264" s="58">
        <v>36</v>
      </c>
      <c r="Y1264" s="57">
        <v>42566</v>
      </c>
      <c r="Z1264" s="56" t="s">
        <v>28</v>
      </c>
      <c r="AA1264" s="56" t="s">
        <v>93</v>
      </c>
      <c r="AC1264" s="47"/>
      <c r="AD1264"/>
      <c r="AE1264"/>
      <c r="AF1264"/>
      <c r="AG1264" s="47"/>
      <c r="AH1264"/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ht="16.5" thickBot="1" x14ac:dyDescent="0.3">
      <c r="B1265" s="52"/>
      <c r="C1265" s="53"/>
      <c r="D1265" s="43"/>
      <c r="E1265" s="43"/>
      <c r="T1265" s="57">
        <v>42495</v>
      </c>
      <c r="U1265" s="56" t="s">
        <v>95</v>
      </c>
      <c r="V1265" s="58">
        <v>1.96</v>
      </c>
      <c r="W1265" s="58">
        <v>1.97</v>
      </c>
      <c r="X1265" s="58">
        <v>40</v>
      </c>
      <c r="Y1265" s="57">
        <v>42566</v>
      </c>
      <c r="Z1265" s="56" t="s">
        <v>28</v>
      </c>
      <c r="AA1265" s="56" t="s">
        <v>93</v>
      </c>
      <c r="AC1265" s="47"/>
      <c r="AD1265"/>
      <c r="AE1265"/>
      <c r="AF1265"/>
      <c r="AG1265" s="47"/>
      <c r="AH1265"/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ht="16.5" thickBot="1" x14ac:dyDescent="0.3">
      <c r="B1266" s="52"/>
      <c r="C1266" s="53"/>
      <c r="D1266" s="43"/>
      <c r="E1266" s="43"/>
      <c r="T1266" s="57">
        <v>42495</v>
      </c>
      <c r="U1266" s="56" t="s">
        <v>96</v>
      </c>
      <c r="V1266" s="58">
        <v>1.1299999999999999</v>
      </c>
      <c r="W1266" s="58">
        <v>1.1399999999999999</v>
      </c>
      <c r="X1266" s="58">
        <v>44</v>
      </c>
      <c r="Y1266" s="57">
        <v>42566</v>
      </c>
      <c r="Z1266" s="56" t="s">
        <v>28</v>
      </c>
      <c r="AA1266" s="56" t="s">
        <v>93</v>
      </c>
      <c r="AC1266" s="47"/>
      <c r="AD1266"/>
      <c r="AE1266"/>
      <c r="AF1266"/>
      <c r="AG1266" s="47"/>
      <c r="AH1266"/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ht="16.5" thickBot="1" x14ac:dyDescent="0.3">
      <c r="B1267" s="52"/>
      <c r="C1267" s="53"/>
      <c r="D1267" s="43"/>
      <c r="E1267" s="43"/>
      <c r="T1267" s="57">
        <v>42495</v>
      </c>
      <c r="U1267" s="56" t="s">
        <v>97</v>
      </c>
      <c r="V1267" s="58">
        <v>0.61</v>
      </c>
      <c r="W1267" s="58">
        <v>0.61</v>
      </c>
      <c r="X1267" s="58">
        <v>48</v>
      </c>
      <c r="Y1267" s="57">
        <v>42566</v>
      </c>
      <c r="Z1267" s="56" t="s">
        <v>28</v>
      </c>
      <c r="AA1267" s="56" t="s">
        <v>93</v>
      </c>
      <c r="AC1267" s="47"/>
      <c r="AD1267"/>
      <c r="AE1267"/>
      <c r="AF1267"/>
      <c r="AG1267" s="47"/>
      <c r="AH1267"/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ht="16.5" thickBot="1" x14ac:dyDescent="0.3">
      <c r="B1268" s="52"/>
      <c r="C1268" s="53"/>
      <c r="D1268" s="43"/>
      <c r="E1268" s="43"/>
      <c r="T1268" s="57">
        <v>42495</v>
      </c>
      <c r="U1268" s="56" t="s">
        <v>98</v>
      </c>
      <c r="V1268" s="58">
        <v>7.17</v>
      </c>
      <c r="W1268" s="58">
        <v>7.23</v>
      </c>
      <c r="X1268" s="58">
        <v>32</v>
      </c>
      <c r="Y1268" s="57">
        <v>42664</v>
      </c>
      <c r="Z1268" s="56" t="s">
        <v>28</v>
      </c>
      <c r="AA1268" s="56" t="s">
        <v>93</v>
      </c>
      <c r="AC1268" s="47"/>
      <c r="AD1268"/>
      <c r="AE1268"/>
      <c r="AF1268"/>
      <c r="AG1268" s="47"/>
      <c r="AH1268"/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ht="16.5" thickBot="1" x14ac:dyDescent="0.3">
      <c r="B1269" s="52"/>
      <c r="C1269" s="53"/>
      <c r="D1269" s="43"/>
      <c r="E1269" s="43"/>
      <c r="T1269" s="57">
        <v>42495</v>
      </c>
      <c r="U1269" s="56" t="s">
        <v>99</v>
      </c>
      <c r="V1269" s="58">
        <v>5.29</v>
      </c>
      <c r="W1269" s="58">
        <v>5.32</v>
      </c>
      <c r="X1269" s="58">
        <v>36</v>
      </c>
      <c r="Y1269" s="57">
        <v>42664</v>
      </c>
      <c r="Z1269" s="56" t="s">
        <v>28</v>
      </c>
      <c r="AA1269" s="56" t="s">
        <v>93</v>
      </c>
      <c r="AC1269" s="47"/>
      <c r="AD1269"/>
      <c r="AE1269"/>
      <c r="AF1269"/>
      <c r="AG1269" s="47"/>
      <c r="AH1269"/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ht="16.5" thickBot="1" x14ac:dyDescent="0.3">
      <c r="B1270" s="52"/>
      <c r="C1270" s="53"/>
      <c r="D1270" s="43"/>
      <c r="E1270" s="43"/>
      <c r="T1270" s="57">
        <v>42495</v>
      </c>
      <c r="U1270" s="56" t="s">
        <v>100</v>
      </c>
      <c r="V1270" s="58">
        <v>3.98</v>
      </c>
      <c r="W1270" s="58">
        <v>4</v>
      </c>
      <c r="X1270" s="58">
        <v>40</v>
      </c>
      <c r="Y1270" s="57">
        <v>42664</v>
      </c>
      <c r="Z1270" s="56" t="s">
        <v>28</v>
      </c>
      <c r="AA1270" s="56" t="s">
        <v>93</v>
      </c>
      <c r="AC1270" s="47"/>
      <c r="AD1270"/>
      <c r="AE1270"/>
      <c r="AF1270"/>
      <c r="AG1270" s="47"/>
      <c r="AH1270"/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ht="16.5" thickBot="1" x14ac:dyDescent="0.3">
      <c r="B1271" s="52"/>
      <c r="C1271" s="53"/>
      <c r="D1271" s="43"/>
      <c r="E1271" s="43"/>
      <c r="T1271" s="57">
        <v>42495</v>
      </c>
      <c r="U1271" s="56" t="s">
        <v>101</v>
      </c>
      <c r="V1271" s="58">
        <v>2.84</v>
      </c>
      <c r="W1271" s="58">
        <v>2.85</v>
      </c>
      <c r="X1271" s="58">
        <v>44</v>
      </c>
      <c r="Y1271" s="57">
        <v>42664</v>
      </c>
      <c r="Z1271" s="56" t="s">
        <v>28</v>
      </c>
      <c r="AA1271" s="56" t="s">
        <v>93</v>
      </c>
      <c r="AC1271" s="47"/>
      <c r="AD1271"/>
      <c r="AE1271"/>
      <c r="AF1271"/>
      <c r="AG1271" s="47"/>
      <c r="AH1271"/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ht="16.5" thickBot="1" x14ac:dyDescent="0.3">
      <c r="B1272" s="52"/>
      <c r="C1272" s="53"/>
      <c r="D1272" s="43"/>
      <c r="E1272" s="43"/>
      <c r="T1272" s="57">
        <v>42495</v>
      </c>
      <c r="U1272" s="56" t="s">
        <v>102</v>
      </c>
      <c r="V1272" s="58">
        <v>2.12</v>
      </c>
      <c r="W1272" s="58">
        <v>2.12</v>
      </c>
      <c r="X1272" s="58">
        <v>48</v>
      </c>
      <c r="Y1272" s="57">
        <v>42664</v>
      </c>
      <c r="Z1272" s="56" t="s">
        <v>28</v>
      </c>
      <c r="AA1272" s="56" t="s">
        <v>93</v>
      </c>
      <c r="AC1272" s="47"/>
      <c r="AD1272"/>
      <c r="AE1272"/>
      <c r="AF1272"/>
      <c r="AG1272" s="47"/>
      <c r="AH1272"/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ht="16.5" thickBot="1" x14ac:dyDescent="0.3">
      <c r="B1273" s="52"/>
      <c r="C1273" s="53"/>
      <c r="D1273" s="43"/>
      <c r="E1273" s="43"/>
      <c r="T1273" s="57">
        <v>42495</v>
      </c>
      <c r="U1273" s="56" t="s">
        <v>103</v>
      </c>
      <c r="V1273" s="58">
        <v>2</v>
      </c>
      <c r="W1273" s="58">
        <v>2.0099999999999998</v>
      </c>
      <c r="X1273" s="58">
        <v>32</v>
      </c>
      <c r="Y1273" s="57">
        <v>42566</v>
      </c>
      <c r="Z1273" s="56" t="s">
        <v>40</v>
      </c>
      <c r="AA1273" s="56" t="s">
        <v>93</v>
      </c>
      <c r="AC1273" s="47"/>
      <c r="AD1273"/>
      <c r="AE1273"/>
      <c r="AF1273"/>
      <c r="AG1273" s="47"/>
      <c r="AH1273"/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ht="16.5" thickBot="1" x14ac:dyDescent="0.3">
      <c r="B1274" s="52"/>
      <c r="C1274" s="53"/>
      <c r="D1274" s="43"/>
      <c r="E1274" s="43"/>
      <c r="T1274" s="57">
        <v>42495</v>
      </c>
      <c r="U1274" s="56" t="s">
        <v>104</v>
      </c>
      <c r="V1274" s="58">
        <v>3.89</v>
      </c>
      <c r="W1274" s="58">
        <v>3.91</v>
      </c>
      <c r="X1274" s="58">
        <v>36</v>
      </c>
      <c r="Y1274" s="57">
        <v>42566</v>
      </c>
      <c r="Z1274" s="56" t="s">
        <v>40</v>
      </c>
      <c r="AA1274" s="56" t="s">
        <v>93</v>
      </c>
      <c r="AC1274" s="47"/>
      <c r="AD1274"/>
      <c r="AE1274"/>
      <c r="AF1274"/>
      <c r="AG1274" s="47"/>
      <c r="AH1274"/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ht="16.5" thickBot="1" x14ac:dyDescent="0.3">
      <c r="B1275" s="52"/>
      <c r="C1275" s="53"/>
      <c r="D1275" s="43"/>
      <c r="E1275" s="43"/>
      <c r="T1275" s="57">
        <v>42495</v>
      </c>
      <c r="U1275" s="56" t="s">
        <v>105</v>
      </c>
      <c r="V1275" s="58">
        <v>6.56</v>
      </c>
      <c r="W1275" s="58">
        <v>6.6</v>
      </c>
      <c r="X1275" s="58">
        <v>40</v>
      </c>
      <c r="Y1275" s="57">
        <v>42566</v>
      </c>
      <c r="Z1275" s="56" t="s">
        <v>40</v>
      </c>
      <c r="AA1275" s="56" t="s">
        <v>93</v>
      </c>
      <c r="AC1275" s="47"/>
      <c r="AD1275"/>
      <c r="AE1275"/>
      <c r="AF1275"/>
      <c r="AG1275" s="47"/>
      <c r="AH1275"/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ht="16.5" thickBot="1" x14ac:dyDescent="0.3">
      <c r="B1276" s="52"/>
      <c r="C1276" s="53"/>
      <c r="D1276" s="43"/>
      <c r="E1276" s="43"/>
      <c r="T1276" s="57">
        <v>42495</v>
      </c>
      <c r="U1276" s="56" t="s">
        <v>106</v>
      </c>
      <c r="V1276" s="58">
        <v>9.5</v>
      </c>
      <c r="W1276" s="58">
        <v>9.56</v>
      </c>
      <c r="X1276" s="58">
        <v>44</v>
      </c>
      <c r="Y1276" s="57">
        <v>42566</v>
      </c>
      <c r="Z1276" s="56" t="s">
        <v>40</v>
      </c>
      <c r="AA1276" s="56" t="s">
        <v>93</v>
      </c>
      <c r="AC1276" s="47"/>
      <c r="AD1276"/>
      <c r="AE1276"/>
      <c r="AF1276"/>
      <c r="AG1276" s="47"/>
      <c r="AH1276"/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ht="16.5" thickBot="1" x14ac:dyDescent="0.3">
      <c r="B1277" s="52"/>
      <c r="C1277" s="53"/>
      <c r="D1277" s="43"/>
      <c r="E1277" s="43"/>
      <c r="T1277" s="57">
        <v>42495</v>
      </c>
      <c r="U1277" s="56" t="s">
        <v>107</v>
      </c>
      <c r="V1277" s="58">
        <v>13.05</v>
      </c>
      <c r="W1277" s="58">
        <v>13.08</v>
      </c>
      <c r="X1277" s="58">
        <v>48</v>
      </c>
      <c r="Y1277" s="57">
        <v>42566</v>
      </c>
      <c r="Z1277" s="56" t="s">
        <v>40</v>
      </c>
      <c r="AA1277" s="56" t="s">
        <v>93</v>
      </c>
      <c r="AC1277" s="47"/>
      <c r="AD1277"/>
      <c r="AE1277"/>
      <c r="AF1277"/>
      <c r="AG1277" s="47"/>
      <c r="AH1277"/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ht="16.5" thickBot="1" x14ac:dyDescent="0.3">
      <c r="B1278" s="52"/>
      <c r="C1278" s="53"/>
      <c r="D1278" s="43"/>
      <c r="E1278" s="43"/>
      <c r="T1278" s="57">
        <v>42495</v>
      </c>
      <c r="U1278" s="56" t="s">
        <v>108</v>
      </c>
      <c r="V1278" s="58">
        <v>3.61</v>
      </c>
      <c r="W1278" s="58">
        <v>3.62</v>
      </c>
      <c r="X1278" s="58">
        <v>32</v>
      </c>
      <c r="Y1278" s="57">
        <v>42664</v>
      </c>
      <c r="Z1278" s="56" t="s">
        <v>40</v>
      </c>
      <c r="AA1278" s="56" t="s">
        <v>93</v>
      </c>
      <c r="AC1278" s="47"/>
      <c r="AD1278"/>
      <c r="AE1278"/>
      <c r="AF1278"/>
      <c r="AG1278" s="47"/>
      <c r="AH1278"/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ht="16.5" thickBot="1" x14ac:dyDescent="0.3">
      <c r="B1279" s="52"/>
      <c r="C1279" s="53"/>
      <c r="D1279" s="43"/>
      <c r="E1279" s="43"/>
      <c r="T1279" s="57">
        <v>42495</v>
      </c>
      <c r="U1279" s="56" t="s">
        <v>109</v>
      </c>
      <c r="V1279" s="58">
        <v>5.76</v>
      </c>
      <c r="W1279" s="58">
        <v>5.78</v>
      </c>
      <c r="X1279" s="58">
        <v>36</v>
      </c>
      <c r="Y1279" s="57">
        <v>42664</v>
      </c>
      <c r="Z1279" s="56" t="s">
        <v>40</v>
      </c>
      <c r="AA1279" s="56" t="s">
        <v>93</v>
      </c>
      <c r="AC1279" s="47"/>
      <c r="AD1279"/>
      <c r="AE1279"/>
      <c r="AF1279"/>
      <c r="AG1279" s="47"/>
      <c r="AH1279"/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ht="16.5" thickBot="1" x14ac:dyDescent="0.3">
      <c r="B1280" s="52"/>
      <c r="C1280" s="53"/>
      <c r="D1280" s="43"/>
      <c r="E1280" s="43"/>
      <c r="T1280" s="57">
        <v>42495</v>
      </c>
      <c r="U1280" s="56" t="s">
        <v>110</v>
      </c>
      <c r="V1280" s="58">
        <v>8.23</v>
      </c>
      <c r="W1280" s="58">
        <v>8.2799999999999994</v>
      </c>
      <c r="X1280" s="58">
        <v>40</v>
      </c>
      <c r="Y1280" s="57">
        <v>42664</v>
      </c>
      <c r="Z1280" s="56" t="s">
        <v>40</v>
      </c>
      <c r="AA1280" s="56" t="s">
        <v>93</v>
      </c>
      <c r="AC1280" s="47"/>
      <c r="AD1280"/>
      <c r="AE1280"/>
      <c r="AF1280"/>
      <c r="AG1280" s="47"/>
      <c r="AH1280"/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ht="16.5" thickBot="1" x14ac:dyDescent="0.3">
      <c r="B1281" s="52"/>
      <c r="C1281" s="53"/>
      <c r="D1281" s="43"/>
      <c r="E1281" s="43"/>
      <c r="T1281" s="57">
        <v>42495</v>
      </c>
      <c r="U1281" s="56" t="s">
        <v>111</v>
      </c>
      <c r="V1281" s="58">
        <v>11.08</v>
      </c>
      <c r="W1281" s="58">
        <v>11.09</v>
      </c>
      <c r="X1281" s="58">
        <v>44</v>
      </c>
      <c r="Y1281" s="57">
        <v>42664</v>
      </c>
      <c r="Z1281" s="56" t="s">
        <v>40</v>
      </c>
      <c r="AA1281" s="56" t="s">
        <v>93</v>
      </c>
      <c r="AC1281" s="47"/>
      <c r="AD1281"/>
      <c r="AE1281"/>
      <c r="AF1281"/>
      <c r="AG1281" s="47"/>
      <c r="AH1281"/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ht="16.5" thickBot="1" x14ac:dyDescent="0.3">
      <c r="B1282" s="52"/>
      <c r="C1282" s="53"/>
      <c r="D1282" s="43"/>
      <c r="E1282" s="43"/>
      <c r="T1282" s="57">
        <v>42495</v>
      </c>
      <c r="U1282" s="56" t="s">
        <v>112</v>
      </c>
      <c r="V1282" s="58">
        <v>14.6</v>
      </c>
      <c r="W1282" s="58">
        <v>14.65</v>
      </c>
      <c r="X1282" s="58">
        <v>48</v>
      </c>
      <c r="Y1282" s="57">
        <v>42664</v>
      </c>
      <c r="Z1282" s="56" t="s">
        <v>40</v>
      </c>
      <c r="AA1282" s="56" t="s">
        <v>93</v>
      </c>
      <c r="AC1282" s="47"/>
      <c r="AD1282"/>
      <c r="AE1282"/>
      <c r="AF1282"/>
      <c r="AG1282" s="47"/>
      <c r="AH1282"/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ht="16.5" thickBot="1" x14ac:dyDescent="0.3">
      <c r="B1283" s="52"/>
      <c r="C1283" s="53"/>
      <c r="D1283" s="43"/>
      <c r="E1283" s="43"/>
      <c r="T1283" s="57">
        <v>42495</v>
      </c>
      <c r="U1283" s="56" t="s">
        <v>113</v>
      </c>
      <c r="V1283" s="58">
        <v>39.450000000000003</v>
      </c>
      <c r="W1283" s="58">
        <v>39.630000000000003</v>
      </c>
      <c r="X1283" s="58">
        <v>118</v>
      </c>
      <c r="Y1283" s="57">
        <v>42566</v>
      </c>
      <c r="Z1283" s="56" t="s">
        <v>28</v>
      </c>
      <c r="AA1283" s="56" t="s">
        <v>114</v>
      </c>
      <c r="AC1283" s="47"/>
      <c r="AD1283"/>
      <c r="AE1283"/>
      <c r="AF1283"/>
      <c r="AG1283" s="47"/>
      <c r="AH1283"/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ht="16.5" thickBot="1" x14ac:dyDescent="0.3">
      <c r="B1284" s="52"/>
      <c r="C1284" s="53"/>
      <c r="D1284" s="43"/>
      <c r="E1284" s="43"/>
      <c r="T1284" s="57">
        <v>42495</v>
      </c>
      <c r="U1284" s="56" t="s">
        <v>115</v>
      </c>
      <c r="V1284" s="58">
        <v>19.63</v>
      </c>
      <c r="W1284" s="58">
        <v>19.71</v>
      </c>
      <c r="X1284" s="58">
        <v>138</v>
      </c>
      <c r="Y1284" s="57">
        <v>42566</v>
      </c>
      <c r="Z1284" s="56" t="s">
        <v>28</v>
      </c>
      <c r="AA1284" s="56" t="s">
        <v>114</v>
      </c>
      <c r="AC1284" s="47"/>
      <c r="AD1284"/>
      <c r="AE1284"/>
      <c r="AF1284"/>
      <c r="AG1284" s="47"/>
      <c r="AH1284"/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ht="16.5" thickBot="1" x14ac:dyDescent="0.3">
      <c r="B1285" s="52"/>
      <c r="C1285" s="53"/>
      <c r="D1285" s="43"/>
      <c r="E1285" s="43"/>
      <c r="T1285" s="57">
        <v>42495</v>
      </c>
      <c r="U1285" s="56" t="s">
        <v>116</v>
      </c>
      <c r="V1285" s="58">
        <v>5.0199999999999996</v>
      </c>
      <c r="W1285" s="58">
        <v>5.07</v>
      </c>
      <c r="X1285" s="58">
        <v>158</v>
      </c>
      <c r="Y1285" s="57">
        <v>42566</v>
      </c>
      <c r="Z1285" s="56" t="s">
        <v>28</v>
      </c>
      <c r="AA1285" s="56" t="s">
        <v>114</v>
      </c>
      <c r="AC1285" s="47"/>
      <c r="AD1285"/>
      <c r="AE1285"/>
      <c r="AF1285"/>
      <c r="AG1285" s="47"/>
      <c r="AH1285"/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ht="16.5" thickBot="1" x14ac:dyDescent="0.3">
      <c r="B1286" s="52"/>
      <c r="C1286" s="53"/>
      <c r="D1286" s="43"/>
      <c r="E1286" s="43"/>
      <c r="T1286" s="57">
        <v>42495</v>
      </c>
      <c r="U1286" s="56" t="s">
        <v>117</v>
      </c>
      <c r="V1286" s="58">
        <v>0.49</v>
      </c>
      <c r="W1286" s="58">
        <v>0.49</v>
      </c>
      <c r="X1286" s="58">
        <v>178</v>
      </c>
      <c r="Y1286" s="57">
        <v>42566</v>
      </c>
      <c r="Z1286" s="56" t="s">
        <v>28</v>
      </c>
      <c r="AA1286" s="56" t="s">
        <v>114</v>
      </c>
      <c r="AC1286" s="47"/>
      <c r="AD1286"/>
      <c r="AE1286"/>
      <c r="AF1286"/>
      <c r="AG1286" s="47"/>
      <c r="AH1286"/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ht="16.5" thickBot="1" x14ac:dyDescent="0.3">
      <c r="B1287" s="52"/>
      <c r="C1287" s="53"/>
      <c r="D1287" s="43"/>
      <c r="E1287" s="43"/>
      <c r="T1287" s="57">
        <v>42495</v>
      </c>
      <c r="U1287" s="56" t="s">
        <v>118</v>
      </c>
      <c r="V1287" s="58">
        <v>0.02</v>
      </c>
      <c r="W1287" s="58">
        <v>0.02</v>
      </c>
      <c r="X1287" s="58">
        <v>198</v>
      </c>
      <c r="Y1287" s="57">
        <v>42566</v>
      </c>
      <c r="Z1287" s="56" t="s">
        <v>28</v>
      </c>
      <c r="AA1287" s="56" t="s">
        <v>114</v>
      </c>
      <c r="AC1287" s="47"/>
      <c r="AD1287"/>
      <c r="AE1287"/>
      <c r="AF1287"/>
      <c r="AG1287" s="47"/>
      <c r="AH1287"/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ht="27" thickBot="1" x14ac:dyDescent="0.3">
      <c r="B1288" s="52"/>
      <c r="C1288" s="53"/>
      <c r="D1288" s="43"/>
      <c r="E1288" s="43"/>
      <c r="T1288" s="57">
        <v>42495</v>
      </c>
      <c r="U1288" s="56" t="s">
        <v>119</v>
      </c>
      <c r="V1288" s="58">
        <v>39.74</v>
      </c>
      <c r="W1288" s="58">
        <v>40</v>
      </c>
      <c r="X1288" s="58">
        <v>118</v>
      </c>
      <c r="Y1288" s="57">
        <v>42664</v>
      </c>
      <c r="Z1288" s="56" t="s">
        <v>28</v>
      </c>
      <c r="AA1288" s="56" t="s">
        <v>114</v>
      </c>
      <c r="AC1288" s="47"/>
      <c r="AD1288"/>
      <c r="AE1288"/>
      <c r="AF1288"/>
      <c r="AG1288" s="47"/>
      <c r="AH1288"/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ht="27" thickBot="1" x14ac:dyDescent="0.3">
      <c r="B1289" s="52"/>
      <c r="C1289" s="53"/>
      <c r="D1289" s="43"/>
      <c r="E1289" s="43"/>
      <c r="T1289" s="57">
        <v>42495</v>
      </c>
      <c r="U1289" s="56" t="s">
        <v>120</v>
      </c>
      <c r="V1289" s="58">
        <v>21.59</v>
      </c>
      <c r="W1289" s="58">
        <v>21.73</v>
      </c>
      <c r="X1289" s="58">
        <v>138</v>
      </c>
      <c r="Y1289" s="57">
        <v>42664</v>
      </c>
      <c r="Z1289" s="56" t="s">
        <v>28</v>
      </c>
      <c r="AA1289" s="56" t="s">
        <v>114</v>
      </c>
      <c r="AC1289" s="47"/>
      <c r="AD1289"/>
      <c r="AE1289"/>
      <c r="AF1289"/>
      <c r="AG1289" s="47"/>
      <c r="AH1289"/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ht="27" thickBot="1" x14ac:dyDescent="0.3">
      <c r="B1290" s="52"/>
      <c r="C1290" s="53"/>
      <c r="D1290" s="43"/>
      <c r="E1290" s="43"/>
      <c r="T1290" s="57">
        <v>42495</v>
      </c>
      <c r="U1290" s="56" t="s">
        <v>121</v>
      </c>
      <c r="V1290" s="58">
        <v>8.5500000000000007</v>
      </c>
      <c r="W1290" s="58">
        <v>8.57</v>
      </c>
      <c r="X1290" s="58">
        <v>158</v>
      </c>
      <c r="Y1290" s="57">
        <v>42664</v>
      </c>
      <c r="Z1290" s="56" t="s">
        <v>28</v>
      </c>
      <c r="AA1290" s="56" t="s">
        <v>114</v>
      </c>
      <c r="AC1290" s="47"/>
      <c r="AD1290"/>
      <c r="AE1290"/>
      <c r="AF1290"/>
      <c r="AG1290" s="47"/>
      <c r="AH1290"/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ht="27" thickBot="1" x14ac:dyDescent="0.3">
      <c r="B1291" s="52"/>
      <c r="C1291" s="53"/>
      <c r="D1291" s="43"/>
      <c r="E1291" s="43"/>
      <c r="T1291" s="57">
        <v>42495</v>
      </c>
      <c r="U1291" s="56" t="s">
        <v>122</v>
      </c>
      <c r="V1291" s="58">
        <v>2.2599999999999998</v>
      </c>
      <c r="W1291" s="58">
        <v>2.27</v>
      </c>
      <c r="X1291" s="58">
        <v>178</v>
      </c>
      <c r="Y1291" s="57">
        <v>42664</v>
      </c>
      <c r="Z1291" s="56" t="s">
        <v>28</v>
      </c>
      <c r="AA1291" s="56" t="s">
        <v>114</v>
      </c>
      <c r="AC1291" s="47"/>
      <c r="AD1291"/>
      <c r="AE1291"/>
      <c r="AF1291"/>
      <c r="AG1291" s="47"/>
      <c r="AH1291"/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ht="27" thickBot="1" x14ac:dyDescent="0.3">
      <c r="B1292" s="52"/>
      <c r="C1292" s="53"/>
      <c r="D1292" s="43"/>
      <c r="E1292" s="43"/>
      <c r="T1292" s="57">
        <v>42495</v>
      </c>
      <c r="U1292" s="56" t="s">
        <v>123</v>
      </c>
      <c r="V1292" s="58">
        <v>0.44</v>
      </c>
      <c r="W1292" s="58">
        <v>0.44</v>
      </c>
      <c r="X1292" s="58">
        <v>198</v>
      </c>
      <c r="Y1292" s="57">
        <v>42664</v>
      </c>
      <c r="Z1292" s="56" t="s">
        <v>28</v>
      </c>
      <c r="AA1292" s="56" t="s">
        <v>114</v>
      </c>
      <c r="AC1292" s="47"/>
      <c r="AD1292"/>
      <c r="AE1292"/>
      <c r="AF1292"/>
      <c r="AG1292" s="47"/>
      <c r="AH1292"/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ht="16.5" thickBot="1" x14ac:dyDescent="0.3">
      <c r="B1293" s="52"/>
      <c r="C1293" s="53"/>
      <c r="D1293" s="43"/>
      <c r="E1293" s="43"/>
      <c r="T1293" s="57">
        <v>42495</v>
      </c>
      <c r="U1293" s="56" t="s">
        <v>124</v>
      </c>
      <c r="V1293" s="58">
        <v>0</v>
      </c>
      <c r="W1293" s="58">
        <v>0</v>
      </c>
      <c r="X1293" s="58">
        <v>118</v>
      </c>
      <c r="Y1293" s="57">
        <v>42566</v>
      </c>
      <c r="Z1293" s="56" t="s">
        <v>40</v>
      </c>
      <c r="AA1293" s="56" t="s">
        <v>114</v>
      </c>
      <c r="AC1293" s="47"/>
      <c r="AD1293"/>
      <c r="AE1293"/>
      <c r="AF1293"/>
      <c r="AG1293" s="47"/>
      <c r="AH1293"/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ht="16.5" thickBot="1" x14ac:dyDescent="0.3">
      <c r="B1294" s="52"/>
      <c r="C1294" s="53"/>
      <c r="D1294" s="43"/>
      <c r="E1294" s="43"/>
      <c r="T1294" s="57">
        <v>42495</v>
      </c>
      <c r="U1294" s="56" t="s">
        <v>125</v>
      </c>
      <c r="V1294" s="58">
        <v>0.35</v>
      </c>
      <c r="W1294" s="58">
        <v>0.35</v>
      </c>
      <c r="X1294" s="58">
        <v>138</v>
      </c>
      <c r="Y1294" s="57">
        <v>42566</v>
      </c>
      <c r="Z1294" s="56" t="s">
        <v>40</v>
      </c>
      <c r="AA1294" s="56" t="s">
        <v>114</v>
      </c>
      <c r="AC1294" s="47"/>
      <c r="AD1294"/>
      <c r="AE1294"/>
      <c r="AF1294"/>
      <c r="AG1294" s="47"/>
      <c r="AH1294"/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ht="16.5" thickBot="1" x14ac:dyDescent="0.3">
      <c r="B1295" s="52"/>
      <c r="C1295" s="53"/>
      <c r="D1295" s="43"/>
      <c r="E1295" s="43"/>
      <c r="T1295" s="57">
        <v>42495</v>
      </c>
      <c r="U1295" s="56" t="s">
        <v>126</v>
      </c>
      <c r="V1295" s="58">
        <v>5.64</v>
      </c>
      <c r="W1295" s="58">
        <v>5.68</v>
      </c>
      <c r="X1295" s="58">
        <v>158</v>
      </c>
      <c r="Y1295" s="57">
        <v>42566</v>
      </c>
      <c r="Z1295" s="56" t="s">
        <v>40</v>
      </c>
      <c r="AA1295" s="56" t="s">
        <v>114</v>
      </c>
      <c r="AC1295" s="47"/>
      <c r="AD1295"/>
      <c r="AE1295"/>
      <c r="AF1295"/>
      <c r="AG1295" s="47"/>
      <c r="AH1295"/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ht="16.5" thickBot="1" x14ac:dyDescent="0.3">
      <c r="B1296" s="52"/>
      <c r="C1296" s="53"/>
      <c r="D1296" s="43"/>
      <c r="E1296" s="43"/>
      <c r="T1296" s="57">
        <v>42495</v>
      </c>
      <c r="U1296" s="56" t="s">
        <v>127</v>
      </c>
      <c r="V1296" s="58">
        <v>20.87</v>
      </c>
      <c r="W1296" s="58">
        <v>21.06</v>
      </c>
      <c r="X1296" s="58">
        <v>178</v>
      </c>
      <c r="Y1296" s="57">
        <v>42566</v>
      </c>
      <c r="Z1296" s="56" t="s">
        <v>40</v>
      </c>
      <c r="AA1296" s="56" t="s">
        <v>114</v>
      </c>
      <c r="AC1296" s="47"/>
      <c r="AD1296"/>
      <c r="AE1296"/>
      <c r="AF1296"/>
      <c r="AG1296" s="47"/>
      <c r="AH1296"/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ht="16.5" thickBot="1" x14ac:dyDescent="0.3">
      <c r="B1297" s="52"/>
      <c r="C1297" s="53"/>
      <c r="D1297" s="43"/>
      <c r="E1297" s="43"/>
      <c r="T1297" s="57">
        <v>42495</v>
      </c>
      <c r="U1297" s="56" t="s">
        <v>128</v>
      </c>
      <c r="V1297" s="58">
        <v>40.119999999999997</v>
      </c>
      <c r="W1297" s="58">
        <v>40.21</v>
      </c>
      <c r="X1297" s="58">
        <v>198</v>
      </c>
      <c r="Y1297" s="57">
        <v>42566</v>
      </c>
      <c r="Z1297" s="56" t="s">
        <v>40</v>
      </c>
      <c r="AA1297" s="56" t="s">
        <v>114</v>
      </c>
      <c r="AC1297" s="47"/>
      <c r="AD1297"/>
      <c r="AE1297"/>
      <c r="AF1297"/>
      <c r="AG1297" s="47"/>
      <c r="AH1297"/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ht="27" thickBot="1" x14ac:dyDescent="0.3">
      <c r="B1298" s="52"/>
      <c r="C1298" s="53"/>
      <c r="D1298" s="43"/>
      <c r="E1298" s="43"/>
      <c r="T1298" s="57">
        <v>42495</v>
      </c>
      <c r="U1298" s="56" t="s">
        <v>129</v>
      </c>
      <c r="V1298" s="58">
        <v>0.08</v>
      </c>
      <c r="W1298" s="58">
        <v>0.08</v>
      </c>
      <c r="X1298" s="58">
        <v>118</v>
      </c>
      <c r="Y1298" s="57">
        <v>42664</v>
      </c>
      <c r="Z1298" s="56" t="s">
        <v>40</v>
      </c>
      <c r="AA1298" s="56" t="s">
        <v>114</v>
      </c>
      <c r="AC1298" s="47"/>
      <c r="AD1298"/>
      <c r="AE1298"/>
      <c r="AF1298"/>
      <c r="AG1298" s="47"/>
      <c r="AH1298"/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ht="27" thickBot="1" x14ac:dyDescent="0.3">
      <c r="B1299" s="52"/>
      <c r="C1299" s="53"/>
      <c r="D1299" s="43"/>
      <c r="E1299" s="43"/>
      <c r="T1299" s="57">
        <v>42495</v>
      </c>
      <c r="U1299" s="56" t="s">
        <v>130</v>
      </c>
      <c r="V1299" s="58">
        <v>1.51</v>
      </c>
      <c r="W1299" s="58">
        <v>1.51</v>
      </c>
      <c r="X1299" s="58">
        <v>138</v>
      </c>
      <c r="Y1299" s="57">
        <v>42664</v>
      </c>
      <c r="Z1299" s="56" t="s">
        <v>40</v>
      </c>
      <c r="AA1299" s="56" t="s">
        <v>114</v>
      </c>
      <c r="AC1299" s="47"/>
      <c r="AD1299"/>
      <c r="AE1299"/>
      <c r="AF1299"/>
      <c r="AG1299" s="47"/>
      <c r="AH1299"/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ht="27" thickBot="1" x14ac:dyDescent="0.3">
      <c r="B1300" s="52"/>
      <c r="C1300" s="53"/>
      <c r="D1300" s="43"/>
      <c r="E1300" s="43"/>
      <c r="T1300" s="57">
        <v>42495</v>
      </c>
      <c r="U1300" s="56" t="s">
        <v>131</v>
      </c>
      <c r="V1300" s="58">
        <v>8.11</v>
      </c>
      <c r="W1300" s="58">
        <v>8.1199999999999992</v>
      </c>
      <c r="X1300" s="58">
        <v>158</v>
      </c>
      <c r="Y1300" s="57">
        <v>42664</v>
      </c>
      <c r="Z1300" s="56" t="s">
        <v>40</v>
      </c>
      <c r="AA1300" s="56" t="s">
        <v>114</v>
      </c>
      <c r="AC1300" s="47"/>
      <c r="AD1300"/>
      <c r="AE1300"/>
      <c r="AF1300"/>
      <c r="AG1300" s="47"/>
      <c r="AH1300"/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ht="27" thickBot="1" x14ac:dyDescent="0.3">
      <c r="B1301" s="52"/>
      <c r="C1301" s="53"/>
      <c r="D1301" s="43"/>
      <c r="E1301" s="43"/>
      <c r="T1301" s="57">
        <v>42495</v>
      </c>
      <c r="U1301" s="56" t="s">
        <v>132</v>
      </c>
      <c r="V1301" s="58">
        <v>21.97</v>
      </c>
      <c r="W1301" s="58">
        <v>22.09</v>
      </c>
      <c r="X1301" s="58">
        <v>178</v>
      </c>
      <c r="Y1301" s="57">
        <v>42664</v>
      </c>
      <c r="Z1301" s="56" t="s">
        <v>40</v>
      </c>
      <c r="AA1301" s="56" t="s">
        <v>114</v>
      </c>
      <c r="AC1301" s="47"/>
      <c r="AD1301"/>
      <c r="AE1301"/>
      <c r="AF1301"/>
      <c r="AG1301" s="47"/>
      <c r="AH1301"/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ht="27" thickBot="1" x14ac:dyDescent="0.3">
      <c r="B1302" s="52"/>
      <c r="C1302" s="53"/>
      <c r="D1302" s="43"/>
      <c r="E1302" s="43"/>
      <c r="T1302" s="57">
        <v>42495</v>
      </c>
      <c r="U1302" s="56" t="s">
        <v>133</v>
      </c>
      <c r="V1302" s="58">
        <v>39.54</v>
      </c>
      <c r="W1302" s="58">
        <v>39.729999999999997</v>
      </c>
      <c r="X1302" s="58">
        <v>198</v>
      </c>
      <c r="Y1302" s="57">
        <v>42664</v>
      </c>
      <c r="Z1302" s="56" t="s">
        <v>40</v>
      </c>
      <c r="AA1302" s="56" t="s">
        <v>114</v>
      </c>
      <c r="AC1302" s="47"/>
      <c r="AD1302"/>
      <c r="AE1302"/>
      <c r="AF1302"/>
      <c r="AG1302" s="47"/>
      <c r="AH1302"/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ht="16.5" thickBot="1" x14ac:dyDescent="0.3">
      <c r="B1303" s="52"/>
      <c r="C1303" s="53"/>
      <c r="D1303" s="43"/>
      <c r="E1303" s="43"/>
      <c r="T1303" s="57">
        <v>42495</v>
      </c>
      <c r="U1303" s="56" t="s">
        <v>134</v>
      </c>
      <c r="V1303" s="58">
        <v>4.12</v>
      </c>
      <c r="W1303" s="58">
        <v>4.13</v>
      </c>
      <c r="X1303" s="58">
        <v>12</v>
      </c>
      <c r="Y1303" s="57">
        <v>42566</v>
      </c>
      <c r="Z1303" s="56" t="s">
        <v>28</v>
      </c>
      <c r="AA1303" s="56" t="s">
        <v>135</v>
      </c>
      <c r="AC1303" s="47"/>
      <c r="AD1303"/>
      <c r="AE1303"/>
      <c r="AF1303"/>
      <c r="AG1303" s="47"/>
      <c r="AH1303"/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ht="16.5" thickBot="1" x14ac:dyDescent="0.3">
      <c r="B1304" s="52"/>
      <c r="C1304" s="53"/>
      <c r="D1304" s="43"/>
      <c r="E1304" s="43"/>
      <c r="T1304" s="57">
        <v>42495</v>
      </c>
      <c r="U1304" s="56" t="s">
        <v>136</v>
      </c>
      <c r="V1304" s="58">
        <v>2.04</v>
      </c>
      <c r="W1304" s="58">
        <v>2.0499999999999998</v>
      </c>
      <c r="X1304" s="58">
        <v>15</v>
      </c>
      <c r="Y1304" s="57">
        <v>42566</v>
      </c>
      <c r="Z1304" s="56" t="s">
        <v>28</v>
      </c>
      <c r="AA1304" s="56" t="s">
        <v>135</v>
      </c>
      <c r="AC1304" s="47"/>
      <c r="AD1304"/>
      <c r="AE1304"/>
      <c r="AF1304"/>
      <c r="AG1304" s="47"/>
      <c r="AH1304"/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ht="16.5" thickBot="1" x14ac:dyDescent="0.3">
      <c r="B1305" s="52"/>
      <c r="C1305" s="53"/>
      <c r="D1305" s="43"/>
      <c r="E1305" s="43"/>
      <c r="T1305" s="57">
        <v>42495</v>
      </c>
      <c r="U1305" s="56" t="s">
        <v>137</v>
      </c>
      <c r="V1305" s="58">
        <v>1.1299999999999999</v>
      </c>
      <c r="W1305" s="58">
        <v>1.1399999999999999</v>
      </c>
      <c r="X1305" s="58">
        <v>17</v>
      </c>
      <c r="Y1305" s="57">
        <v>42566</v>
      </c>
      <c r="Z1305" s="56" t="s">
        <v>28</v>
      </c>
      <c r="AA1305" s="56" t="s">
        <v>135</v>
      </c>
      <c r="AC1305" s="47"/>
      <c r="AD1305"/>
      <c r="AE1305"/>
      <c r="AF1305"/>
      <c r="AG1305" s="47"/>
      <c r="AH1305"/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ht="16.5" thickBot="1" x14ac:dyDescent="0.3">
      <c r="B1306" s="52"/>
      <c r="C1306" s="53"/>
      <c r="D1306" s="43"/>
      <c r="E1306" s="43"/>
      <c r="T1306" s="57">
        <v>42495</v>
      </c>
      <c r="U1306" s="56" t="s">
        <v>138</v>
      </c>
      <c r="V1306" s="58">
        <v>0.61</v>
      </c>
      <c r="W1306" s="58">
        <v>0.61</v>
      </c>
      <c r="X1306" s="58">
        <v>19</v>
      </c>
      <c r="Y1306" s="57">
        <v>42566</v>
      </c>
      <c r="Z1306" s="56" t="s">
        <v>28</v>
      </c>
      <c r="AA1306" s="56" t="s">
        <v>135</v>
      </c>
      <c r="AC1306" s="47"/>
      <c r="AD1306"/>
      <c r="AE1306"/>
      <c r="AF1306"/>
      <c r="AG1306" s="47"/>
      <c r="AH1306"/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ht="16.5" thickBot="1" x14ac:dyDescent="0.3">
      <c r="B1307" s="52"/>
      <c r="C1307" s="53"/>
      <c r="D1307" s="43"/>
      <c r="E1307" s="43"/>
      <c r="T1307" s="57">
        <v>42495</v>
      </c>
      <c r="U1307" s="56" t="s">
        <v>139</v>
      </c>
      <c r="V1307" s="58">
        <v>0.22</v>
      </c>
      <c r="W1307" s="58">
        <v>0.22</v>
      </c>
      <c r="X1307" s="58">
        <v>22</v>
      </c>
      <c r="Y1307" s="57">
        <v>42566</v>
      </c>
      <c r="Z1307" s="56" t="s">
        <v>28</v>
      </c>
      <c r="AA1307" s="56" t="s">
        <v>135</v>
      </c>
      <c r="AC1307" s="47"/>
      <c r="AD1307"/>
      <c r="AE1307"/>
      <c r="AF1307"/>
      <c r="AG1307" s="47"/>
      <c r="AH1307"/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ht="16.5" thickBot="1" x14ac:dyDescent="0.3">
      <c r="B1308" s="52"/>
      <c r="C1308" s="53"/>
      <c r="D1308" s="43"/>
      <c r="E1308" s="43"/>
      <c r="T1308" s="57">
        <v>42495</v>
      </c>
      <c r="U1308" s="56" t="s">
        <v>140</v>
      </c>
      <c r="V1308" s="58">
        <v>4.7300000000000004</v>
      </c>
      <c r="W1308" s="58">
        <v>4.76</v>
      </c>
      <c r="X1308" s="58">
        <v>12</v>
      </c>
      <c r="Y1308" s="57">
        <v>42664</v>
      </c>
      <c r="Z1308" s="56" t="s">
        <v>28</v>
      </c>
      <c r="AA1308" s="56" t="s">
        <v>135</v>
      </c>
      <c r="AC1308" s="47"/>
      <c r="AD1308"/>
      <c r="AE1308"/>
      <c r="AF1308"/>
      <c r="AG1308" s="47"/>
      <c r="AH1308"/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ht="16.5" thickBot="1" x14ac:dyDescent="0.3">
      <c r="B1309" s="52"/>
      <c r="C1309" s="53"/>
      <c r="D1309" s="43"/>
      <c r="E1309" s="43"/>
      <c r="T1309" s="57">
        <v>42495</v>
      </c>
      <c r="U1309" s="56" t="s">
        <v>141</v>
      </c>
      <c r="V1309" s="58">
        <v>2.92</v>
      </c>
      <c r="W1309" s="58">
        <v>2.94</v>
      </c>
      <c r="X1309" s="58">
        <v>15</v>
      </c>
      <c r="Y1309" s="57">
        <v>42664</v>
      </c>
      <c r="Z1309" s="56" t="s">
        <v>28</v>
      </c>
      <c r="AA1309" s="56" t="s">
        <v>135</v>
      </c>
      <c r="AC1309" s="47"/>
      <c r="AD1309"/>
      <c r="AE1309"/>
      <c r="AF1309"/>
      <c r="AG1309" s="47"/>
      <c r="AH1309"/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ht="16.5" thickBot="1" x14ac:dyDescent="0.3">
      <c r="B1310" s="52"/>
      <c r="C1310" s="53"/>
      <c r="D1310" s="43"/>
      <c r="E1310" s="43"/>
      <c r="T1310" s="57">
        <v>42495</v>
      </c>
      <c r="U1310" s="56" t="s">
        <v>142</v>
      </c>
      <c r="V1310" s="58">
        <v>2.0699999999999998</v>
      </c>
      <c r="W1310" s="58">
        <v>2.08</v>
      </c>
      <c r="X1310" s="58">
        <v>17</v>
      </c>
      <c r="Y1310" s="57">
        <v>42664</v>
      </c>
      <c r="Z1310" s="56" t="s">
        <v>28</v>
      </c>
      <c r="AA1310" s="56" t="s">
        <v>135</v>
      </c>
      <c r="AC1310" s="47"/>
      <c r="AD1310"/>
      <c r="AE1310"/>
      <c r="AF1310"/>
      <c r="AG1310" s="47"/>
      <c r="AH1310"/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ht="16.5" thickBot="1" x14ac:dyDescent="0.3">
      <c r="B1311" s="52"/>
      <c r="C1311" s="53"/>
      <c r="D1311" s="43"/>
      <c r="E1311" s="43"/>
      <c r="T1311" s="57">
        <v>42495</v>
      </c>
      <c r="U1311" s="56" t="s">
        <v>143</v>
      </c>
      <c r="V1311" s="58">
        <v>1.43</v>
      </c>
      <c r="W1311" s="58">
        <v>1.44</v>
      </c>
      <c r="X1311" s="58">
        <v>19</v>
      </c>
      <c r="Y1311" s="57">
        <v>42664</v>
      </c>
      <c r="Z1311" s="56" t="s">
        <v>28</v>
      </c>
      <c r="AA1311" s="56" t="s">
        <v>135</v>
      </c>
      <c r="AC1311" s="47"/>
      <c r="AD1311"/>
      <c r="AE1311"/>
      <c r="AF1311"/>
      <c r="AG1311" s="47"/>
      <c r="AH1311"/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ht="16.5" thickBot="1" x14ac:dyDescent="0.3">
      <c r="B1312" s="52"/>
      <c r="C1312" s="53"/>
      <c r="D1312" s="43"/>
      <c r="E1312" s="43"/>
      <c r="T1312" s="57">
        <v>42495</v>
      </c>
      <c r="U1312" s="56" t="s">
        <v>144</v>
      </c>
      <c r="V1312" s="58">
        <v>0.83</v>
      </c>
      <c r="W1312" s="58">
        <v>0.83</v>
      </c>
      <c r="X1312" s="58">
        <v>22</v>
      </c>
      <c r="Y1312" s="57">
        <v>42664</v>
      </c>
      <c r="Z1312" s="56" t="s">
        <v>28</v>
      </c>
      <c r="AA1312" s="56" t="s">
        <v>135</v>
      </c>
      <c r="AC1312" s="47"/>
      <c r="AD1312"/>
      <c r="AE1312"/>
      <c r="AF1312"/>
      <c r="AG1312" s="47"/>
      <c r="AH1312"/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ht="16.5" thickBot="1" x14ac:dyDescent="0.3">
      <c r="B1313" s="52"/>
      <c r="C1313" s="53"/>
      <c r="D1313" s="43"/>
      <c r="E1313" s="43"/>
      <c r="T1313" s="57">
        <v>42495</v>
      </c>
      <c r="U1313" s="56" t="s">
        <v>145</v>
      </c>
      <c r="V1313" s="58">
        <v>0.23</v>
      </c>
      <c r="W1313" s="58">
        <v>0.23</v>
      </c>
      <c r="X1313" s="58">
        <v>12</v>
      </c>
      <c r="Y1313" s="57">
        <v>42566</v>
      </c>
      <c r="Z1313" s="56" t="s">
        <v>40</v>
      </c>
      <c r="AA1313" s="56" t="s">
        <v>135</v>
      </c>
      <c r="AC1313" s="47"/>
      <c r="AD1313"/>
      <c r="AE1313"/>
      <c r="AF1313"/>
      <c r="AG1313" s="47"/>
      <c r="AH1313"/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ht="16.5" thickBot="1" x14ac:dyDescent="0.3">
      <c r="B1314" s="52"/>
      <c r="C1314" s="53"/>
      <c r="D1314" s="43"/>
      <c r="E1314" s="43"/>
      <c r="T1314" s="57">
        <v>42495</v>
      </c>
      <c r="U1314" s="56" t="s">
        <v>146</v>
      </c>
      <c r="V1314" s="58">
        <v>1.1399999999999999</v>
      </c>
      <c r="W1314" s="58">
        <v>1.1499999999999999</v>
      </c>
      <c r="X1314" s="58">
        <v>15</v>
      </c>
      <c r="Y1314" s="57">
        <v>42566</v>
      </c>
      <c r="Z1314" s="56" t="s">
        <v>40</v>
      </c>
      <c r="AA1314" s="56" t="s">
        <v>135</v>
      </c>
      <c r="AC1314" s="47"/>
      <c r="AD1314"/>
      <c r="AE1314"/>
      <c r="AF1314"/>
      <c r="AG1314" s="47"/>
      <c r="AH1314"/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ht="16.5" thickBot="1" x14ac:dyDescent="0.3">
      <c r="B1315" s="52"/>
      <c r="C1315" s="53"/>
      <c r="D1315" s="43"/>
      <c r="E1315" s="43"/>
      <c r="T1315" s="57">
        <v>42495</v>
      </c>
      <c r="U1315" s="56" t="s">
        <v>147</v>
      </c>
      <c r="V1315" s="58">
        <v>2.2599999999999998</v>
      </c>
      <c r="W1315" s="58">
        <v>2.27</v>
      </c>
      <c r="X1315" s="58">
        <v>17</v>
      </c>
      <c r="Y1315" s="57">
        <v>42566</v>
      </c>
      <c r="Z1315" s="56" t="s">
        <v>40</v>
      </c>
      <c r="AA1315" s="56" t="s">
        <v>135</v>
      </c>
      <c r="AC1315" s="47"/>
      <c r="AD1315"/>
      <c r="AE1315"/>
      <c r="AF1315"/>
      <c r="AG1315" s="47"/>
      <c r="AH1315"/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ht="16.5" thickBot="1" x14ac:dyDescent="0.3">
      <c r="B1316" s="52"/>
      <c r="C1316" s="53"/>
      <c r="D1316" s="43"/>
      <c r="E1316" s="43"/>
      <c r="T1316" s="57">
        <v>42495</v>
      </c>
      <c r="U1316" s="56" t="s">
        <v>148</v>
      </c>
      <c r="V1316" s="58">
        <v>3.69</v>
      </c>
      <c r="W1316" s="58">
        <v>3.71</v>
      </c>
      <c r="X1316" s="58">
        <v>19</v>
      </c>
      <c r="Y1316" s="57">
        <v>42566</v>
      </c>
      <c r="Z1316" s="56" t="s">
        <v>40</v>
      </c>
      <c r="AA1316" s="56" t="s">
        <v>135</v>
      </c>
      <c r="AC1316" s="47"/>
      <c r="AD1316"/>
      <c r="AE1316"/>
      <c r="AF1316"/>
      <c r="AG1316" s="47"/>
      <c r="AH1316"/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ht="16.5" thickBot="1" x14ac:dyDescent="0.3">
      <c r="B1317" s="52"/>
      <c r="C1317" s="53"/>
      <c r="D1317" s="43"/>
      <c r="E1317" s="43"/>
      <c r="T1317" s="57">
        <v>42495</v>
      </c>
      <c r="U1317" s="56" t="s">
        <v>149</v>
      </c>
      <c r="V1317" s="58">
        <v>6.2</v>
      </c>
      <c r="W1317" s="58">
        <v>6.21</v>
      </c>
      <c r="X1317" s="58">
        <v>22</v>
      </c>
      <c r="Y1317" s="57">
        <v>42566</v>
      </c>
      <c r="Z1317" s="56" t="s">
        <v>40</v>
      </c>
      <c r="AA1317" s="56" t="s">
        <v>135</v>
      </c>
      <c r="AC1317" s="47"/>
      <c r="AD1317"/>
      <c r="AE1317"/>
      <c r="AF1317"/>
      <c r="AG1317" s="47"/>
      <c r="AH1317"/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ht="16.5" thickBot="1" x14ac:dyDescent="0.3">
      <c r="B1318" s="52"/>
      <c r="C1318" s="53"/>
      <c r="D1318" s="43"/>
      <c r="E1318" s="43"/>
      <c r="T1318" s="57">
        <v>42495</v>
      </c>
      <c r="U1318" s="56" t="s">
        <v>150</v>
      </c>
      <c r="V1318" s="58">
        <v>0.7</v>
      </c>
      <c r="W1318" s="58">
        <v>0.7</v>
      </c>
      <c r="X1318" s="58">
        <v>12</v>
      </c>
      <c r="Y1318" s="57">
        <v>42664</v>
      </c>
      <c r="Z1318" s="56" t="s">
        <v>40</v>
      </c>
      <c r="AA1318" s="56" t="s">
        <v>135</v>
      </c>
      <c r="AC1318" s="47"/>
      <c r="AD1318"/>
      <c r="AE1318"/>
      <c r="AF1318"/>
      <c r="AG1318" s="47"/>
      <c r="AH1318"/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ht="16.5" thickBot="1" x14ac:dyDescent="0.3">
      <c r="B1319" s="52"/>
      <c r="C1319" s="53"/>
      <c r="D1319" s="43"/>
      <c r="E1319" s="43"/>
      <c r="T1319" s="57">
        <v>42495</v>
      </c>
      <c r="U1319" s="56" t="s">
        <v>151</v>
      </c>
      <c r="V1319" s="58">
        <v>1.9</v>
      </c>
      <c r="W1319" s="58">
        <v>1.92</v>
      </c>
      <c r="X1319" s="58">
        <v>15</v>
      </c>
      <c r="Y1319" s="57">
        <v>42664</v>
      </c>
      <c r="Z1319" s="56" t="s">
        <v>40</v>
      </c>
      <c r="AA1319" s="56" t="s">
        <v>135</v>
      </c>
      <c r="AC1319" s="47"/>
      <c r="AD1319"/>
      <c r="AE1319"/>
      <c r="AF1319"/>
      <c r="AG1319" s="47"/>
      <c r="AH1319"/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ht="16.5" thickBot="1" x14ac:dyDescent="0.3">
      <c r="B1320" s="52"/>
      <c r="C1320" s="53"/>
      <c r="D1320" s="43"/>
      <c r="E1320" s="43"/>
      <c r="T1320" s="57">
        <v>42495</v>
      </c>
      <c r="U1320" s="56" t="s">
        <v>152</v>
      </c>
      <c r="V1320" s="58">
        <v>3.09</v>
      </c>
      <c r="W1320" s="58">
        <v>3.12</v>
      </c>
      <c r="X1320" s="58">
        <v>17</v>
      </c>
      <c r="Y1320" s="57">
        <v>42664</v>
      </c>
      <c r="Z1320" s="56" t="s">
        <v>40</v>
      </c>
      <c r="AA1320" s="56" t="s">
        <v>135</v>
      </c>
      <c r="AC1320" s="47"/>
      <c r="AD1320"/>
      <c r="AE1320"/>
      <c r="AF1320"/>
      <c r="AG1320" s="47"/>
      <c r="AH1320"/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ht="16.5" thickBot="1" x14ac:dyDescent="0.3">
      <c r="B1321" s="52"/>
      <c r="C1321" s="53"/>
      <c r="D1321" s="43"/>
      <c r="E1321" s="43"/>
      <c r="T1321" s="57">
        <v>42495</v>
      </c>
      <c r="U1321" s="56" t="s">
        <v>153</v>
      </c>
      <c r="V1321" s="58">
        <v>4.34</v>
      </c>
      <c r="W1321" s="58">
        <v>4.37</v>
      </c>
      <c r="X1321" s="58">
        <v>19</v>
      </c>
      <c r="Y1321" s="57">
        <v>42664</v>
      </c>
      <c r="Z1321" s="56" t="s">
        <v>40</v>
      </c>
      <c r="AA1321" s="56" t="s">
        <v>135</v>
      </c>
      <c r="AC1321" s="47"/>
      <c r="AD1321"/>
      <c r="AE1321"/>
      <c r="AF1321"/>
      <c r="AG1321" s="47"/>
      <c r="AH1321"/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ht="16.5" thickBot="1" x14ac:dyDescent="0.3">
      <c r="B1322" s="52"/>
      <c r="C1322" s="53"/>
      <c r="D1322" s="43"/>
      <c r="E1322" s="43"/>
      <c r="T1322" s="57">
        <v>42495</v>
      </c>
      <c r="U1322" s="56" t="s">
        <v>154</v>
      </c>
      <c r="V1322" s="58">
        <v>6.91</v>
      </c>
      <c r="W1322" s="58">
        <v>6.91</v>
      </c>
      <c r="X1322" s="58">
        <v>22</v>
      </c>
      <c r="Y1322" s="57">
        <v>42664</v>
      </c>
      <c r="Z1322" s="56" t="s">
        <v>40</v>
      </c>
      <c r="AA1322" s="56" t="s">
        <v>135</v>
      </c>
      <c r="AC1322" s="47"/>
      <c r="AD1322"/>
      <c r="AE1322"/>
      <c r="AF1322"/>
      <c r="AG1322" s="47"/>
      <c r="AH1322"/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ht="16.5" thickBot="1" x14ac:dyDescent="0.3">
      <c r="B1323" s="52"/>
      <c r="C1323" s="53"/>
      <c r="D1323" s="43"/>
      <c r="E1323" s="43"/>
      <c r="T1323" s="57">
        <v>42495</v>
      </c>
      <c r="U1323" s="56" t="s">
        <v>155</v>
      </c>
      <c r="V1323" s="58">
        <v>5.22</v>
      </c>
      <c r="W1323" s="58">
        <v>5.25</v>
      </c>
      <c r="X1323" s="58">
        <v>10</v>
      </c>
      <c r="Y1323" s="57">
        <v>42566</v>
      </c>
      <c r="Z1323" s="56" t="s">
        <v>28</v>
      </c>
      <c r="AA1323" s="56" t="s">
        <v>156</v>
      </c>
      <c r="AC1323" s="47"/>
      <c r="AD1323"/>
      <c r="AE1323"/>
      <c r="AF1323"/>
      <c r="AG1323" s="47"/>
      <c r="AH1323"/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ht="16.5" thickBot="1" x14ac:dyDescent="0.3">
      <c r="B1324" s="52"/>
      <c r="C1324" s="53"/>
      <c r="D1324" s="43"/>
      <c r="E1324" s="43"/>
      <c r="T1324" s="57">
        <v>42495</v>
      </c>
      <c r="U1324" s="56" t="s">
        <v>157</v>
      </c>
      <c r="V1324" s="58">
        <v>3.3</v>
      </c>
      <c r="W1324" s="58">
        <v>3.31</v>
      </c>
      <c r="X1324" s="58">
        <v>13</v>
      </c>
      <c r="Y1324" s="57">
        <v>42566</v>
      </c>
      <c r="Z1324" s="56" t="s">
        <v>28</v>
      </c>
      <c r="AA1324" s="56" t="s">
        <v>156</v>
      </c>
      <c r="AC1324" s="47"/>
      <c r="AD1324"/>
      <c r="AE1324"/>
      <c r="AF1324"/>
      <c r="AG1324" s="47"/>
      <c r="AH1324"/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ht="16.5" thickBot="1" x14ac:dyDescent="0.3">
      <c r="B1325" s="52"/>
      <c r="C1325" s="53"/>
      <c r="D1325" s="43"/>
      <c r="E1325" s="43"/>
      <c r="T1325" s="57">
        <v>42495</v>
      </c>
      <c r="U1325" s="56" t="s">
        <v>158</v>
      </c>
      <c r="V1325" s="58">
        <v>2.3199999999999998</v>
      </c>
      <c r="W1325" s="58">
        <v>2.33</v>
      </c>
      <c r="X1325" s="58">
        <v>15</v>
      </c>
      <c r="Y1325" s="57">
        <v>42566</v>
      </c>
      <c r="Z1325" s="56" t="s">
        <v>28</v>
      </c>
      <c r="AA1325" s="56" t="s">
        <v>156</v>
      </c>
      <c r="AC1325" s="47"/>
      <c r="AD1325"/>
      <c r="AE1325"/>
      <c r="AF1325"/>
      <c r="AG1325" s="47"/>
      <c r="AH1325"/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ht="16.5" thickBot="1" x14ac:dyDescent="0.3">
      <c r="B1326" s="52"/>
      <c r="C1326" s="53"/>
      <c r="D1326" s="43"/>
      <c r="E1326" s="43"/>
      <c r="T1326" s="57">
        <v>42495</v>
      </c>
      <c r="U1326" s="56" t="s">
        <v>159</v>
      </c>
      <c r="V1326" s="58">
        <v>1.62</v>
      </c>
      <c r="W1326" s="58">
        <v>1.63</v>
      </c>
      <c r="X1326" s="58">
        <v>17</v>
      </c>
      <c r="Y1326" s="57">
        <v>42566</v>
      </c>
      <c r="Z1326" s="56" t="s">
        <v>28</v>
      </c>
      <c r="AA1326" s="56" t="s">
        <v>156</v>
      </c>
      <c r="AC1326" s="47"/>
      <c r="AD1326"/>
      <c r="AE1326"/>
      <c r="AF1326"/>
      <c r="AG1326" s="47"/>
      <c r="AH1326"/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ht="16.5" thickBot="1" x14ac:dyDescent="0.3">
      <c r="B1327" s="52"/>
      <c r="C1327" s="53"/>
      <c r="D1327" s="43"/>
      <c r="E1327" s="43"/>
      <c r="T1327" s="57">
        <v>42495</v>
      </c>
      <c r="U1327" s="56" t="s">
        <v>160</v>
      </c>
      <c r="V1327" s="58">
        <v>0.92</v>
      </c>
      <c r="W1327" s="58">
        <v>0.93</v>
      </c>
      <c r="X1327" s="58">
        <v>20</v>
      </c>
      <c r="Y1327" s="57">
        <v>42566</v>
      </c>
      <c r="Z1327" s="56" t="s">
        <v>28</v>
      </c>
      <c r="AA1327" s="56" t="s">
        <v>156</v>
      </c>
      <c r="AC1327" s="47"/>
      <c r="AD1327"/>
      <c r="AE1327"/>
      <c r="AF1327"/>
      <c r="AG1327" s="47"/>
      <c r="AH1327"/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ht="16.5" thickBot="1" x14ac:dyDescent="0.3">
      <c r="B1328" s="52"/>
      <c r="C1328" s="53"/>
      <c r="D1328" s="43"/>
      <c r="E1328" s="43"/>
      <c r="T1328" s="57">
        <v>42495</v>
      </c>
      <c r="U1328" s="56" t="s">
        <v>161</v>
      </c>
      <c r="V1328" s="58">
        <v>6.08</v>
      </c>
      <c r="W1328" s="58">
        <v>6.11</v>
      </c>
      <c r="X1328" s="58">
        <v>10</v>
      </c>
      <c r="Y1328" s="57">
        <v>42664</v>
      </c>
      <c r="Z1328" s="56" t="s">
        <v>28</v>
      </c>
      <c r="AA1328" s="56" t="s">
        <v>156</v>
      </c>
      <c r="AC1328" s="47"/>
      <c r="AD1328"/>
      <c r="AE1328"/>
      <c r="AF1328"/>
      <c r="AG1328" s="47"/>
      <c r="AH1328"/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ht="16.5" thickBot="1" x14ac:dyDescent="0.3">
      <c r="B1329" s="52"/>
      <c r="C1329" s="53"/>
      <c r="D1329" s="43"/>
      <c r="E1329" s="43"/>
      <c r="T1329" s="57">
        <v>42495</v>
      </c>
      <c r="U1329" s="56" t="s">
        <v>162</v>
      </c>
      <c r="V1329" s="58">
        <v>4.43</v>
      </c>
      <c r="W1329" s="58">
        <v>4.45</v>
      </c>
      <c r="X1329" s="58">
        <v>13</v>
      </c>
      <c r="Y1329" s="57">
        <v>42664</v>
      </c>
      <c r="Z1329" s="56" t="s">
        <v>28</v>
      </c>
      <c r="AA1329" s="56" t="s">
        <v>156</v>
      </c>
      <c r="AC1329" s="47"/>
      <c r="AD1329"/>
      <c r="AE1329"/>
      <c r="AF1329"/>
      <c r="AG1329" s="47"/>
      <c r="AH1329"/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ht="16.5" thickBot="1" x14ac:dyDescent="0.3">
      <c r="B1330" s="52"/>
      <c r="C1330" s="53"/>
      <c r="D1330" s="43"/>
      <c r="E1330" s="43"/>
      <c r="T1330" s="57">
        <v>42495</v>
      </c>
      <c r="U1330" s="56" t="s">
        <v>163</v>
      </c>
      <c r="V1330" s="58">
        <v>3.65</v>
      </c>
      <c r="W1330" s="58">
        <v>3.67</v>
      </c>
      <c r="X1330" s="58">
        <v>15</v>
      </c>
      <c r="Y1330" s="57">
        <v>42664</v>
      </c>
      <c r="Z1330" s="56" t="s">
        <v>28</v>
      </c>
      <c r="AA1330" s="56" t="s">
        <v>156</v>
      </c>
      <c r="AC1330" s="47"/>
      <c r="AD1330"/>
      <c r="AE1330"/>
      <c r="AF1330"/>
      <c r="AG1330" s="47"/>
      <c r="AH1330"/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ht="16.5" thickBot="1" x14ac:dyDescent="0.3">
      <c r="B1331" s="52"/>
      <c r="C1331" s="53"/>
      <c r="D1331" s="43"/>
      <c r="E1331" s="43"/>
      <c r="T1331" s="57">
        <v>42495</v>
      </c>
      <c r="U1331" s="56" t="s">
        <v>164</v>
      </c>
      <c r="V1331" s="58">
        <v>2.91</v>
      </c>
      <c r="W1331" s="58">
        <v>2.93</v>
      </c>
      <c r="X1331" s="58">
        <v>17</v>
      </c>
      <c r="Y1331" s="57">
        <v>42664</v>
      </c>
      <c r="Z1331" s="56" t="s">
        <v>28</v>
      </c>
      <c r="AA1331" s="56" t="s">
        <v>156</v>
      </c>
      <c r="AC1331" s="47"/>
      <c r="AD1331"/>
      <c r="AE1331"/>
      <c r="AF1331"/>
      <c r="AG1331" s="47"/>
      <c r="AH1331"/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ht="16.5" thickBot="1" x14ac:dyDescent="0.3">
      <c r="B1332" s="52"/>
      <c r="C1332" s="53"/>
      <c r="D1332" s="43"/>
      <c r="E1332" s="43"/>
      <c r="T1332" s="57">
        <v>42495</v>
      </c>
      <c r="U1332" s="56" t="s">
        <v>165</v>
      </c>
      <c r="V1332" s="58">
        <v>2.16</v>
      </c>
      <c r="W1332" s="58">
        <v>2.17</v>
      </c>
      <c r="X1332" s="58">
        <v>20</v>
      </c>
      <c r="Y1332" s="57">
        <v>42664</v>
      </c>
      <c r="Z1332" s="56" t="s">
        <v>28</v>
      </c>
      <c r="AA1332" s="56" t="s">
        <v>156</v>
      </c>
      <c r="AC1332" s="47"/>
      <c r="AD1332"/>
      <c r="AE1332"/>
      <c r="AF1332"/>
      <c r="AG1332" s="47"/>
      <c r="AH1332"/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ht="16.5" thickBot="1" x14ac:dyDescent="0.3">
      <c r="B1333" s="52"/>
      <c r="C1333" s="53"/>
      <c r="D1333" s="43"/>
      <c r="E1333" s="43"/>
      <c r="T1333" s="57">
        <v>42495</v>
      </c>
      <c r="U1333" s="56" t="s">
        <v>166</v>
      </c>
      <c r="V1333" s="58">
        <v>0.39</v>
      </c>
      <c r="W1333" s="58">
        <v>0.39</v>
      </c>
      <c r="X1333" s="58">
        <v>10</v>
      </c>
      <c r="Y1333" s="57">
        <v>42566</v>
      </c>
      <c r="Z1333" s="56" t="s">
        <v>40</v>
      </c>
      <c r="AA1333" s="56" t="s">
        <v>156</v>
      </c>
      <c r="AC1333" s="47"/>
      <c r="AD1333"/>
      <c r="AE1333"/>
      <c r="AF1333"/>
      <c r="AG1333" s="47"/>
      <c r="AH1333"/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ht="16.5" thickBot="1" x14ac:dyDescent="0.3">
      <c r="B1334" s="52"/>
      <c r="C1334" s="53"/>
      <c r="D1334" s="43"/>
      <c r="E1334" s="43"/>
      <c r="T1334" s="57">
        <v>42495</v>
      </c>
      <c r="U1334" s="56" t="s">
        <v>167</v>
      </c>
      <c r="V1334" s="58">
        <v>1.35</v>
      </c>
      <c r="W1334" s="58">
        <v>1.35</v>
      </c>
      <c r="X1334" s="58">
        <v>13</v>
      </c>
      <c r="Y1334" s="57">
        <v>42566</v>
      </c>
      <c r="Z1334" s="56" t="s">
        <v>40</v>
      </c>
      <c r="AA1334" s="56" t="s">
        <v>156</v>
      </c>
      <c r="AC1334" s="47"/>
      <c r="AD1334"/>
      <c r="AE1334"/>
      <c r="AF1334"/>
      <c r="AG1334" s="47"/>
      <c r="AH1334"/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ht="16.5" thickBot="1" x14ac:dyDescent="0.3">
      <c r="B1335" s="52"/>
      <c r="C1335" s="53"/>
      <c r="D1335" s="43"/>
      <c r="E1335" s="43"/>
      <c r="T1335" s="57">
        <v>42495</v>
      </c>
      <c r="U1335" s="56" t="s">
        <v>168</v>
      </c>
      <c r="V1335" s="58">
        <v>2.34</v>
      </c>
      <c r="W1335" s="58">
        <v>2.35</v>
      </c>
      <c r="X1335" s="58">
        <v>15</v>
      </c>
      <c r="Y1335" s="57">
        <v>42566</v>
      </c>
      <c r="Z1335" s="56" t="s">
        <v>40</v>
      </c>
      <c r="AA1335" s="56" t="s">
        <v>156</v>
      </c>
      <c r="AC1335" s="47"/>
      <c r="AD1335"/>
      <c r="AE1335"/>
      <c r="AF1335"/>
      <c r="AG1335" s="47"/>
      <c r="AH1335"/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ht="16.5" thickBot="1" x14ac:dyDescent="0.3">
      <c r="B1336" s="52"/>
      <c r="C1336" s="53"/>
      <c r="D1336" s="43"/>
      <c r="E1336" s="43"/>
      <c r="T1336" s="57">
        <v>42495</v>
      </c>
      <c r="U1336" s="56" t="s">
        <v>169</v>
      </c>
      <c r="V1336" s="58">
        <v>3.67</v>
      </c>
      <c r="W1336" s="58">
        <v>3.68</v>
      </c>
      <c r="X1336" s="58">
        <v>17</v>
      </c>
      <c r="Y1336" s="57">
        <v>42566</v>
      </c>
      <c r="Z1336" s="56" t="s">
        <v>40</v>
      </c>
      <c r="AA1336" s="56" t="s">
        <v>156</v>
      </c>
      <c r="AC1336" s="47"/>
      <c r="AD1336"/>
      <c r="AE1336"/>
      <c r="AF1336"/>
      <c r="AG1336" s="47"/>
      <c r="AH1336"/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ht="16.5" thickBot="1" x14ac:dyDescent="0.3">
      <c r="B1337" s="52"/>
      <c r="C1337" s="53"/>
      <c r="D1337" s="43"/>
      <c r="E1337" s="43"/>
      <c r="T1337" s="57">
        <v>42495</v>
      </c>
      <c r="U1337" s="56" t="s">
        <v>170</v>
      </c>
      <c r="V1337" s="58">
        <v>6.01</v>
      </c>
      <c r="W1337" s="58">
        <v>6.04</v>
      </c>
      <c r="X1337" s="58">
        <v>20</v>
      </c>
      <c r="Y1337" s="57">
        <v>42566</v>
      </c>
      <c r="Z1337" s="56" t="s">
        <v>40</v>
      </c>
      <c r="AA1337" s="56" t="s">
        <v>156</v>
      </c>
      <c r="AC1337" s="47"/>
      <c r="AD1337"/>
      <c r="AE1337"/>
      <c r="AF1337"/>
      <c r="AG1337" s="47"/>
      <c r="AH1337"/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ht="16.5" thickBot="1" x14ac:dyDescent="0.3">
      <c r="B1338" s="52"/>
      <c r="C1338" s="53"/>
      <c r="D1338" s="43"/>
      <c r="E1338" s="43"/>
      <c r="T1338" s="57">
        <v>42495</v>
      </c>
      <c r="U1338" s="56" t="s">
        <v>171</v>
      </c>
      <c r="V1338" s="58">
        <v>1.08</v>
      </c>
      <c r="W1338" s="58">
        <v>1.08</v>
      </c>
      <c r="X1338" s="58">
        <v>10</v>
      </c>
      <c r="Y1338" s="57">
        <v>42664</v>
      </c>
      <c r="Z1338" s="56" t="s">
        <v>40</v>
      </c>
      <c r="AA1338" s="56" t="s">
        <v>156</v>
      </c>
      <c r="AC1338" s="47"/>
      <c r="AD1338"/>
      <c r="AE1338"/>
      <c r="AF1338"/>
      <c r="AG1338" s="47"/>
      <c r="AH1338"/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ht="16.5" thickBot="1" x14ac:dyDescent="0.3">
      <c r="B1339" s="52"/>
      <c r="C1339" s="53"/>
      <c r="D1339" s="43"/>
      <c r="E1339" s="43"/>
      <c r="T1339" s="57">
        <v>42495</v>
      </c>
      <c r="U1339" s="56" t="s">
        <v>172</v>
      </c>
      <c r="V1339" s="58">
        <v>2.4500000000000002</v>
      </c>
      <c r="W1339" s="58">
        <v>2.46</v>
      </c>
      <c r="X1339" s="58">
        <v>13</v>
      </c>
      <c r="Y1339" s="57">
        <v>42664</v>
      </c>
      <c r="Z1339" s="56" t="s">
        <v>40</v>
      </c>
      <c r="AA1339" s="56" t="s">
        <v>156</v>
      </c>
      <c r="AC1339" s="47"/>
      <c r="AD1339"/>
      <c r="AE1339"/>
      <c r="AF1339"/>
      <c r="AG1339" s="47"/>
      <c r="AH1339"/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ht="16.5" thickBot="1" x14ac:dyDescent="0.3">
      <c r="B1340" s="52"/>
      <c r="C1340" s="53"/>
      <c r="D1340" s="43"/>
      <c r="E1340" s="43"/>
      <c r="T1340" s="57">
        <v>42495</v>
      </c>
      <c r="U1340" s="56" t="s">
        <v>173</v>
      </c>
      <c r="V1340" s="58">
        <v>3.5</v>
      </c>
      <c r="W1340" s="58">
        <v>3.52</v>
      </c>
      <c r="X1340" s="58">
        <v>15</v>
      </c>
      <c r="Y1340" s="57">
        <v>42664</v>
      </c>
      <c r="Z1340" s="56" t="s">
        <v>40</v>
      </c>
      <c r="AA1340" s="56" t="s">
        <v>156</v>
      </c>
      <c r="AC1340" s="47"/>
      <c r="AD1340"/>
      <c r="AE1340"/>
      <c r="AF1340"/>
      <c r="AG1340" s="47"/>
      <c r="AH1340"/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ht="16.5" thickBot="1" x14ac:dyDescent="0.3">
      <c r="B1341" s="52"/>
      <c r="C1341" s="53"/>
      <c r="D1341" s="43"/>
      <c r="E1341" s="43"/>
      <c r="T1341" s="57">
        <v>42495</v>
      </c>
      <c r="U1341" s="56" t="s">
        <v>174</v>
      </c>
      <c r="V1341" s="58">
        <v>4.8099999999999996</v>
      </c>
      <c r="W1341" s="58">
        <v>4.83</v>
      </c>
      <c r="X1341" s="58">
        <v>17</v>
      </c>
      <c r="Y1341" s="57">
        <v>42664</v>
      </c>
      <c r="Z1341" s="56" t="s">
        <v>40</v>
      </c>
      <c r="AA1341" s="56" t="s">
        <v>156</v>
      </c>
      <c r="AC1341" s="47"/>
      <c r="AD1341"/>
      <c r="AE1341"/>
      <c r="AF1341"/>
      <c r="AG1341" s="47"/>
      <c r="AH1341"/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ht="16.5" thickBot="1" x14ac:dyDescent="0.3">
      <c r="B1342" s="52"/>
      <c r="C1342" s="53"/>
      <c r="D1342" s="43"/>
      <c r="E1342" s="43"/>
      <c r="T1342" s="57">
        <v>42495</v>
      </c>
      <c r="U1342" s="56" t="s">
        <v>175</v>
      </c>
      <c r="V1342" s="58">
        <v>7.04</v>
      </c>
      <c r="W1342" s="58">
        <v>7.08</v>
      </c>
      <c r="X1342" s="58">
        <v>20</v>
      </c>
      <c r="Y1342" s="57">
        <v>42664</v>
      </c>
      <c r="Z1342" s="56" t="s">
        <v>40</v>
      </c>
      <c r="AA1342" s="56" t="s">
        <v>156</v>
      </c>
      <c r="AC1342" s="47"/>
      <c r="AD1342"/>
      <c r="AE1342"/>
      <c r="AF1342"/>
      <c r="AG1342" s="47"/>
      <c r="AH1342"/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ht="16.5" thickBot="1" x14ac:dyDescent="0.3">
      <c r="B1343" s="52"/>
      <c r="C1343" s="53"/>
      <c r="D1343" s="43"/>
      <c r="E1343" s="43"/>
      <c r="T1343" s="57">
        <v>42495</v>
      </c>
      <c r="U1343" s="56" t="s">
        <v>176</v>
      </c>
      <c r="V1343" s="58">
        <v>18.809999999999999</v>
      </c>
      <c r="W1343" s="58">
        <v>18.940000000000001</v>
      </c>
      <c r="X1343" s="58">
        <v>74</v>
      </c>
      <c r="Y1343" s="57">
        <v>42566</v>
      </c>
      <c r="Z1343" s="56" t="s">
        <v>28</v>
      </c>
      <c r="AA1343" s="56" t="s">
        <v>177</v>
      </c>
      <c r="AC1343" s="47"/>
      <c r="AD1343"/>
      <c r="AE1343"/>
      <c r="AF1343"/>
      <c r="AG1343" s="47"/>
      <c r="AH1343"/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ht="16.5" thickBot="1" x14ac:dyDescent="0.3">
      <c r="B1344" s="52"/>
      <c r="C1344" s="53"/>
      <c r="D1344" s="43"/>
      <c r="E1344" s="43"/>
      <c r="T1344" s="57">
        <v>42495</v>
      </c>
      <c r="U1344" s="56" t="s">
        <v>178</v>
      </c>
      <c r="V1344" s="58">
        <v>9.2799999999999994</v>
      </c>
      <c r="W1344" s="58">
        <v>9.32</v>
      </c>
      <c r="X1344" s="58">
        <v>84</v>
      </c>
      <c r="Y1344" s="57">
        <v>42566</v>
      </c>
      <c r="Z1344" s="56" t="s">
        <v>28</v>
      </c>
      <c r="AA1344" s="56" t="s">
        <v>177</v>
      </c>
      <c r="AC1344" s="47"/>
      <c r="AD1344"/>
      <c r="AE1344"/>
      <c r="AF1344"/>
      <c r="AG1344" s="47"/>
      <c r="AH1344"/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ht="16.5" thickBot="1" x14ac:dyDescent="0.3">
      <c r="B1345" s="52"/>
      <c r="C1345" s="53"/>
      <c r="D1345" s="43"/>
      <c r="E1345" s="43"/>
      <c r="T1345" s="57">
        <v>42495</v>
      </c>
      <c r="U1345" s="56" t="s">
        <v>179</v>
      </c>
      <c r="V1345" s="58">
        <v>2.16</v>
      </c>
      <c r="W1345" s="58">
        <v>2.1800000000000002</v>
      </c>
      <c r="X1345" s="58">
        <v>94</v>
      </c>
      <c r="Y1345" s="57">
        <v>42566</v>
      </c>
      <c r="Z1345" s="56" t="s">
        <v>28</v>
      </c>
      <c r="AA1345" s="56" t="s">
        <v>177</v>
      </c>
      <c r="AC1345" s="47"/>
      <c r="AD1345"/>
      <c r="AE1345"/>
      <c r="AF1345"/>
      <c r="AG1345" s="47"/>
      <c r="AH1345"/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ht="16.5" thickBot="1" x14ac:dyDescent="0.3">
      <c r="B1346" s="52"/>
      <c r="C1346" s="53"/>
      <c r="D1346" s="43"/>
      <c r="E1346" s="43"/>
      <c r="T1346" s="57">
        <v>42495</v>
      </c>
      <c r="U1346" s="56" t="s">
        <v>180</v>
      </c>
      <c r="V1346" s="58">
        <v>0.16</v>
      </c>
      <c r="W1346" s="58">
        <v>0.16</v>
      </c>
      <c r="X1346" s="58">
        <v>104</v>
      </c>
      <c r="Y1346" s="57">
        <v>42566</v>
      </c>
      <c r="Z1346" s="56" t="s">
        <v>28</v>
      </c>
      <c r="AA1346" s="56" t="s">
        <v>177</v>
      </c>
      <c r="AC1346" s="47"/>
      <c r="AD1346"/>
      <c r="AE1346"/>
      <c r="AF1346"/>
      <c r="AG1346" s="47"/>
      <c r="AH1346"/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ht="16.5" thickBot="1" x14ac:dyDescent="0.3">
      <c r="B1347" s="52"/>
      <c r="C1347" s="53"/>
      <c r="D1347" s="43"/>
      <c r="E1347" s="43"/>
      <c r="T1347" s="57">
        <v>42495</v>
      </c>
      <c r="U1347" s="56" t="s">
        <v>181</v>
      </c>
      <c r="V1347" s="58">
        <v>0</v>
      </c>
      <c r="W1347" s="58">
        <v>0</v>
      </c>
      <c r="X1347" s="58">
        <v>114</v>
      </c>
      <c r="Y1347" s="57">
        <v>42566</v>
      </c>
      <c r="Z1347" s="56" t="s">
        <v>28</v>
      </c>
      <c r="AA1347" s="56" t="s">
        <v>177</v>
      </c>
      <c r="AC1347" s="47"/>
      <c r="AD1347"/>
      <c r="AE1347"/>
      <c r="AF1347"/>
      <c r="AG1347" s="47"/>
      <c r="AH1347"/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ht="16.5" thickBot="1" x14ac:dyDescent="0.3">
      <c r="B1348" s="52"/>
      <c r="C1348" s="53"/>
      <c r="D1348" s="43"/>
      <c r="E1348" s="43"/>
      <c r="T1348" s="57">
        <v>42495</v>
      </c>
      <c r="U1348" s="56" t="s">
        <v>182</v>
      </c>
      <c r="V1348" s="58">
        <v>19.010000000000002</v>
      </c>
      <c r="W1348" s="58">
        <v>19.18</v>
      </c>
      <c r="X1348" s="58">
        <v>74</v>
      </c>
      <c r="Y1348" s="57">
        <v>42664</v>
      </c>
      <c r="Z1348" s="56" t="s">
        <v>28</v>
      </c>
      <c r="AA1348" s="56" t="s">
        <v>177</v>
      </c>
      <c r="AC1348" s="47"/>
      <c r="AD1348"/>
      <c r="AE1348"/>
      <c r="AF1348"/>
      <c r="AG1348" s="47"/>
      <c r="AH1348"/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ht="16.5" thickBot="1" x14ac:dyDescent="0.3">
      <c r="B1349" s="52"/>
      <c r="C1349" s="53"/>
      <c r="D1349" s="43"/>
      <c r="E1349" s="43"/>
      <c r="T1349" s="57">
        <v>42495</v>
      </c>
      <c r="U1349" s="56" t="s">
        <v>183</v>
      </c>
      <c r="V1349" s="58">
        <v>10.39</v>
      </c>
      <c r="W1349" s="58">
        <v>10.46</v>
      </c>
      <c r="X1349" s="58">
        <v>84</v>
      </c>
      <c r="Y1349" s="57">
        <v>42664</v>
      </c>
      <c r="Z1349" s="56" t="s">
        <v>28</v>
      </c>
      <c r="AA1349" s="56" t="s">
        <v>177</v>
      </c>
      <c r="AC1349" s="47"/>
      <c r="AD1349"/>
      <c r="AE1349"/>
      <c r="AF1349"/>
      <c r="AG1349" s="47"/>
      <c r="AH1349"/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ht="16.5" thickBot="1" x14ac:dyDescent="0.3">
      <c r="B1350" s="52"/>
      <c r="C1350" s="53"/>
      <c r="D1350" s="43"/>
      <c r="E1350" s="43"/>
      <c r="T1350" s="57">
        <v>42495</v>
      </c>
      <c r="U1350" s="56" t="s">
        <v>184</v>
      </c>
      <c r="V1350" s="58">
        <v>3.81</v>
      </c>
      <c r="W1350" s="58">
        <v>3.83</v>
      </c>
      <c r="X1350" s="58">
        <v>94</v>
      </c>
      <c r="Y1350" s="57">
        <v>42664</v>
      </c>
      <c r="Z1350" s="56" t="s">
        <v>28</v>
      </c>
      <c r="AA1350" s="56" t="s">
        <v>177</v>
      </c>
      <c r="AC1350" s="47"/>
      <c r="AD1350"/>
      <c r="AE1350"/>
      <c r="AF1350"/>
      <c r="AG1350" s="47"/>
      <c r="AH1350"/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ht="16.5" thickBot="1" x14ac:dyDescent="0.3">
      <c r="B1351" s="52"/>
      <c r="C1351" s="53"/>
      <c r="D1351" s="43"/>
      <c r="E1351" s="43"/>
      <c r="T1351" s="57">
        <v>42495</v>
      </c>
      <c r="U1351" s="56" t="s">
        <v>185</v>
      </c>
      <c r="V1351" s="58">
        <v>0.89</v>
      </c>
      <c r="W1351" s="58">
        <v>0.89</v>
      </c>
      <c r="X1351" s="58">
        <v>104</v>
      </c>
      <c r="Y1351" s="57">
        <v>42664</v>
      </c>
      <c r="Z1351" s="56" t="s">
        <v>28</v>
      </c>
      <c r="AA1351" s="56" t="s">
        <v>177</v>
      </c>
      <c r="AC1351" s="47"/>
      <c r="AD1351"/>
      <c r="AE1351"/>
      <c r="AF1351"/>
      <c r="AG1351" s="47"/>
      <c r="AH1351"/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ht="16.5" thickBot="1" x14ac:dyDescent="0.3">
      <c r="B1352" s="52"/>
      <c r="C1352" s="53"/>
      <c r="D1352" s="43"/>
      <c r="E1352" s="43"/>
      <c r="T1352" s="57">
        <v>42495</v>
      </c>
      <c r="U1352" s="56" t="s">
        <v>186</v>
      </c>
      <c r="V1352" s="58">
        <v>0.13</v>
      </c>
      <c r="W1352" s="58">
        <v>0.14000000000000001</v>
      </c>
      <c r="X1352" s="58">
        <v>114</v>
      </c>
      <c r="Y1352" s="57">
        <v>42664</v>
      </c>
      <c r="Z1352" s="56" t="s">
        <v>28</v>
      </c>
      <c r="AA1352" s="56" t="s">
        <v>177</v>
      </c>
      <c r="AC1352" s="47"/>
      <c r="AD1352"/>
      <c r="AE1352"/>
      <c r="AF1352"/>
      <c r="AG1352" s="47"/>
      <c r="AH1352"/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ht="16.5" thickBot="1" x14ac:dyDescent="0.3">
      <c r="B1353" s="52"/>
      <c r="C1353" s="53"/>
      <c r="D1353" s="43"/>
      <c r="E1353" s="43"/>
      <c r="T1353" s="57">
        <v>42495</v>
      </c>
      <c r="U1353" s="56" t="s">
        <v>187</v>
      </c>
      <c r="V1353" s="58">
        <v>0</v>
      </c>
      <c r="W1353" s="58">
        <v>0</v>
      </c>
      <c r="X1353" s="58">
        <v>74</v>
      </c>
      <c r="Y1353" s="57">
        <v>42566</v>
      </c>
      <c r="Z1353" s="56" t="s">
        <v>40</v>
      </c>
      <c r="AA1353" s="56" t="s">
        <v>177</v>
      </c>
      <c r="AC1353" s="47"/>
      <c r="AD1353"/>
      <c r="AE1353"/>
      <c r="AF1353"/>
      <c r="AG1353" s="47"/>
      <c r="AH1353"/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ht="16.5" thickBot="1" x14ac:dyDescent="0.3">
      <c r="B1354" s="52"/>
      <c r="C1354" s="53"/>
      <c r="D1354" s="43"/>
      <c r="E1354" s="43"/>
      <c r="T1354" s="57">
        <v>42495</v>
      </c>
      <c r="U1354" s="56" t="s">
        <v>188</v>
      </c>
      <c r="V1354" s="58">
        <v>0.18</v>
      </c>
      <c r="W1354" s="58">
        <v>0.18</v>
      </c>
      <c r="X1354" s="58">
        <v>84</v>
      </c>
      <c r="Y1354" s="57">
        <v>42566</v>
      </c>
      <c r="Z1354" s="56" t="s">
        <v>40</v>
      </c>
      <c r="AA1354" s="56" t="s">
        <v>177</v>
      </c>
      <c r="AC1354" s="47"/>
      <c r="AD1354"/>
      <c r="AE1354"/>
      <c r="AF1354"/>
      <c r="AG1354" s="47"/>
      <c r="AH1354"/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ht="16.5" thickBot="1" x14ac:dyDescent="0.3">
      <c r="B1355" s="52"/>
      <c r="C1355" s="53"/>
      <c r="D1355" s="43"/>
      <c r="E1355" s="43"/>
      <c r="T1355" s="57">
        <v>42495</v>
      </c>
      <c r="U1355" s="56" t="s">
        <v>189</v>
      </c>
      <c r="V1355" s="58">
        <v>3.01</v>
      </c>
      <c r="W1355" s="58">
        <v>3.03</v>
      </c>
      <c r="X1355" s="58">
        <v>94</v>
      </c>
      <c r="Y1355" s="57">
        <v>42566</v>
      </c>
      <c r="Z1355" s="56" t="s">
        <v>40</v>
      </c>
      <c r="AA1355" s="56" t="s">
        <v>177</v>
      </c>
      <c r="AC1355" s="47"/>
      <c r="AD1355"/>
      <c r="AE1355"/>
      <c r="AF1355"/>
      <c r="AG1355" s="47"/>
      <c r="AH1355"/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ht="16.5" thickBot="1" x14ac:dyDescent="0.3">
      <c r="B1356" s="52"/>
      <c r="C1356" s="53"/>
      <c r="D1356" s="43"/>
      <c r="E1356" s="43"/>
      <c r="T1356" s="57">
        <v>42495</v>
      </c>
      <c r="U1356" s="56" t="s">
        <v>190</v>
      </c>
      <c r="V1356" s="58">
        <v>11.19</v>
      </c>
      <c r="W1356" s="58">
        <v>11.22</v>
      </c>
      <c r="X1356" s="58">
        <v>104</v>
      </c>
      <c r="Y1356" s="57">
        <v>42566</v>
      </c>
      <c r="Z1356" s="56" t="s">
        <v>40</v>
      </c>
      <c r="AA1356" s="56" t="s">
        <v>177</v>
      </c>
      <c r="AC1356" s="47"/>
      <c r="AD1356"/>
      <c r="AE1356"/>
      <c r="AF1356"/>
      <c r="AG1356" s="47"/>
      <c r="AH1356"/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ht="16.5" thickBot="1" x14ac:dyDescent="0.3">
      <c r="B1357" s="52"/>
      <c r="C1357" s="53"/>
      <c r="D1357" s="43"/>
      <c r="E1357" s="43"/>
      <c r="T1357" s="57">
        <v>42495</v>
      </c>
      <c r="U1357" s="56" t="s">
        <v>191</v>
      </c>
      <c r="V1357" s="58">
        <v>21.19</v>
      </c>
      <c r="W1357" s="58">
        <v>21.34</v>
      </c>
      <c r="X1357" s="58">
        <v>114</v>
      </c>
      <c r="Y1357" s="57">
        <v>42566</v>
      </c>
      <c r="Z1357" s="56" t="s">
        <v>40</v>
      </c>
      <c r="AA1357" s="56" t="s">
        <v>177</v>
      </c>
      <c r="AC1357" s="47"/>
      <c r="AD1357"/>
      <c r="AE1357"/>
      <c r="AF1357"/>
      <c r="AG1357" s="47"/>
      <c r="AH1357"/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ht="16.5" thickBot="1" x14ac:dyDescent="0.3">
      <c r="B1358" s="52"/>
      <c r="C1358" s="53"/>
      <c r="D1358" s="43"/>
      <c r="E1358" s="43"/>
      <c r="T1358" s="57">
        <v>42495</v>
      </c>
      <c r="U1358" s="56" t="s">
        <v>192</v>
      </c>
      <c r="V1358" s="58">
        <v>0.04</v>
      </c>
      <c r="W1358" s="58">
        <v>0.04</v>
      </c>
      <c r="X1358" s="58">
        <v>74</v>
      </c>
      <c r="Y1358" s="57">
        <v>42664</v>
      </c>
      <c r="Z1358" s="56" t="s">
        <v>40</v>
      </c>
      <c r="AA1358" s="56" t="s">
        <v>177</v>
      </c>
      <c r="AC1358" s="47"/>
      <c r="AD1358"/>
      <c r="AE1358"/>
      <c r="AF1358"/>
      <c r="AG1358" s="47"/>
      <c r="AH1358"/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ht="16.5" thickBot="1" x14ac:dyDescent="0.3">
      <c r="B1359" s="52"/>
      <c r="C1359" s="53"/>
      <c r="D1359" s="43"/>
      <c r="E1359" s="43"/>
      <c r="T1359" s="57">
        <v>42495</v>
      </c>
      <c r="U1359" s="56" t="s">
        <v>193</v>
      </c>
      <c r="V1359" s="58">
        <v>0.77</v>
      </c>
      <c r="W1359" s="58">
        <v>0.77</v>
      </c>
      <c r="X1359" s="58">
        <v>84</v>
      </c>
      <c r="Y1359" s="57">
        <v>42664</v>
      </c>
      <c r="Z1359" s="56" t="s">
        <v>40</v>
      </c>
      <c r="AA1359" s="56" t="s">
        <v>177</v>
      </c>
      <c r="AC1359" s="47"/>
      <c r="AD1359"/>
      <c r="AE1359"/>
      <c r="AF1359"/>
      <c r="AG1359" s="47"/>
      <c r="AH1359"/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ht="16.5" thickBot="1" x14ac:dyDescent="0.3">
      <c r="B1360" s="52"/>
      <c r="C1360" s="53"/>
      <c r="D1360" s="43"/>
      <c r="E1360" s="43"/>
      <c r="T1360" s="57">
        <v>42495</v>
      </c>
      <c r="U1360" s="56" t="s">
        <v>194</v>
      </c>
      <c r="V1360" s="58">
        <v>4.18</v>
      </c>
      <c r="W1360" s="58">
        <v>4.21</v>
      </c>
      <c r="X1360" s="58">
        <v>94</v>
      </c>
      <c r="Y1360" s="57">
        <v>42664</v>
      </c>
      <c r="Z1360" s="56" t="s">
        <v>40</v>
      </c>
      <c r="AA1360" s="56" t="s">
        <v>177</v>
      </c>
      <c r="AC1360" s="47"/>
      <c r="AD1360"/>
      <c r="AE1360"/>
      <c r="AF1360"/>
      <c r="AG1360" s="47"/>
      <c r="AH1360"/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ht="16.5" thickBot="1" x14ac:dyDescent="0.3">
      <c r="B1361" s="52"/>
      <c r="C1361" s="53"/>
      <c r="D1361" s="43"/>
      <c r="E1361" s="43"/>
      <c r="T1361" s="57">
        <v>42495</v>
      </c>
      <c r="U1361" s="56" t="s">
        <v>195</v>
      </c>
      <c r="V1361" s="58">
        <v>11.01</v>
      </c>
      <c r="W1361" s="58">
        <v>11.09</v>
      </c>
      <c r="X1361" s="58">
        <v>104</v>
      </c>
      <c r="Y1361" s="57">
        <v>42664</v>
      </c>
      <c r="Z1361" s="56" t="s">
        <v>40</v>
      </c>
      <c r="AA1361" s="56" t="s">
        <v>177</v>
      </c>
      <c r="AC1361" s="47"/>
      <c r="AD1361"/>
      <c r="AE1361"/>
      <c r="AF1361"/>
      <c r="AG1361" s="47"/>
      <c r="AH1361"/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ht="16.5" thickBot="1" x14ac:dyDescent="0.3">
      <c r="B1362" s="52"/>
      <c r="C1362" s="53"/>
      <c r="D1362" s="43"/>
      <c r="E1362" s="43"/>
      <c r="T1362" s="57">
        <v>42495</v>
      </c>
      <c r="U1362" s="56" t="s">
        <v>196</v>
      </c>
      <c r="V1362" s="58">
        <v>20.29</v>
      </c>
      <c r="W1362" s="58">
        <v>20.39</v>
      </c>
      <c r="X1362" s="58">
        <v>114</v>
      </c>
      <c r="Y1362" s="57">
        <v>42664</v>
      </c>
      <c r="Z1362" s="56" t="s">
        <v>40</v>
      </c>
      <c r="AA1362" s="56" t="s">
        <v>177</v>
      </c>
      <c r="AC1362" s="47"/>
      <c r="AD1362"/>
      <c r="AE1362"/>
      <c r="AF1362"/>
      <c r="AG1362" s="47"/>
      <c r="AH1362"/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ht="16.5" thickBot="1" x14ac:dyDescent="0.3">
      <c r="B1363" s="52"/>
      <c r="C1363" s="53"/>
      <c r="D1363" s="43"/>
      <c r="E1363" s="43"/>
      <c r="T1363" s="57">
        <v>42495</v>
      </c>
      <c r="U1363" s="56" t="s">
        <v>197</v>
      </c>
      <c r="V1363" s="58">
        <v>19.63</v>
      </c>
      <c r="W1363" s="58">
        <v>19.77</v>
      </c>
      <c r="X1363" s="58">
        <v>76</v>
      </c>
      <c r="Y1363" s="57">
        <v>42566</v>
      </c>
      <c r="Z1363" s="56" t="s">
        <v>28</v>
      </c>
      <c r="AA1363" s="56" t="s">
        <v>198</v>
      </c>
      <c r="AC1363" s="47"/>
      <c r="AD1363"/>
      <c r="AE1363"/>
      <c r="AF1363"/>
      <c r="AG1363" s="47"/>
      <c r="AH1363"/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ht="16.5" thickBot="1" x14ac:dyDescent="0.3">
      <c r="B1364" s="52"/>
      <c r="C1364" s="53"/>
      <c r="D1364" s="43"/>
      <c r="E1364" s="43"/>
      <c r="T1364" s="57">
        <v>42495</v>
      </c>
      <c r="U1364" s="56" t="s">
        <v>199</v>
      </c>
      <c r="V1364" s="58">
        <v>13.51</v>
      </c>
      <c r="W1364" s="58">
        <v>13.58</v>
      </c>
      <c r="X1364" s="58">
        <v>96</v>
      </c>
      <c r="Y1364" s="57">
        <v>42566</v>
      </c>
      <c r="Z1364" s="56" t="s">
        <v>28</v>
      </c>
      <c r="AA1364" s="56" t="s">
        <v>198</v>
      </c>
      <c r="AC1364" s="47"/>
      <c r="AD1364"/>
      <c r="AE1364"/>
      <c r="AF1364"/>
      <c r="AG1364" s="47"/>
      <c r="AH1364"/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ht="16.5" thickBot="1" x14ac:dyDescent="0.3">
      <c r="B1365" s="52"/>
      <c r="C1365" s="53"/>
      <c r="D1365" s="43"/>
      <c r="E1365" s="43"/>
      <c r="T1365" s="57">
        <v>42495</v>
      </c>
      <c r="U1365" s="56" t="s">
        <v>200</v>
      </c>
      <c r="V1365" s="58">
        <v>9.39</v>
      </c>
      <c r="W1365" s="58">
        <v>9.44</v>
      </c>
      <c r="X1365" s="58">
        <v>116</v>
      </c>
      <c r="Y1365" s="57">
        <v>42566</v>
      </c>
      <c r="Z1365" s="56" t="s">
        <v>28</v>
      </c>
      <c r="AA1365" s="56" t="s">
        <v>198</v>
      </c>
      <c r="AC1365" s="47"/>
      <c r="AD1365"/>
      <c r="AE1365"/>
      <c r="AF1365"/>
      <c r="AG1365" s="47"/>
      <c r="AH1365"/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ht="16.5" thickBot="1" x14ac:dyDescent="0.3">
      <c r="B1366" s="52"/>
      <c r="C1366" s="53"/>
      <c r="D1366" s="43"/>
      <c r="E1366" s="43"/>
      <c r="T1366" s="57">
        <v>42495</v>
      </c>
      <c r="U1366" s="56" t="s">
        <v>201</v>
      </c>
      <c r="V1366" s="58">
        <v>6.6</v>
      </c>
      <c r="W1366" s="58">
        <v>6.64</v>
      </c>
      <c r="X1366" s="58">
        <v>136</v>
      </c>
      <c r="Y1366" s="57">
        <v>42566</v>
      </c>
      <c r="Z1366" s="56" t="s">
        <v>28</v>
      </c>
      <c r="AA1366" s="56" t="s">
        <v>198</v>
      </c>
      <c r="AC1366" s="47"/>
      <c r="AD1366"/>
      <c r="AE1366"/>
      <c r="AF1366"/>
      <c r="AG1366" s="47"/>
      <c r="AH1366"/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ht="16.5" thickBot="1" x14ac:dyDescent="0.3">
      <c r="B1367" s="52"/>
      <c r="C1367" s="53"/>
      <c r="D1367" s="43"/>
      <c r="E1367" s="43"/>
      <c r="T1367" s="57">
        <v>42495</v>
      </c>
      <c r="U1367" s="56" t="s">
        <v>202</v>
      </c>
      <c r="V1367" s="58">
        <v>4.68</v>
      </c>
      <c r="W1367" s="58">
        <v>4.7</v>
      </c>
      <c r="X1367" s="58">
        <v>156</v>
      </c>
      <c r="Y1367" s="57">
        <v>42566</v>
      </c>
      <c r="Z1367" s="56" t="s">
        <v>28</v>
      </c>
      <c r="AA1367" s="56" t="s">
        <v>198</v>
      </c>
      <c r="AC1367" s="47"/>
      <c r="AD1367"/>
      <c r="AE1367"/>
      <c r="AF1367"/>
      <c r="AG1367" s="47"/>
      <c r="AH1367"/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ht="27" thickBot="1" x14ac:dyDescent="0.3">
      <c r="B1368" s="52"/>
      <c r="C1368" s="53"/>
      <c r="D1368" s="43"/>
      <c r="E1368" s="43"/>
      <c r="T1368" s="57">
        <v>42495</v>
      </c>
      <c r="U1368" s="56" t="s">
        <v>203</v>
      </c>
      <c r="V1368" s="58">
        <v>29.2</v>
      </c>
      <c r="W1368" s="58">
        <v>29.29</v>
      </c>
      <c r="X1368" s="58">
        <v>76</v>
      </c>
      <c r="Y1368" s="57">
        <v>42664</v>
      </c>
      <c r="Z1368" s="56" t="s">
        <v>28</v>
      </c>
      <c r="AA1368" s="56" t="s">
        <v>198</v>
      </c>
      <c r="AC1368" s="47"/>
      <c r="AD1368"/>
      <c r="AE1368"/>
      <c r="AF1368"/>
      <c r="AG1368" s="47"/>
      <c r="AH1368"/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ht="27" thickBot="1" x14ac:dyDescent="0.3">
      <c r="B1369" s="52"/>
      <c r="C1369" s="53"/>
      <c r="D1369" s="43"/>
      <c r="E1369" s="43"/>
      <c r="T1369" s="57">
        <v>42495</v>
      </c>
      <c r="U1369" s="56" t="s">
        <v>204</v>
      </c>
      <c r="V1369" s="58">
        <v>23.63</v>
      </c>
      <c r="W1369" s="58">
        <v>23.74</v>
      </c>
      <c r="X1369" s="58">
        <v>96</v>
      </c>
      <c r="Y1369" s="57">
        <v>42664</v>
      </c>
      <c r="Z1369" s="56" t="s">
        <v>28</v>
      </c>
      <c r="AA1369" s="56" t="s">
        <v>198</v>
      </c>
      <c r="AC1369" s="47"/>
      <c r="AD1369"/>
      <c r="AE1369"/>
      <c r="AF1369"/>
      <c r="AG1369" s="47"/>
      <c r="AH1369"/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ht="27" thickBot="1" x14ac:dyDescent="0.3">
      <c r="B1370" s="52"/>
      <c r="C1370" s="53"/>
      <c r="D1370" s="43"/>
      <c r="E1370" s="43"/>
      <c r="T1370" s="57">
        <v>42495</v>
      </c>
      <c r="U1370" s="56" t="s">
        <v>205</v>
      </c>
      <c r="V1370" s="58">
        <v>20.34</v>
      </c>
      <c r="W1370" s="58">
        <v>20.46</v>
      </c>
      <c r="X1370" s="58">
        <v>116</v>
      </c>
      <c r="Y1370" s="57">
        <v>42664</v>
      </c>
      <c r="Z1370" s="56" t="s">
        <v>28</v>
      </c>
      <c r="AA1370" s="56" t="s">
        <v>198</v>
      </c>
      <c r="AC1370" s="47"/>
      <c r="AD1370"/>
      <c r="AE1370"/>
      <c r="AF1370"/>
      <c r="AG1370" s="47"/>
      <c r="AH1370"/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ht="27" thickBot="1" x14ac:dyDescent="0.3">
      <c r="B1371" s="52"/>
      <c r="C1371" s="53"/>
      <c r="D1371" s="43"/>
      <c r="E1371" s="43"/>
      <c r="T1371" s="57">
        <v>42495</v>
      </c>
      <c r="U1371" s="56" t="s">
        <v>206</v>
      </c>
      <c r="V1371" s="58">
        <v>16.84</v>
      </c>
      <c r="W1371" s="58">
        <v>16.91</v>
      </c>
      <c r="X1371" s="58">
        <v>136</v>
      </c>
      <c r="Y1371" s="57">
        <v>42664</v>
      </c>
      <c r="Z1371" s="56" t="s">
        <v>28</v>
      </c>
      <c r="AA1371" s="56" t="s">
        <v>198</v>
      </c>
      <c r="AC1371" s="47"/>
      <c r="AD1371"/>
      <c r="AE1371"/>
      <c r="AF1371"/>
      <c r="AG1371" s="47"/>
      <c r="AH1371"/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ht="27" thickBot="1" x14ac:dyDescent="0.3">
      <c r="B1372" s="52"/>
      <c r="C1372" s="53"/>
      <c r="D1372" s="43"/>
      <c r="E1372" s="43"/>
      <c r="T1372" s="57">
        <v>42495</v>
      </c>
      <c r="U1372" s="56" t="s">
        <v>207</v>
      </c>
      <c r="V1372" s="58">
        <v>14.04</v>
      </c>
      <c r="W1372" s="58">
        <v>14.16</v>
      </c>
      <c r="X1372" s="58">
        <v>156</v>
      </c>
      <c r="Y1372" s="57">
        <v>42664</v>
      </c>
      <c r="Z1372" s="56" t="s">
        <v>28</v>
      </c>
      <c r="AA1372" s="56" t="s">
        <v>198</v>
      </c>
      <c r="AC1372" s="47"/>
      <c r="AD1372"/>
      <c r="AE1372"/>
      <c r="AF1372"/>
      <c r="AG1372" s="47"/>
      <c r="AH1372"/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ht="16.5" thickBot="1" x14ac:dyDescent="0.3">
      <c r="B1373" s="52"/>
      <c r="C1373" s="53"/>
      <c r="D1373" s="43"/>
      <c r="E1373" s="43"/>
      <c r="T1373" s="57">
        <v>42495</v>
      </c>
      <c r="U1373" s="56" t="s">
        <v>208</v>
      </c>
      <c r="V1373" s="58">
        <v>19.32</v>
      </c>
      <c r="W1373" s="58">
        <v>19.36</v>
      </c>
      <c r="X1373" s="58">
        <v>76</v>
      </c>
      <c r="Y1373" s="57">
        <v>42566</v>
      </c>
      <c r="Z1373" s="56" t="s">
        <v>40</v>
      </c>
      <c r="AA1373" s="56" t="s">
        <v>198</v>
      </c>
      <c r="AC1373" s="47"/>
      <c r="AD1373"/>
      <c r="AE1373"/>
      <c r="AF1373"/>
      <c r="AG1373" s="47"/>
      <c r="AH1373"/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ht="16.5" thickBot="1" x14ac:dyDescent="0.3">
      <c r="B1374" s="52"/>
      <c r="C1374" s="53"/>
      <c r="D1374" s="43"/>
      <c r="E1374" s="43"/>
      <c r="T1374" s="57">
        <v>42495</v>
      </c>
      <c r="U1374" s="56" t="s">
        <v>209</v>
      </c>
      <c r="V1374" s="58">
        <v>32.08</v>
      </c>
      <c r="W1374" s="58">
        <v>32.24</v>
      </c>
      <c r="X1374" s="58">
        <v>96</v>
      </c>
      <c r="Y1374" s="57">
        <v>42566</v>
      </c>
      <c r="Z1374" s="56" t="s">
        <v>40</v>
      </c>
      <c r="AA1374" s="56" t="s">
        <v>198</v>
      </c>
      <c r="AC1374" s="47"/>
      <c r="AD1374"/>
      <c r="AE1374"/>
      <c r="AF1374"/>
      <c r="AG1374" s="47"/>
      <c r="AH1374"/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ht="16.5" thickBot="1" x14ac:dyDescent="0.3">
      <c r="B1375" s="52"/>
      <c r="C1375" s="53"/>
      <c r="D1375" s="43"/>
      <c r="E1375" s="43"/>
      <c r="T1375" s="57">
        <v>42495</v>
      </c>
      <c r="U1375" s="56" t="s">
        <v>210</v>
      </c>
      <c r="V1375" s="58">
        <v>48.69</v>
      </c>
      <c r="W1375" s="58">
        <v>49.02</v>
      </c>
      <c r="X1375" s="58">
        <v>116</v>
      </c>
      <c r="Y1375" s="57">
        <v>42566</v>
      </c>
      <c r="Z1375" s="56" t="s">
        <v>40</v>
      </c>
      <c r="AA1375" s="56" t="s">
        <v>198</v>
      </c>
      <c r="AC1375" s="47"/>
      <c r="AD1375"/>
      <c r="AE1375"/>
      <c r="AF1375"/>
      <c r="AG1375" s="47"/>
      <c r="AH1375"/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ht="16.5" thickBot="1" x14ac:dyDescent="0.3">
      <c r="B1376" s="52"/>
      <c r="C1376" s="53"/>
      <c r="D1376" s="43"/>
      <c r="E1376" s="43"/>
      <c r="T1376" s="57">
        <v>42495</v>
      </c>
      <c r="U1376" s="56" t="s">
        <v>211</v>
      </c>
      <c r="V1376" s="58">
        <v>64.63</v>
      </c>
      <c r="W1376" s="58">
        <v>64.8</v>
      </c>
      <c r="X1376" s="58">
        <v>136</v>
      </c>
      <c r="Y1376" s="57">
        <v>42566</v>
      </c>
      <c r="Z1376" s="56" t="s">
        <v>40</v>
      </c>
      <c r="AA1376" s="56" t="s">
        <v>198</v>
      </c>
      <c r="AC1376" s="47"/>
      <c r="AD1376"/>
      <c r="AE1376"/>
      <c r="AF1376"/>
      <c r="AG1376" s="47"/>
      <c r="AH1376"/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ht="16.5" thickBot="1" x14ac:dyDescent="0.3">
      <c r="B1377" s="52"/>
      <c r="C1377" s="53"/>
      <c r="D1377" s="43"/>
      <c r="E1377" s="43"/>
      <c r="T1377" s="57">
        <v>42495</v>
      </c>
      <c r="U1377" s="56" t="s">
        <v>212</v>
      </c>
      <c r="V1377" s="58">
        <v>82.86</v>
      </c>
      <c r="W1377" s="58">
        <v>83.45</v>
      </c>
      <c r="X1377" s="58">
        <v>156</v>
      </c>
      <c r="Y1377" s="57">
        <v>42566</v>
      </c>
      <c r="Z1377" s="56" t="s">
        <v>40</v>
      </c>
      <c r="AA1377" s="56" t="s">
        <v>198</v>
      </c>
      <c r="AC1377" s="47"/>
      <c r="AD1377"/>
      <c r="AE1377"/>
      <c r="AF1377"/>
      <c r="AG1377" s="47"/>
      <c r="AH1377"/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ht="27" thickBot="1" x14ac:dyDescent="0.3">
      <c r="B1378" s="52"/>
      <c r="C1378" s="53"/>
      <c r="D1378" s="43"/>
      <c r="E1378" s="43"/>
      <c r="T1378" s="57">
        <v>42495</v>
      </c>
      <c r="U1378" s="56" t="s">
        <v>213</v>
      </c>
      <c r="V1378" s="58">
        <v>28.79</v>
      </c>
      <c r="W1378" s="58">
        <v>28.99</v>
      </c>
      <c r="X1378" s="58">
        <v>76</v>
      </c>
      <c r="Y1378" s="57">
        <v>42664</v>
      </c>
      <c r="Z1378" s="56" t="s">
        <v>40</v>
      </c>
      <c r="AA1378" s="56" t="s">
        <v>198</v>
      </c>
      <c r="AC1378" s="47"/>
      <c r="AD1378"/>
      <c r="AE1378"/>
      <c r="AF1378"/>
      <c r="AG1378" s="47"/>
      <c r="AH1378"/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ht="27" thickBot="1" x14ac:dyDescent="0.3">
      <c r="B1379" s="52"/>
      <c r="C1379" s="53"/>
      <c r="D1379" s="43"/>
      <c r="E1379" s="43"/>
      <c r="T1379" s="57">
        <v>42495</v>
      </c>
      <c r="U1379" s="56" t="s">
        <v>214</v>
      </c>
      <c r="V1379" s="58">
        <v>42.5</v>
      </c>
      <c r="W1379" s="58">
        <v>42.68</v>
      </c>
      <c r="X1379" s="58">
        <v>96</v>
      </c>
      <c r="Y1379" s="57">
        <v>42664</v>
      </c>
      <c r="Z1379" s="56" t="s">
        <v>40</v>
      </c>
      <c r="AA1379" s="56" t="s">
        <v>198</v>
      </c>
      <c r="AC1379" s="47"/>
      <c r="AD1379"/>
      <c r="AE1379"/>
      <c r="AF1379"/>
      <c r="AG1379" s="47"/>
      <c r="AH1379"/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ht="27" thickBot="1" x14ac:dyDescent="0.3">
      <c r="B1380" s="52"/>
      <c r="C1380" s="53"/>
      <c r="D1380" s="43"/>
      <c r="E1380" s="43"/>
      <c r="T1380" s="57">
        <v>42495</v>
      </c>
      <c r="U1380" s="56" t="s">
        <v>215</v>
      </c>
      <c r="V1380" s="58">
        <v>58.02</v>
      </c>
      <c r="W1380" s="58">
        <v>58.32</v>
      </c>
      <c r="X1380" s="58">
        <v>116</v>
      </c>
      <c r="Y1380" s="57">
        <v>42664</v>
      </c>
      <c r="Z1380" s="56" t="s">
        <v>40</v>
      </c>
      <c r="AA1380" s="56" t="s">
        <v>198</v>
      </c>
      <c r="AC1380" s="47"/>
      <c r="AD1380"/>
      <c r="AE1380"/>
      <c r="AF1380"/>
      <c r="AG1380" s="47"/>
      <c r="AH1380"/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ht="27" thickBot="1" x14ac:dyDescent="0.3">
      <c r="B1381" s="52"/>
      <c r="C1381" s="53"/>
      <c r="D1381" s="43"/>
      <c r="E1381" s="43"/>
      <c r="T1381" s="57">
        <v>42495</v>
      </c>
      <c r="U1381" s="56" t="s">
        <v>216</v>
      </c>
      <c r="V1381" s="58">
        <v>74.58</v>
      </c>
      <c r="W1381" s="58">
        <v>75.14</v>
      </c>
      <c r="X1381" s="58">
        <v>136</v>
      </c>
      <c r="Y1381" s="57">
        <v>42664</v>
      </c>
      <c r="Z1381" s="56" t="s">
        <v>40</v>
      </c>
      <c r="AA1381" s="56" t="s">
        <v>198</v>
      </c>
      <c r="AC1381" s="47"/>
      <c r="AD1381"/>
      <c r="AE1381"/>
      <c r="AF1381"/>
      <c r="AG1381" s="47"/>
      <c r="AH1381"/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ht="27" thickBot="1" x14ac:dyDescent="0.3">
      <c r="B1382" s="52"/>
      <c r="C1382" s="53"/>
      <c r="D1382" s="43"/>
      <c r="E1382" s="43"/>
      <c r="T1382" s="57">
        <v>42495</v>
      </c>
      <c r="U1382" s="56" t="s">
        <v>217</v>
      </c>
      <c r="V1382" s="58">
        <v>93.21</v>
      </c>
      <c r="W1382" s="58">
        <v>93.49</v>
      </c>
      <c r="X1382" s="58">
        <v>156</v>
      </c>
      <c r="Y1382" s="57">
        <v>42664</v>
      </c>
      <c r="Z1382" s="56" t="s">
        <v>40</v>
      </c>
      <c r="AA1382" s="56" t="s">
        <v>198</v>
      </c>
      <c r="AC1382" s="47"/>
      <c r="AD1382"/>
      <c r="AE1382"/>
      <c r="AF1382"/>
      <c r="AG1382" s="47"/>
      <c r="AH1382"/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ht="16.5" thickBot="1" x14ac:dyDescent="0.3">
      <c r="B1383" s="52"/>
      <c r="C1383" s="53"/>
      <c r="D1383" s="43"/>
      <c r="E1383" s="43"/>
      <c r="T1383" s="57">
        <v>42495</v>
      </c>
      <c r="U1383" s="56" t="s">
        <v>218</v>
      </c>
      <c r="V1383" s="58">
        <v>18.690000000000001</v>
      </c>
      <c r="W1383" s="58">
        <v>18.809999999999999</v>
      </c>
      <c r="X1383" s="58">
        <v>42</v>
      </c>
      <c r="Y1383" s="57">
        <v>42566</v>
      </c>
      <c r="Z1383" s="56" t="s">
        <v>28</v>
      </c>
      <c r="AA1383" s="56" t="s">
        <v>219</v>
      </c>
      <c r="AC1383" s="47"/>
      <c r="AD1383"/>
      <c r="AE1383"/>
      <c r="AF1383"/>
      <c r="AG1383" s="47"/>
      <c r="AH1383"/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ht="16.5" thickBot="1" x14ac:dyDescent="0.3">
      <c r="B1384" s="52"/>
      <c r="C1384" s="53"/>
      <c r="D1384" s="43"/>
      <c r="E1384" s="43"/>
      <c r="T1384" s="57">
        <v>42495</v>
      </c>
      <c r="U1384" s="56" t="s">
        <v>220</v>
      </c>
      <c r="V1384" s="58">
        <v>9.4700000000000006</v>
      </c>
      <c r="W1384" s="58">
        <v>9.5</v>
      </c>
      <c r="X1384" s="58">
        <v>52</v>
      </c>
      <c r="Y1384" s="57">
        <v>42566</v>
      </c>
      <c r="Z1384" s="56" t="s">
        <v>28</v>
      </c>
      <c r="AA1384" s="56" t="s">
        <v>219</v>
      </c>
      <c r="AC1384" s="47"/>
      <c r="AD1384"/>
      <c r="AE1384"/>
      <c r="AF1384"/>
      <c r="AG1384" s="47"/>
      <c r="AH1384"/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ht="16.5" thickBot="1" x14ac:dyDescent="0.3">
      <c r="B1385" s="52"/>
      <c r="C1385" s="53"/>
      <c r="D1385" s="43"/>
      <c r="E1385" s="43"/>
      <c r="T1385" s="57">
        <v>42495</v>
      </c>
      <c r="U1385" s="56" t="s">
        <v>221</v>
      </c>
      <c r="V1385" s="58">
        <v>2.95</v>
      </c>
      <c r="W1385" s="58">
        <v>2.96</v>
      </c>
      <c r="X1385" s="58">
        <v>62</v>
      </c>
      <c r="Y1385" s="57">
        <v>42566</v>
      </c>
      <c r="Z1385" s="56" t="s">
        <v>28</v>
      </c>
      <c r="AA1385" s="56" t="s">
        <v>219</v>
      </c>
      <c r="AC1385" s="47"/>
      <c r="AD1385"/>
      <c r="AE1385"/>
      <c r="AF1385"/>
      <c r="AG1385" s="47"/>
      <c r="AH1385"/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ht="16.5" thickBot="1" x14ac:dyDescent="0.3">
      <c r="B1386" s="52"/>
      <c r="C1386" s="53"/>
      <c r="D1386" s="43"/>
      <c r="E1386" s="43"/>
      <c r="T1386" s="57">
        <v>42495</v>
      </c>
      <c r="U1386" s="56" t="s">
        <v>222</v>
      </c>
      <c r="V1386" s="58">
        <v>0.52</v>
      </c>
      <c r="W1386" s="58">
        <v>0.52</v>
      </c>
      <c r="X1386" s="58">
        <v>72</v>
      </c>
      <c r="Y1386" s="57">
        <v>42566</v>
      </c>
      <c r="Z1386" s="56" t="s">
        <v>28</v>
      </c>
      <c r="AA1386" s="56" t="s">
        <v>219</v>
      </c>
      <c r="AC1386" s="47"/>
      <c r="AD1386"/>
      <c r="AE1386"/>
      <c r="AF1386"/>
      <c r="AG1386" s="47"/>
      <c r="AH1386"/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ht="16.5" thickBot="1" x14ac:dyDescent="0.3">
      <c r="B1387" s="52"/>
      <c r="C1387" s="53"/>
      <c r="D1387" s="43"/>
      <c r="E1387" s="43"/>
      <c r="T1387" s="57">
        <v>42495</v>
      </c>
      <c r="U1387" s="56" t="s">
        <v>223</v>
      </c>
      <c r="V1387" s="58">
        <v>0.06</v>
      </c>
      <c r="W1387" s="58">
        <v>0.06</v>
      </c>
      <c r="X1387" s="58">
        <v>82</v>
      </c>
      <c r="Y1387" s="57">
        <v>42566</v>
      </c>
      <c r="Z1387" s="56" t="s">
        <v>28</v>
      </c>
      <c r="AA1387" s="56" t="s">
        <v>219</v>
      </c>
      <c r="AC1387" s="47"/>
      <c r="AD1387"/>
      <c r="AE1387"/>
      <c r="AF1387"/>
      <c r="AG1387" s="47"/>
      <c r="AH1387"/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ht="16.5" thickBot="1" x14ac:dyDescent="0.3">
      <c r="B1388" s="52"/>
      <c r="C1388" s="53"/>
      <c r="D1388" s="43"/>
      <c r="E1388" s="43"/>
      <c r="T1388" s="57">
        <v>42495</v>
      </c>
      <c r="U1388" s="56" t="s">
        <v>224</v>
      </c>
      <c r="V1388" s="58">
        <v>18.899999999999999</v>
      </c>
      <c r="W1388" s="58">
        <v>19</v>
      </c>
      <c r="X1388" s="58">
        <v>42</v>
      </c>
      <c r="Y1388" s="57">
        <v>42664</v>
      </c>
      <c r="Z1388" s="56" t="s">
        <v>28</v>
      </c>
      <c r="AA1388" s="56" t="s">
        <v>219</v>
      </c>
      <c r="AC1388" s="47"/>
      <c r="AD1388"/>
      <c r="AE1388"/>
      <c r="AF1388"/>
      <c r="AG1388" s="47"/>
      <c r="AH1388"/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ht="16.5" thickBot="1" x14ac:dyDescent="0.3">
      <c r="B1389" s="52"/>
      <c r="C1389" s="53"/>
      <c r="D1389" s="43"/>
      <c r="E1389" s="43"/>
      <c r="T1389" s="57">
        <v>42495</v>
      </c>
      <c r="U1389" s="56" t="s">
        <v>225</v>
      </c>
      <c r="V1389" s="58">
        <v>10.56</v>
      </c>
      <c r="W1389" s="58">
        <v>10.63</v>
      </c>
      <c r="X1389" s="58">
        <v>52</v>
      </c>
      <c r="Y1389" s="57">
        <v>42664</v>
      </c>
      <c r="Z1389" s="56" t="s">
        <v>28</v>
      </c>
      <c r="AA1389" s="56" t="s">
        <v>219</v>
      </c>
      <c r="AC1389" s="47"/>
      <c r="AD1389"/>
      <c r="AE1389"/>
      <c r="AF1389"/>
      <c r="AG1389" s="47"/>
      <c r="AH1389"/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ht="16.5" thickBot="1" x14ac:dyDescent="0.3">
      <c r="B1390" s="52"/>
      <c r="C1390" s="53"/>
      <c r="D1390" s="43"/>
      <c r="E1390" s="43"/>
      <c r="T1390" s="57">
        <v>42495</v>
      </c>
      <c r="U1390" s="56" t="s">
        <v>226</v>
      </c>
      <c r="V1390" s="58">
        <v>4.79</v>
      </c>
      <c r="W1390" s="58">
        <v>4.82</v>
      </c>
      <c r="X1390" s="58">
        <v>62</v>
      </c>
      <c r="Y1390" s="57">
        <v>42664</v>
      </c>
      <c r="Z1390" s="56" t="s">
        <v>28</v>
      </c>
      <c r="AA1390" s="56" t="s">
        <v>219</v>
      </c>
      <c r="AC1390" s="47"/>
      <c r="AD1390"/>
      <c r="AE1390"/>
      <c r="AF1390"/>
      <c r="AG1390" s="47"/>
      <c r="AH1390"/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ht="16.5" thickBot="1" x14ac:dyDescent="0.3">
      <c r="B1391" s="52"/>
      <c r="C1391" s="53"/>
      <c r="D1391" s="43"/>
      <c r="E1391" s="43"/>
      <c r="T1391" s="57">
        <v>42495</v>
      </c>
      <c r="U1391" s="56" t="s">
        <v>227</v>
      </c>
      <c r="V1391" s="58">
        <v>1.81</v>
      </c>
      <c r="W1391" s="58">
        <v>1.82</v>
      </c>
      <c r="X1391" s="58">
        <v>72</v>
      </c>
      <c r="Y1391" s="57">
        <v>42664</v>
      </c>
      <c r="Z1391" s="56" t="s">
        <v>28</v>
      </c>
      <c r="AA1391" s="56" t="s">
        <v>219</v>
      </c>
      <c r="AC1391" s="47"/>
      <c r="AD1391"/>
      <c r="AE1391"/>
      <c r="AF1391"/>
      <c r="AG1391" s="47"/>
      <c r="AH1391"/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ht="16.5" thickBot="1" x14ac:dyDescent="0.3">
      <c r="B1392" s="52"/>
      <c r="C1392" s="53"/>
      <c r="D1392" s="43"/>
      <c r="E1392" s="43"/>
      <c r="T1392" s="57">
        <v>42495</v>
      </c>
      <c r="U1392" s="56" t="s">
        <v>228</v>
      </c>
      <c r="V1392" s="58">
        <v>0.6</v>
      </c>
      <c r="W1392" s="58">
        <v>0.61</v>
      </c>
      <c r="X1392" s="58">
        <v>82</v>
      </c>
      <c r="Y1392" s="57">
        <v>42664</v>
      </c>
      <c r="Z1392" s="56" t="s">
        <v>28</v>
      </c>
      <c r="AA1392" s="56" t="s">
        <v>219</v>
      </c>
      <c r="AC1392" s="47"/>
      <c r="AD1392"/>
      <c r="AE1392"/>
      <c r="AF1392"/>
      <c r="AG1392" s="47"/>
      <c r="AH1392"/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ht="16.5" thickBot="1" x14ac:dyDescent="0.3">
      <c r="B1393" s="52"/>
      <c r="C1393" s="53"/>
      <c r="D1393" s="43"/>
      <c r="E1393" s="43"/>
      <c r="T1393" s="57">
        <v>42495</v>
      </c>
      <c r="U1393" s="56" t="s">
        <v>229</v>
      </c>
      <c r="V1393" s="58">
        <v>0.01</v>
      </c>
      <c r="W1393" s="58">
        <v>0.01</v>
      </c>
      <c r="X1393" s="58">
        <v>42</v>
      </c>
      <c r="Y1393" s="57">
        <v>42566</v>
      </c>
      <c r="Z1393" s="56" t="s">
        <v>40</v>
      </c>
      <c r="AA1393" s="56" t="s">
        <v>219</v>
      </c>
      <c r="AC1393" s="47"/>
      <c r="AD1393"/>
      <c r="AE1393"/>
      <c r="AF1393"/>
      <c r="AG1393" s="47"/>
      <c r="AH1393"/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ht="16.5" thickBot="1" x14ac:dyDescent="0.3">
      <c r="B1394" s="52"/>
      <c r="C1394" s="53"/>
      <c r="D1394" s="43"/>
      <c r="E1394" s="43"/>
      <c r="T1394" s="57">
        <v>42495</v>
      </c>
      <c r="U1394" s="56" t="s">
        <v>230</v>
      </c>
      <c r="V1394" s="58">
        <v>0.47</v>
      </c>
      <c r="W1394" s="58">
        <v>0.47</v>
      </c>
      <c r="X1394" s="58">
        <v>52</v>
      </c>
      <c r="Y1394" s="57">
        <v>42566</v>
      </c>
      <c r="Z1394" s="56" t="s">
        <v>40</v>
      </c>
      <c r="AA1394" s="56" t="s">
        <v>219</v>
      </c>
      <c r="AC1394" s="47"/>
      <c r="AD1394"/>
      <c r="AE1394"/>
      <c r="AF1394"/>
      <c r="AG1394" s="47"/>
      <c r="AH1394"/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ht="16.5" thickBot="1" x14ac:dyDescent="0.3">
      <c r="B1395" s="52"/>
      <c r="C1395" s="53"/>
      <c r="D1395" s="43"/>
      <c r="E1395" s="43"/>
      <c r="T1395" s="57">
        <v>42495</v>
      </c>
      <c r="U1395" s="56" t="s">
        <v>231</v>
      </c>
      <c r="V1395" s="58">
        <v>3.83</v>
      </c>
      <c r="W1395" s="58">
        <v>3.85</v>
      </c>
      <c r="X1395" s="58">
        <v>62</v>
      </c>
      <c r="Y1395" s="57">
        <v>42566</v>
      </c>
      <c r="Z1395" s="56" t="s">
        <v>40</v>
      </c>
      <c r="AA1395" s="56" t="s">
        <v>219</v>
      </c>
      <c r="AC1395" s="47"/>
      <c r="AD1395"/>
      <c r="AE1395"/>
      <c r="AF1395"/>
      <c r="AG1395" s="47"/>
      <c r="AH1395"/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ht="16.5" thickBot="1" x14ac:dyDescent="0.3">
      <c r="B1396" s="52"/>
      <c r="C1396" s="53"/>
      <c r="D1396" s="43"/>
      <c r="E1396" s="43"/>
      <c r="T1396" s="57">
        <v>42495</v>
      </c>
      <c r="U1396" s="56" t="s">
        <v>232</v>
      </c>
      <c r="V1396" s="58">
        <v>11.39</v>
      </c>
      <c r="W1396" s="58">
        <v>11.43</v>
      </c>
      <c r="X1396" s="58">
        <v>72</v>
      </c>
      <c r="Y1396" s="57">
        <v>42566</v>
      </c>
      <c r="Z1396" s="56" t="s">
        <v>40</v>
      </c>
      <c r="AA1396" s="56" t="s">
        <v>219</v>
      </c>
      <c r="AC1396" s="47"/>
      <c r="AD1396"/>
      <c r="AE1396"/>
      <c r="AF1396"/>
      <c r="AG1396" s="47"/>
      <c r="AH1396"/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ht="16.5" thickBot="1" x14ac:dyDescent="0.3">
      <c r="B1397" s="52"/>
      <c r="C1397" s="53"/>
      <c r="D1397" s="43"/>
      <c r="E1397" s="43"/>
      <c r="T1397" s="57">
        <v>42495</v>
      </c>
      <c r="U1397" s="56" t="s">
        <v>233</v>
      </c>
      <c r="V1397" s="58">
        <v>21.34</v>
      </c>
      <c r="W1397" s="58">
        <v>21.41</v>
      </c>
      <c r="X1397" s="58">
        <v>82</v>
      </c>
      <c r="Y1397" s="57">
        <v>42566</v>
      </c>
      <c r="Z1397" s="56" t="s">
        <v>40</v>
      </c>
      <c r="AA1397" s="56" t="s">
        <v>219</v>
      </c>
      <c r="AC1397" s="47"/>
      <c r="AD1397"/>
      <c r="AE1397"/>
      <c r="AF1397"/>
      <c r="AG1397" s="47"/>
      <c r="AH1397"/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ht="16.5" thickBot="1" x14ac:dyDescent="0.3">
      <c r="B1398" s="52"/>
      <c r="C1398" s="53"/>
      <c r="D1398" s="43"/>
      <c r="E1398" s="43"/>
      <c r="T1398" s="57">
        <v>42495</v>
      </c>
      <c r="U1398" s="56" t="s">
        <v>234</v>
      </c>
      <c r="V1398" s="58">
        <v>0.17</v>
      </c>
      <c r="W1398" s="58">
        <v>0.17</v>
      </c>
      <c r="X1398" s="58">
        <v>42</v>
      </c>
      <c r="Y1398" s="57">
        <v>42664</v>
      </c>
      <c r="Z1398" s="56" t="s">
        <v>40</v>
      </c>
      <c r="AA1398" s="56" t="s">
        <v>219</v>
      </c>
      <c r="AC1398" s="47"/>
      <c r="AD1398"/>
      <c r="AE1398"/>
      <c r="AF1398"/>
      <c r="AG1398" s="47"/>
      <c r="AH1398"/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ht="16.5" thickBot="1" x14ac:dyDescent="0.3">
      <c r="B1399" s="52"/>
      <c r="C1399" s="53"/>
      <c r="D1399" s="43"/>
      <c r="E1399" s="43"/>
      <c r="T1399" s="57">
        <v>42495</v>
      </c>
      <c r="U1399" s="56" t="s">
        <v>235</v>
      </c>
      <c r="V1399" s="58">
        <v>1.51</v>
      </c>
      <c r="W1399" s="58">
        <v>1.52</v>
      </c>
      <c r="X1399" s="58">
        <v>52</v>
      </c>
      <c r="Y1399" s="57">
        <v>42664</v>
      </c>
      <c r="Z1399" s="56" t="s">
        <v>40</v>
      </c>
      <c r="AA1399" s="56" t="s">
        <v>219</v>
      </c>
      <c r="AC1399" s="47"/>
      <c r="AD1399"/>
      <c r="AE1399"/>
      <c r="AF1399"/>
      <c r="AG1399" s="47"/>
      <c r="AH1399"/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ht="16.5" thickBot="1" x14ac:dyDescent="0.3">
      <c r="B1400" s="52"/>
      <c r="C1400" s="53"/>
      <c r="D1400" s="43"/>
      <c r="E1400" s="43"/>
      <c r="T1400" s="57">
        <v>42495</v>
      </c>
      <c r="U1400" s="56" t="s">
        <v>236</v>
      </c>
      <c r="V1400" s="58">
        <v>5.62</v>
      </c>
      <c r="W1400" s="58">
        <v>5.63</v>
      </c>
      <c r="X1400" s="58">
        <v>62</v>
      </c>
      <c r="Y1400" s="57">
        <v>42664</v>
      </c>
      <c r="Z1400" s="56" t="s">
        <v>40</v>
      </c>
      <c r="AA1400" s="56" t="s">
        <v>219</v>
      </c>
      <c r="AC1400" s="47"/>
      <c r="AD1400"/>
      <c r="AE1400"/>
      <c r="AF1400"/>
      <c r="AG1400" s="47"/>
      <c r="AH1400"/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ht="16.5" thickBot="1" x14ac:dyDescent="0.3">
      <c r="B1401" s="52"/>
      <c r="C1401" s="53"/>
      <c r="D1401" s="43"/>
      <c r="E1401" s="43"/>
      <c r="T1401" s="57">
        <v>42495</v>
      </c>
      <c r="U1401" s="56" t="s">
        <v>237</v>
      </c>
      <c r="V1401" s="58">
        <v>12.27</v>
      </c>
      <c r="W1401" s="58">
        <v>12.32</v>
      </c>
      <c r="X1401" s="58">
        <v>72</v>
      </c>
      <c r="Y1401" s="57">
        <v>42664</v>
      </c>
      <c r="Z1401" s="56" t="s">
        <v>40</v>
      </c>
      <c r="AA1401" s="56" t="s">
        <v>219</v>
      </c>
      <c r="AC1401" s="47"/>
      <c r="AD1401"/>
      <c r="AE1401"/>
      <c r="AF1401"/>
      <c r="AG1401" s="47"/>
      <c r="AH1401"/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ht="16.5" thickBot="1" x14ac:dyDescent="0.3">
      <c r="B1402" s="52"/>
      <c r="C1402" s="53"/>
      <c r="D1402" s="43"/>
      <c r="E1402" s="43"/>
      <c r="T1402" s="57">
        <v>42495</v>
      </c>
      <c r="U1402" s="56" t="s">
        <v>238</v>
      </c>
      <c r="V1402" s="58">
        <v>21.3</v>
      </c>
      <c r="W1402" s="58">
        <v>21.42</v>
      </c>
      <c r="X1402" s="58">
        <v>82</v>
      </c>
      <c r="Y1402" s="57">
        <v>42664</v>
      </c>
      <c r="Z1402" s="56" t="s">
        <v>40</v>
      </c>
      <c r="AA1402" s="56" t="s">
        <v>219</v>
      </c>
      <c r="AC1402" s="47"/>
      <c r="AD1402"/>
      <c r="AE1402"/>
      <c r="AF1402"/>
      <c r="AG1402" s="47"/>
      <c r="AH1402"/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ht="16.5" thickBot="1" x14ac:dyDescent="0.3">
      <c r="B1403" s="52"/>
      <c r="C1403" s="53"/>
      <c r="D1403" s="43"/>
      <c r="E1403" s="43"/>
      <c r="T1403" s="57">
        <v>42495</v>
      </c>
      <c r="U1403" s="56" t="s">
        <v>239</v>
      </c>
      <c r="V1403" s="58">
        <v>18.260000000000002</v>
      </c>
      <c r="W1403" s="58">
        <v>18.37</v>
      </c>
      <c r="X1403" s="58">
        <v>49</v>
      </c>
      <c r="Y1403" s="57">
        <v>42566</v>
      </c>
      <c r="Z1403" s="56" t="s">
        <v>28</v>
      </c>
      <c r="AA1403" s="56" t="s">
        <v>240</v>
      </c>
      <c r="AC1403" s="47"/>
      <c r="AD1403"/>
      <c r="AE1403"/>
      <c r="AF1403"/>
      <c r="AG1403" s="47"/>
      <c r="AH1403"/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ht="16.5" thickBot="1" x14ac:dyDescent="0.3">
      <c r="B1404" s="52"/>
      <c r="C1404" s="53"/>
      <c r="D1404" s="43"/>
      <c r="E1404" s="43"/>
      <c r="T1404" s="57">
        <v>42495</v>
      </c>
      <c r="U1404" s="56" t="s">
        <v>241</v>
      </c>
      <c r="V1404" s="58">
        <v>7.93</v>
      </c>
      <c r="W1404" s="58">
        <v>7.96</v>
      </c>
      <c r="X1404" s="58">
        <v>59</v>
      </c>
      <c r="Y1404" s="57">
        <v>42566</v>
      </c>
      <c r="Z1404" s="56" t="s">
        <v>28</v>
      </c>
      <c r="AA1404" s="56" t="s">
        <v>240</v>
      </c>
      <c r="AC1404" s="47"/>
      <c r="AD1404"/>
      <c r="AE1404"/>
      <c r="AF1404"/>
      <c r="AG1404" s="47"/>
      <c r="AH1404"/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ht="16.5" thickBot="1" x14ac:dyDescent="0.3">
      <c r="B1405" s="52"/>
      <c r="C1405" s="53"/>
      <c r="D1405" s="43"/>
      <c r="E1405" s="43"/>
      <c r="T1405" s="57">
        <v>42495</v>
      </c>
      <c r="U1405" s="56" t="s">
        <v>242</v>
      </c>
      <c r="V1405" s="58">
        <v>1.1100000000000001</v>
      </c>
      <c r="W1405" s="58">
        <v>1.1200000000000001</v>
      </c>
      <c r="X1405" s="58">
        <v>69</v>
      </c>
      <c r="Y1405" s="57">
        <v>42566</v>
      </c>
      <c r="Z1405" s="56" t="s">
        <v>28</v>
      </c>
      <c r="AA1405" s="56" t="s">
        <v>240</v>
      </c>
      <c r="AC1405" s="47"/>
      <c r="AD1405"/>
      <c r="AE1405"/>
      <c r="AF1405"/>
      <c r="AG1405" s="47"/>
      <c r="AH1405"/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ht="16.5" thickBot="1" x14ac:dyDescent="0.3">
      <c r="B1406" s="52"/>
      <c r="C1406" s="53"/>
      <c r="D1406" s="43"/>
      <c r="E1406" s="43"/>
      <c r="T1406" s="57">
        <v>42495</v>
      </c>
      <c r="U1406" s="56" t="s">
        <v>243</v>
      </c>
      <c r="V1406" s="58">
        <v>0.02</v>
      </c>
      <c r="W1406" s="58">
        <v>0.02</v>
      </c>
      <c r="X1406" s="58">
        <v>79</v>
      </c>
      <c r="Y1406" s="57">
        <v>42566</v>
      </c>
      <c r="Z1406" s="56" t="s">
        <v>28</v>
      </c>
      <c r="AA1406" s="56" t="s">
        <v>240</v>
      </c>
      <c r="AC1406" s="47"/>
      <c r="AD1406"/>
      <c r="AE1406"/>
      <c r="AF1406"/>
      <c r="AG1406" s="47"/>
      <c r="AH1406"/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ht="16.5" thickBot="1" x14ac:dyDescent="0.3">
      <c r="B1407" s="52"/>
      <c r="C1407" s="53"/>
      <c r="D1407" s="43"/>
      <c r="E1407" s="43"/>
      <c r="T1407" s="57">
        <v>42495</v>
      </c>
      <c r="U1407" s="56" t="s">
        <v>244</v>
      </c>
      <c r="V1407" s="58">
        <v>0</v>
      </c>
      <c r="W1407" s="58">
        <v>0</v>
      </c>
      <c r="X1407" s="58">
        <v>89</v>
      </c>
      <c r="Y1407" s="57">
        <v>42566</v>
      </c>
      <c r="Z1407" s="56" t="s">
        <v>28</v>
      </c>
      <c r="AA1407" s="56" t="s">
        <v>240</v>
      </c>
      <c r="AC1407" s="47"/>
      <c r="AD1407"/>
      <c r="AE1407"/>
      <c r="AF1407"/>
      <c r="AG1407" s="47"/>
      <c r="AH1407"/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ht="16.5" thickBot="1" x14ac:dyDescent="0.3">
      <c r="B1408" s="52"/>
      <c r="C1408" s="53"/>
      <c r="D1408" s="43"/>
      <c r="E1408" s="43"/>
      <c r="T1408" s="57">
        <v>42495</v>
      </c>
      <c r="U1408" s="56" t="s">
        <v>245</v>
      </c>
      <c r="V1408" s="58">
        <v>18.350000000000001</v>
      </c>
      <c r="W1408" s="58">
        <v>18.41</v>
      </c>
      <c r="X1408" s="58">
        <v>49</v>
      </c>
      <c r="Y1408" s="57">
        <v>42664</v>
      </c>
      <c r="Z1408" s="56" t="s">
        <v>28</v>
      </c>
      <c r="AA1408" s="56" t="s">
        <v>240</v>
      </c>
      <c r="AC1408" s="47"/>
      <c r="AD1408"/>
      <c r="AE1408"/>
      <c r="AF1408"/>
      <c r="AG1408" s="47"/>
      <c r="AH1408"/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ht="16.5" thickBot="1" x14ac:dyDescent="0.3">
      <c r="B1409" s="52"/>
      <c r="C1409" s="53"/>
      <c r="D1409" s="43"/>
      <c r="E1409" s="43"/>
      <c r="T1409" s="57">
        <v>42495</v>
      </c>
      <c r="U1409" s="56" t="s">
        <v>246</v>
      </c>
      <c r="V1409" s="58">
        <v>8.56</v>
      </c>
      <c r="W1409" s="58">
        <v>8.64</v>
      </c>
      <c r="X1409" s="58">
        <v>59</v>
      </c>
      <c r="Y1409" s="57">
        <v>42664</v>
      </c>
      <c r="Z1409" s="56" t="s">
        <v>28</v>
      </c>
      <c r="AA1409" s="56" t="s">
        <v>240</v>
      </c>
      <c r="AC1409" s="47"/>
      <c r="AD1409"/>
      <c r="AE1409"/>
      <c r="AF1409"/>
      <c r="AG1409" s="47"/>
      <c r="AH1409"/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ht="16.5" thickBot="1" x14ac:dyDescent="0.3">
      <c r="B1410" s="52"/>
      <c r="C1410" s="53"/>
      <c r="D1410" s="43"/>
      <c r="E1410" s="43"/>
      <c r="T1410" s="57">
        <v>42495</v>
      </c>
      <c r="U1410" s="56" t="s">
        <v>247</v>
      </c>
      <c r="V1410" s="58">
        <v>2.2400000000000002</v>
      </c>
      <c r="W1410" s="58">
        <v>2.25</v>
      </c>
      <c r="X1410" s="58">
        <v>69</v>
      </c>
      <c r="Y1410" s="57">
        <v>42664</v>
      </c>
      <c r="Z1410" s="56" t="s">
        <v>28</v>
      </c>
      <c r="AA1410" s="56" t="s">
        <v>240</v>
      </c>
      <c r="AC1410" s="47"/>
      <c r="AD1410"/>
      <c r="AE1410"/>
      <c r="AF1410"/>
      <c r="AG1410" s="47"/>
      <c r="AH1410"/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ht="16.5" thickBot="1" x14ac:dyDescent="0.3">
      <c r="B1411" s="52"/>
      <c r="C1411" s="53"/>
      <c r="D1411" s="43"/>
      <c r="E1411" s="43"/>
      <c r="T1411" s="57">
        <v>42495</v>
      </c>
      <c r="U1411" s="56" t="s">
        <v>248</v>
      </c>
      <c r="V1411" s="58">
        <v>0.26</v>
      </c>
      <c r="W1411" s="58">
        <v>0.26</v>
      </c>
      <c r="X1411" s="58">
        <v>79</v>
      </c>
      <c r="Y1411" s="57">
        <v>42664</v>
      </c>
      <c r="Z1411" s="56" t="s">
        <v>28</v>
      </c>
      <c r="AA1411" s="56" t="s">
        <v>240</v>
      </c>
      <c r="AC1411" s="47"/>
      <c r="AD1411"/>
      <c r="AE1411"/>
      <c r="AF1411"/>
      <c r="AG1411" s="47"/>
      <c r="AH1411"/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ht="16.5" thickBot="1" x14ac:dyDescent="0.3">
      <c r="B1412" s="52"/>
      <c r="C1412" s="53"/>
      <c r="D1412" s="43"/>
      <c r="E1412" s="43"/>
      <c r="T1412" s="57">
        <v>42495</v>
      </c>
      <c r="U1412" s="56" t="s">
        <v>249</v>
      </c>
      <c r="V1412" s="58">
        <v>0.02</v>
      </c>
      <c r="W1412" s="58">
        <v>0.02</v>
      </c>
      <c r="X1412" s="58">
        <v>89</v>
      </c>
      <c r="Y1412" s="57">
        <v>42664</v>
      </c>
      <c r="Z1412" s="56" t="s">
        <v>28</v>
      </c>
      <c r="AA1412" s="56" t="s">
        <v>240</v>
      </c>
      <c r="AC1412" s="47"/>
      <c r="AD1412"/>
      <c r="AE1412"/>
      <c r="AF1412"/>
      <c r="AG1412" s="47"/>
      <c r="AH1412"/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ht="16.5" thickBot="1" x14ac:dyDescent="0.3">
      <c r="B1413" s="52"/>
      <c r="C1413" s="53"/>
      <c r="D1413" s="43"/>
      <c r="E1413" s="43"/>
      <c r="T1413" s="57">
        <v>42495</v>
      </c>
      <c r="U1413" s="56" t="s">
        <v>250</v>
      </c>
      <c r="V1413" s="58">
        <v>0</v>
      </c>
      <c r="W1413" s="58">
        <v>0</v>
      </c>
      <c r="X1413" s="58">
        <v>49</v>
      </c>
      <c r="Y1413" s="57">
        <v>42566</v>
      </c>
      <c r="Z1413" s="56" t="s">
        <v>40</v>
      </c>
      <c r="AA1413" s="56" t="s">
        <v>240</v>
      </c>
      <c r="AC1413" s="47"/>
      <c r="AD1413"/>
      <c r="AE1413"/>
      <c r="AF1413"/>
      <c r="AG1413" s="47"/>
      <c r="AH1413"/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ht="16.5" thickBot="1" x14ac:dyDescent="0.3">
      <c r="B1414" s="52"/>
      <c r="C1414" s="53"/>
      <c r="D1414" s="43"/>
      <c r="E1414" s="43"/>
      <c r="T1414" s="57">
        <v>42495</v>
      </c>
      <c r="U1414" s="56" t="s">
        <v>251</v>
      </c>
      <c r="V1414" s="58">
        <v>0.06</v>
      </c>
      <c r="W1414" s="58">
        <v>0.06</v>
      </c>
      <c r="X1414" s="58">
        <v>59</v>
      </c>
      <c r="Y1414" s="57">
        <v>42566</v>
      </c>
      <c r="Z1414" s="56" t="s">
        <v>40</v>
      </c>
      <c r="AA1414" s="56" t="s">
        <v>240</v>
      </c>
      <c r="AC1414" s="47"/>
      <c r="AD1414"/>
      <c r="AE1414"/>
      <c r="AF1414"/>
      <c r="AG1414" s="47"/>
      <c r="AH1414"/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ht="16.5" thickBot="1" x14ac:dyDescent="0.3">
      <c r="B1415" s="52"/>
      <c r="C1415" s="53"/>
      <c r="D1415" s="43"/>
      <c r="E1415" s="43"/>
      <c r="T1415" s="57">
        <v>42495</v>
      </c>
      <c r="U1415" s="56" t="s">
        <v>252</v>
      </c>
      <c r="V1415" s="58">
        <v>2.99</v>
      </c>
      <c r="W1415" s="58">
        <v>3</v>
      </c>
      <c r="X1415" s="58">
        <v>69</v>
      </c>
      <c r="Y1415" s="57">
        <v>42566</v>
      </c>
      <c r="Z1415" s="56" t="s">
        <v>40</v>
      </c>
      <c r="AA1415" s="56" t="s">
        <v>240</v>
      </c>
      <c r="AC1415" s="47"/>
      <c r="AD1415"/>
      <c r="AE1415"/>
      <c r="AF1415"/>
      <c r="AG1415" s="47"/>
      <c r="AH1415"/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ht="16.5" thickBot="1" x14ac:dyDescent="0.3">
      <c r="B1416" s="52"/>
      <c r="C1416" s="53"/>
      <c r="D1416" s="43"/>
      <c r="E1416" s="43"/>
      <c r="T1416" s="57">
        <v>42495</v>
      </c>
      <c r="U1416" s="56" t="s">
        <v>253</v>
      </c>
      <c r="V1416" s="58">
        <v>11.7</v>
      </c>
      <c r="W1416" s="58">
        <v>11.75</v>
      </c>
      <c r="X1416" s="58">
        <v>79</v>
      </c>
      <c r="Y1416" s="57">
        <v>42566</v>
      </c>
      <c r="Z1416" s="56" t="s">
        <v>40</v>
      </c>
      <c r="AA1416" s="56" t="s">
        <v>240</v>
      </c>
      <c r="AC1416" s="47"/>
      <c r="AD1416"/>
      <c r="AE1416"/>
      <c r="AF1416"/>
      <c r="AG1416" s="47"/>
      <c r="AH1416"/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ht="16.5" thickBot="1" x14ac:dyDescent="0.3">
      <c r="B1417" s="52"/>
      <c r="C1417" s="53"/>
      <c r="D1417" s="43"/>
      <c r="E1417" s="43"/>
      <c r="T1417" s="57">
        <v>42495</v>
      </c>
      <c r="U1417" s="56" t="s">
        <v>254</v>
      </c>
      <c r="V1417" s="58">
        <v>21.96</v>
      </c>
      <c r="W1417" s="58">
        <v>22.09</v>
      </c>
      <c r="X1417" s="58">
        <v>89</v>
      </c>
      <c r="Y1417" s="57">
        <v>42566</v>
      </c>
      <c r="Z1417" s="56" t="s">
        <v>40</v>
      </c>
      <c r="AA1417" s="56" t="s">
        <v>240</v>
      </c>
      <c r="AC1417" s="47"/>
      <c r="AD1417"/>
      <c r="AE1417"/>
      <c r="AF1417"/>
      <c r="AG1417" s="47"/>
      <c r="AH1417"/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ht="16.5" thickBot="1" x14ac:dyDescent="0.3">
      <c r="B1418" s="52"/>
      <c r="C1418" s="53"/>
      <c r="D1418" s="43"/>
      <c r="E1418" s="43"/>
      <c r="T1418" s="57">
        <v>42495</v>
      </c>
      <c r="U1418" s="56" t="s">
        <v>255</v>
      </c>
      <c r="V1418" s="58">
        <v>0</v>
      </c>
      <c r="W1418" s="58">
        <v>0</v>
      </c>
      <c r="X1418" s="58">
        <v>49</v>
      </c>
      <c r="Y1418" s="57">
        <v>42664</v>
      </c>
      <c r="Z1418" s="56" t="s">
        <v>40</v>
      </c>
      <c r="AA1418" s="56" t="s">
        <v>240</v>
      </c>
      <c r="AC1418" s="47"/>
      <c r="AD1418"/>
      <c r="AE1418"/>
      <c r="AF1418"/>
      <c r="AG1418" s="47"/>
      <c r="AH1418"/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ht="16.5" thickBot="1" x14ac:dyDescent="0.3">
      <c r="B1419" s="52"/>
      <c r="C1419" s="53"/>
      <c r="D1419" s="43"/>
      <c r="E1419" s="43"/>
      <c r="T1419" s="57">
        <v>42495</v>
      </c>
      <c r="U1419" s="56" t="s">
        <v>256</v>
      </c>
      <c r="V1419" s="58">
        <v>0.37</v>
      </c>
      <c r="W1419" s="58">
        <v>0.37</v>
      </c>
      <c r="X1419" s="58">
        <v>59</v>
      </c>
      <c r="Y1419" s="57">
        <v>42664</v>
      </c>
      <c r="Z1419" s="56" t="s">
        <v>40</v>
      </c>
      <c r="AA1419" s="56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ht="16.5" thickBot="1" x14ac:dyDescent="0.3">
      <c r="B1420" s="52"/>
      <c r="C1420" s="53"/>
      <c r="D1420" s="43"/>
      <c r="E1420" s="43"/>
      <c r="T1420" s="57">
        <v>42495</v>
      </c>
      <c r="U1420" s="56" t="s">
        <v>257</v>
      </c>
      <c r="V1420" s="58">
        <v>3.74</v>
      </c>
      <c r="W1420" s="58">
        <v>3.76</v>
      </c>
      <c r="X1420" s="58">
        <v>69</v>
      </c>
      <c r="Y1420" s="57">
        <v>42664</v>
      </c>
      <c r="Z1420" s="56" t="s">
        <v>40</v>
      </c>
      <c r="AA1420" s="56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ht="16.5" thickBot="1" x14ac:dyDescent="0.3">
      <c r="B1421" s="52"/>
      <c r="C1421" s="53"/>
      <c r="D1421" s="43"/>
      <c r="E1421" s="43"/>
      <c r="T1421" s="57">
        <v>42495</v>
      </c>
      <c r="U1421" s="56" t="s">
        <v>258</v>
      </c>
      <c r="V1421" s="58">
        <v>11.67</v>
      </c>
      <c r="W1421" s="58">
        <v>11.75</v>
      </c>
      <c r="X1421" s="58">
        <v>79</v>
      </c>
      <c r="Y1421" s="57">
        <v>42664</v>
      </c>
      <c r="Z1421" s="56" t="s">
        <v>40</v>
      </c>
      <c r="AA1421" s="56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ht="16.5" thickBot="1" x14ac:dyDescent="0.3">
      <c r="B1422" s="52"/>
      <c r="C1422" s="53"/>
      <c r="D1422" s="43"/>
      <c r="E1422" s="43"/>
      <c r="T1422" s="57">
        <v>42495</v>
      </c>
      <c r="U1422" s="56" t="s">
        <v>259</v>
      </c>
      <c r="V1422" s="58">
        <v>21.33</v>
      </c>
      <c r="W1422" s="58">
        <v>21.39</v>
      </c>
      <c r="X1422" s="58">
        <v>89</v>
      </c>
      <c r="Y1422" s="57">
        <v>42664</v>
      </c>
      <c r="Z1422" s="56" t="s">
        <v>40</v>
      </c>
      <c r="AA1422" s="56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ht="16.5" thickBot="1" x14ac:dyDescent="0.3">
      <c r="B1423" s="52"/>
      <c r="C1423" s="53"/>
      <c r="D1423" s="43"/>
      <c r="E1423" s="43"/>
      <c r="T1423" s="57">
        <v>42495</v>
      </c>
      <c r="U1423" s="56" t="s">
        <v>260</v>
      </c>
      <c r="V1423" s="58">
        <v>19.27</v>
      </c>
      <c r="W1423" s="58">
        <v>19.36</v>
      </c>
      <c r="X1423" s="58">
        <v>63</v>
      </c>
      <c r="Y1423" s="57">
        <v>42566</v>
      </c>
      <c r="Z1423" s="56" t="s">
        <v>28</v>
      </c>
      <c r="AA1423" s="56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ht="16.5" thickBot="1" x14ac:dyDescent="0.3">
      <c r="B1424" s="52"/>
      <c r="C1424" s="53"/>
      <c r="D1424" s="43"/>
      <c r="E1424" s="43"/>
      <c r="T1424" s="57">
        <v>42495</v>
      </c>
      <c r="U1424" s="56" t="s">
        <v>262</v>
      </c>
      <c r="V1424" s="58">
        <v>9.82</v>
      </c>
      <c r="W1424" s="58">
        <v>9.91</v>
      </c>
      <c r="X1424" s="58">
        <v>73</v>
      </c>
      <c r="Y1424" s="57">
        <v>42566</v>
      </c>
      <c r="Z1424" s="56" t="s">
        <v>28</v>
      </c>
      <c r="AA1424" s="56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ht="16.5" thickBot="1" x14ac:dyDescent="0.3">
      <c r="B1425" s="52"/>
      <c r="C1425" s="53"/>
      <c r="D1425" s="43"/>
      <c r="E1425" s="43"/>
      <c r="T1425" s="57">
        <v>42495</v>
      </c>
      <c r="U1425" s="56" t="s">
        <v>263</v>
      </c>
      <c r="V1425" s="58">
        <v>2.76</v>
      </c>
      <c r="W1425" s="58">
        <v>2.77</v>
      </c>
      <c r="X1425" s="58">
        <v>83</v>
      </c>
      <c r="Y1425" s="57">
        <v>42566</v>
      </c>
      <c r="Z1425" s="56" t="s">
        <v>28</v>
      </c>
      <c r="AA1425" s="56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ht="16.5" thickBot="1" x14ac:dyDescent="0.3">
      <c r="B1426" s="52"/>
      <c r="C1426" s="53"/>
      <c r="D1426" s="43"/>
      <c r="E1426" s="43"/>
      <c r="T1426" s="57">
        <v>42495</v>
      </c>
      <c r="U1426" s="56" t="s">
        <v>264</v>
      </c>
      <c r="V1426" s="58">
        <v>0.36</v>
      </c>
      <c r="W1426" s="58">
        <v>0.36</v>
      </c>
      <c r="X1426" s="58">
        <v>93</v>
      </c>
      <c r="Y1426" s="57">
        <v>42566</v>
      </c>
      <c r="Z1426" s="56" t="s">
        <v>28</v>
      </c>
      <c r="AA1426" s="5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ht="16.5" thickBot="1" x14ac:dyDescent="0.3">
      <c r="B1427" s="52"/>
      <c r="C1427" s="53"/>
      <c r="D1427" s="43"/>
      <c r="E1427" s="43"/>
      <c r="T1427" s="57">
        <v>42495</v>
      </c>
      <c r="U1427" s="56" t="s">
        <v>265</v>
      </c>
      <c r="V1427" s="58">
        <v>0.02</v>
      </c>
      <c r="W1427" s="58">
        <v>0.02</v>
      </c>
      <c r="X1427" s="58">
        <v>103</v>
      </c>
      <c r="Y1427" s="57">
        <v>42566</v>
      </c>
      <c r="Z1427" s="56" t="s">
        <v>28</v>
      </c>
      <c r="AA1427" s="56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ht="16.5" thickBot="1" x14ac:dyDescent="0.3">
      <c r="B1428" s="52"/>
      <c r="C1428" s="53"/>
      <c r="D1428" s="43"/>
      <c r="E1428" s="43"/>
      <c r="T1428" s="57">
        <v>42495</v>
      </c>
      <c r="U1428" s="56" t="s">
        <v>266</v>
      </c>
      <c r="V1428" s="58">
        <v>19.86</v>
      </c>
      <c r="W1428" s="58">
        <v>19.96</v>
      </c>
      <c r="X1428" s="58">
        <v>63</v>
      </c>
      <c r="Y1428" s="57">
        <v>42664</v>
      </c>
      <c r="Z1428" s="56" t="s">
        <v>28</v>
      </c>
      <c r="AA1428" s="56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ht="16.5" thickBot="1" x14ac:dyDescent="0.3">
      <c r="B1429" s="52"/>
      <c r="C1429" s="53"/>
      <c r="D1429" s="43"/>
      <c r="E1429" s="43"/>
      <c r="T1429" s="57">
        <v>42495</v>
      </c>
      <c r="U1429" s="56" t="s">
        <v>267</v>
      </c>
      <c r="V1429" s="58">
        <v>10.69</v>
      </c>
      <c r="W1429" s="58">
        <v>10.71</v>
      </c>
      <c r="X1429" s="58">
        <v>73</v>
      </c>
      <c r="Y1429" s="57">
        <v>42664</v>
      </c>
      <c r="Z1429" s="56" t="s">
        <v>28</v>
      </c>
      <c r="AA1429" s="56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ht="16.5" thickBot="1" x14ac:dyDescent="0.3">
      <c r="B1430" s="52"/>
      <c r="C1430" s="53"/>
      <c r="D1430" s="43"/>
      <c r="E1430" s="43"/>
      <c r="T1430" s="57">
        <v>42495</v>
      </c>
      <c r="U1430" s="56" t="s">
        <v>268</v>
      </c>
      <c r="V1430" s="58">
        <v>4.66</v>
      </c>
      <c r="W1430" s="58">
        <v>4.67</v>
      </c>
      <c r="X1430" s="58">
        <v>83</v>
      </c>
      <c r="Y1430" s="57">
        <v>42664</v>
      </c>
      <c r="Z1430" s="56" t="s">
        <v>28</v>
      </c>
      <c r="AA1430" s="56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ht="16.5" thickBot="1" x14ac:dyDescent="0.3">
      <c r="B1431" s="52"/>
      <c r="C1431" s="53"/>
      <c r="D1431" s="43"/>
      <c r="E1431" s="43"/>
      <c r="T1431" s="57">
        <v>42495</v>
      </c>
      <c r="U1431" s="56" t="s">
        <v>269</v>
      </c>
      <c r="V1431" s="58">
        <v>1.46</v>
      </c>
      <c r="W1431" s="58">
        <v>1.47</v>
      </c>
      <c r="X1431" s="58">
        <v>93</v>
      </c>
      <c r="Y1431" s="57">
        <v>42664</v>
      </c>
      <c r="Z1431" s="56" t="s">
        <v>28</v>
      </c>
      <c r="AA1431" s="56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ht="16.5" thickBot="1" x14ac:dyDescent="0.3">
      <c r="B1432" s="52"/>
      <c r="C1432" s="53"/>
      <c r="D1432" s="43"/>
      <c r="E1432" s="43"/>
      <c r="T1432" s="57">
        <v>42495</v>
      </c>
      <c r="U1432" s="56" t="s">
        <v>270</v>
      </c>
      <c r="V1432" s="58">
        <v>0.35</v>
      </c>
      <c r="W1432" s="58">
        <v>0.35</v>
      </c>
      <c r="X1432" s="58">
        <v>103</v>
      </c>
      <c r="Y1432" s="57">
        <v>42664</v>
      </c>
      <c r="Z1432" s="56" t="s">
        <v>28</v>
      </c>
      <c r="AA1432" s="56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ht="16.5" thickBot="1" x14ac:dyDescent="0.3">
      <c r="B1433" s="52"/>
      <c r="C1433" s="53"/>
      <c r="D1433" s="43"/>
      <c r="E1433" s="43"/>
      <c r="T1433" s="57">
        <v>42495</v>
      </c>
      <c r="U1433" s="56" t="s">
        <v>271</v>
      </c>
      <c r="V1433" s="58">
        <v>0</v>
      </c>
      <c r="W1433" s="58">
        <v>0</v>
      </c>
      <c r="X1433" s="58">
        <v>63</v>
      </c>
      <c r="Y1433" s="57">
        <v>42566</v>
      </c>
      <c r="Z1433" s="56" t="s">
        <v>40</v>
      </c>
      <c r="AA1433" s="56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ht="16.5" thickBot="1" x14ac:dyDescent="0.3">
      <c r="B1434" s="52"/>
      <c r="C1434" s="53"/>
      <c r="D1434" s="43"/>
      <c r="E1434" s="43"/>
      <c r="T1434" s="57">
        <v>42495</v>
      </c>
      <c r="U1434" s="56" t="s">
        <v>272</v>
      </c>
      <c r="V1434" s="58">
        <v>0.3</v>
      </c>
      <c r="W1434" s="58">
        <v>0.31</v>
      </c>
      <c r="X1434" s="58">
        <v>73</v>
      </c>
      <c r="Y1434" s="57">
        <v>42566</v>
      </c>
      <c r="Z1434" s="56" t="s">
        <v>40</v>
      </c>
      <c r="AA1434" s="56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ht="16.5" thickBot="1" x14ac:dyDescent="0.3">
      <c r="B1435" s="52"/>
      <c r="C1435" s="53"/>
      <c r="D1435" s="43"/>
      <c r="E1435" s="43"/>
      <c r="T1435" s="57">
        <v>42495</v>
      </c>
      <c r="U1435" s="56" t="s">
        <v>273</v>
      </c>
      <c r="V1435" s="58">
        <v>3.23</v>
      </c>
      <c r="W1435" s="58">
        <v>3.24</v>
      </c>
      <c r="X1435" s="58">
        <v>83</v>
      </c>
      <c r="Y1435" s="57">
        <v>42566</v>
      </c>
      <c r="Z1435" s="56" t="s">
        <v>40</v>
      </c>
      <c r="AA1435" s="56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ht="16.5" thickBot="1" x14ac:dyDescent="0.3">
      <c r="B1436" s="52"/>
      <c r="C1436" s="53"/>
      <c r="D1436" s="43"/>
      <c r="E1436" s="43"/>
      <c r="T1436" s="57">
        <v>42495</v>
      </c>
      <c r="U1436" s="56" t="s">
        <v>274</v>
      </c>
      <c r="V1436" s="58">
        <v>10.75</v>
      </c>
      <c r="W1436" s="58">
        <v>10.78</v>
      </c>
      <c r="X1436" s="58">
        <v>93</v>
      </c>
      <c r="Y1436" s="57">
        <v>42566</v>
      </c>
      <c r="Z1436" s="56" t="s">
        <v>40</v>
      </c>
      <c r="AA1436" s="5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ht="16.5" thickBot="1" x14ac:dyDescent="0.3">
      <c r="B1437" s="52"/>
      <c r="C1437" s="53"/>
      <c r="D1437" s="43"/>
      <c r="E1437" s="43"/>
      <c r="T1437" s="57">
        <v>42495</v>
      </c>
      <c r="U1437" s="56" t="s">
        <v>275</v>
      </c>
      <c r="V1437" s="58">
        <v>20.149999999999999</v>
      </c>
      <c r="W1437" s="58">
        <v>20.309999999999999</v>
      </c>
      <c r="X1437" s="58">
        <v>103</v>
      </c>
      <c r="Y1437" s="57">
        <v>42566</v>
      </c>
      <c r="Z1437" s="56" t="s">
        <v>40</v>
      </c>
      <c r="AA1437" s="56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ht="16.5" thickBot="1" x14ac:dyDescent="0.3">
      <c r="B1438" s="52"/>
      <c r="C1438" s="53"/>
      <c r="D1438" s="43"/>
      <c r="E1438" s="43"/>
      <c r="T1438" s="57">
        <v>42495</v>
      </c>
      <c r="U1438" s="56" t="s">
        <v>276</v>
      </c>
      <c r="V1438" s="58">
        <v>0.1</v>
      </c>
      <c r="W1438" s="58">
        <v>0.1</v>
      </c>
      <c r="X1438" s="58">
        <v>63</v>
      </c>
      <c r="Y1438" s="57">
        <v>42664</v>
      </c>
      <c r="Z1438" s="56" t="s">
        <v>40</v>
      </c>
      <c r="AA1438" s="56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ht="16.5" thickBot="1" x14ac:dyDescent="0.3">
      <c r="B1439" s="52"/>
      <c r="C1439" s="53"/>
      <c r="D1439" s="43"/>
      <c r="E1439" s="43"/>
      <c r="T1439" s="57">
        <v>42495</v>
      </c>
      <c r="U1439" s="56" t="s">
        <v>277</v>
      </c>
      <c r="V1439" s="58">
        <v>1.07</v>
      </c>
      <c r="W1439" s="58">
        <v>1.07</v>
      </c>
      <c r="X1439" s="58">
        <v>73</v>
      </c>
      <c r="Y1439" s="57">
        <v>42664</v>
      </c>
      <c r="Z1439" s="56" t="s">
        <v>40</v>
      </c>
      <c r="AA1439" s="56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ht="16.5" thickBot="1" x14ac:dyDescent="0.3">
      <c r="B1440" s="52"/>
      <c r="C1440" s="53"/>
      <c r="D1440" s="43"/>
      <c r="E1440" s="43"/>
      <c r="T1440" s="57">
        <v>42495</v>
      </c>
      <c r="U1440" s="56" t="s">
        <v>278</v>
      </c>
      <c r="V1440" s="58">
        <v>4.62</v>
      </c>
      <c r="W1440" s="58">
        <v>4.6500000000000004</v>
      </c>
      <c r="X1440" s="58">
        <v>83</v>
      </c>
      <c r="Y1440" s="57">
        <v>42664</v>
      </c>
      <c r="Z1440" s="56" t="s">
        <v>40</v>
      </c>
      <c r="AA1440" s="56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ht="16.5" thickBot="1" x14ac:dyDescent="0.3">
      <c r="B1441" s="52"/>
      <c r="C1441" s="53"/>
      <c r="D1441" s="43"/>
      <c r="E1441" s="43"/>
      <c r="T1441" s="57">
        <v>42495</v>
      </c>
      <c r="U1441" s="56" t="s">
        <v>279</v>
      </c>
      <c r="V1441" s="58">
        <v>11.18</v>
      </c>
      <c r="W1441" s="58">
        <v>11.27</v>
      </c>
      <c r="X1441" s="58">
        <v>93</v>
      </c>
      <c r="Y1441" s="57">
        <v>42664</v>
      </c>
      <c r="Z1441" s="56" t="s">
        <v>40</v>
      </c>
      <c r="AA1441" s="56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ht="16.5" thickBot="1" x14ac:dyDescent="0.3">
      <c r="B1442" s="52"/>
      <c r="C1442" s="53"/>
      <c r="D1442" s="43"/>
      <c r="E1442" s="43"/>
      <c r="T1442" s="57">
        <v>42495</v>
      </c>
      <c r="U1442" s="56" t="s">
        <v>280</v>
      </c>
      <c r="V1442" s="58">
        <v>20.12</v>
      </c>
      <c r="W1442" s="58">
        <v>20.27</v>
      </c>
      <c r="X1442" s="58">
        <v>103</v>
      </c>
      <c r="Y1442" s="57">
        <v>42664</v>
      </c>
      <c r="Z1442" s="56" t="s">
        <v>40</v>
      </c>
      <c r="AA1442" s="56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ht="16.5" thickBot="1" x14ac:dyDescent="0.3">
      <c r="B1443" s="52"/>
      <c r="C1443" s="53"/>
      <c r="D1443" s="43"/>
      <c r="E1443" s="43"/>
      <c r="T1443" s="57">
        <v>42496</v>
      </c>
      <c r="U1443" s="56" t="s">
        <v>50</v>
      </c>
      <c r="V1443" s="58">
        <v>32.520000000000003</v>
      </c>
      <c r="W1443" s="58">
        <v>32.61</v>
      </c>
      <c r="X1443" s="58">
        <v>70</v>
      </c>
      <c r="Y1443" s="57">
        <v>42566</v>
      </c>
      <c r="Z1443" s="56" t="s">
        <v>28</v>
      </c>
      <c r="AA1443" s="56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ht="16.5" thickBot="1" x14ac:dyDescent="0.3">
      <c r="B1444" s="52"/>
      <c r="C1444" s="53"/>
      <c r="D1444" s="43"/>
      <c r="E1444" s="43"/>
      <c r="T1444" s="57">
        <v>42496</v>
      </c>
      <c r="U1444" s="56" t="s">
        <v>52</v>
      </c>
      <c r="V1444" s="58">
        <v>12.69</v>
      </c>
      <c r="W1444" s="58">
        <v>12.79</v>
      </c>
      <c r="X1444" s="58">
        <v>90</v>
      </c>
      <c r="Y1444" s="57">
        <v>42566</v>
      </c>
      <c r="Z1444" s="56" t="s">
        <v>28</v>
      </c>
      <c r="AA1444" s="56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ht="16.5" thickBot="1" x14ac:dyDescent="0.3">
      <c r="B1445" s="52"/>
      <c r="C1445" s="53"/>
      <c r="D1445" s="43"/>
      <c r="E1445" s="43"/>
      <c r="T1445" s="57">
        <v>42496</v>
      </c>
      <c r="U1445" s="56" t="s">
        <v>53</v>
      </c>
      <c r="V1445" s="58">
        <v>1.29</v>
      </c>
      <c r="W1445" s="58">
        <v>1.29</v>
      </c>
      <c r="X1445" s="58">
        <v>110</v>
      </c>
      <c r="Y1445" s="57">
        <v>42566</v>
      </c>
      <c r="Z1445" s="56" t="s">
        <v>28</v>
      </c>
      <c r="AA1445" s="56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ht="16.5" thickBot="1" x14ac:dyDescent="0.3">
      <c r="B1446" s="52"/>
      <c r="C1446" s="53"/>
      <c r="D1446" s="43"/>
      <c r="E1446" s="43"/>
      <c r="T1446" s="57">
        <v>42496</v>
      </c>
      <c r="U1446" s="56" t="s">
        <v>54</v>
      </c>
      <c r="V1446" s="58">
        <v>0.02</v>
      </c>
      <c r="W1446" s="58">
        <v>0.02</v>
      </c>
      <c r="X1446" s="58">
        <v>130</v>
      </c>
      <c r="Y1446" s="57">
        <v>42566</v>
      </c>
      <c r="Z1446" s="56" t="s">
        <v>28</v>
      </c>
      <c r="AA1446" s="5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ht="16.5" thickBot="1" x14ac:dyDescent="0.3">
      <c r="B1447" s="52"/>
      <c r="C1447" s="53"/>
      <c r="D1447" s="43"/>
      <c r="E1447" s="43"/>
      <c r="T1447" s="57">
        <v>42496</v>
      </c>
      <c r="U1447" s="56" t="s">
        <v>55</v>
      </c>
      <c r="V1447" s="58">
        <v>0</v>
      </c>
      <c r="W1447" s="58">
        <v>0</v>
      </c>
      <c r="X1447" s="58">
        <v>150</v>
      </c>
      <c r="Y1447" s="57">
        <v>42566</v>
      </c>
      <c r="Z1447" s="56" t="s">
        <v>28</v>
      </c>
      <c r="AA1447" s="56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ht="27" thickBot="1" x14ac:dyDescent="0.3">
      <c r="B1448" s="52"/>
      <c r="C1448" s="53"/>
      <c r="D1448" s="43"/>
      <c r="E1448" s="43"/>
      <c r="T1448" s="57">
        <v>42496</v>
      </c>
      <c r="U1448" s="56" t="s">
        <v>56</v>
      </c>
      <c r="V1448" s="58">
        <v>33.340000000000003</v>
      </c>
      <c r="W1448" s="58">
        <v>33.51</v>
      </c>
      <c r="X1448" s="58">
        <v>70</v>
      </c>
      <c r="Y1448" s="57">
        <v>42664</v>
      </c>
      <c r="Z1448" s="56" t="s">
        <v>28</v>
      </c>
      <c r="AA1448" s="56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ht="27" thickBot="1" x14ac:dyDescent="0.3">
      <c r="B1449" s="52"/>
      <c r="C1449" s="53"/>
      <c r="D1449" s="43"/>
      <c r="E1449" s="43"/>
      <c r="T1449" s="57">
        <v>42496</v>
      </c>
      <c r="U1449" s="56" t="s">
        <v>57</v>
      </c>
      <c r="V1449" s="58">
        <v>14.35</v>
      </c>
      <c r="W1449" s="58">
        <v>14.48</v>
      </c>
      <c r="X1449" s="58">
        <v>90</v>
      </c>
      <c r="Y1449" s="57">
        <v>42664</v>
      </c>
      <c r="Z1449" s="56" t="s">
        <v>28</v>
      </c>
      <c r="AA1449" s="56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ht="27" thickBot="1" x14ac:dyDescent="0.3">
      <c r="B1450" s="52"/>
      <c r="C1450" s="53"/>
      <c r="D1450" s="43"/>
      <c r="E1450" s="43"/>
      <c r="T1450" s="57">
        <v>42496</v>
      </c>
      <c r="U1450" s="56" t="s">
        <v>58</v>
      </c>
      <c r="V1450" s="58">
        <v>3.21</v>
      </c>
      <c r="W1450" s="58">
        <v>3.23</v>
      </c>
      <c r="X1450" s="58">
        <v>110</v>
      </c>
      <c r="Y1450" s="57">
        <v>42664</v>
      </c>
      <c r="Z1450" s="56" t="s">
        <v>28</v>
      </c>
      <c r="AA1450" s="56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ht="27" thickBot="1" x14ac:dyDescent="0.3">
      <c r="B1451" s="52"/>
      <c r="C1451" s="53"/>
      <c r="D1451" s="43"/>
      <c r="E1451" s="43"/>
      <c r="T1451" s="57">
        <v>42496</v>
      </c>
      <c r="U1451" s="56" t="s">
        <v>59</v>
      </c>
      <c r="V1451" s="58">
        <v>0.39</v>
      </c>
      <c r="W1451" s="58">
        <v>0.39</v>
      </c>
      <c r="X1451" s="58">
        <v>130</v>
      </c>
      <c r="Y1451" s="57">
        <v>42664</v>
      </c>
      <c r="Z1451" s="56" t="s">
        <v>28</v>
      </c>
      <c r="AA1451" s="56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ht="27" thickBot="1" x14ac:dyDescent="0.3">
      <c r="B1452" s="52"/>
      <c r="C1452" s="53"/>
      <c r="D1452" s="43"/>
      <c r="E1452" s="43"/>
      <c r="T1452" s="57">
        <v>42496</v>
      </c>
      <c r="U1452" s="56" t="s">
        <v>60</v>
      </c>
      <c r="V1452" s="58">
        <v>0.03</v>
      </c>
      <c r="W1452" s="58">
        <v>0.03</v>
      </c>
      <c r="X1452" s="58">
        <v>150</v>
      </c>
      <c r="Y1452" s="57">
        <v>42664</v>
      </c>
      <c r="Z1452" s="56" t="s">
        <v>28</v>
      </c>
      <c r="AA1452" s="56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ht="16.5" thickBot="1" x14ac:dyDescent="0.3">
      <c r="B1453" s="52"/>
      <c r="C1453" s="53"/>
      <c r="D1453" s="43"/>
      <c r="E1453" s="43"/>
      <c r="T1453" s="57">
        <v>42496</v>
      </c>
      <c r="U1453" s="56" t="s">
        <v>61</v>
      </c>
      <c r="V1453" s="58">
        <v>0</v>
      </c>
      <c r="W1453" s="58">
        <v>0</v>
      </c>
      <c r="X1453" s="58">
        <v>70</v>
      </c>
      <c r="Y1453" s="57">
        <v>42566</v>
      </c>
      <c r="Z1453" s="56" t="s">
        <v>40</v>
      </c>
      <c r="AA1453" s="56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ht="16.5" thickBot="1" x14ac:dyDescent="0.3">
      <c r="B1454" s="52"/>
      <c r="C1454" s="53"/>
      <c r="D1454" s="43"/>
      <c r="E1454" s="43"/>
      <c r="T1454" s="57">
        <v>42496</v>
      </c>
      <c r="U1454" s="56" t="s">
        <v>62</v>
      </c>
      <c r="V1454" s="58">
        <v>0.32</v>
      </c>
      <c r="W1454" s="58">
        <v>0.33</v>
      </c>
      <c r="X1454" s="58">
        <v>90</v>
      </c>
      <c r="Y1454" s="57">
        <v>42566</v>
      </c>
      <c r="Z1454" s="56" t="s">
        <v>40</v>
      </c>
      <c r="AA1454" s="56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ht="16.5" thickBot="1" x14ac:dyDescent="0.3">
      <c r="B1455" s="52"/>
      <c r="C1455" s="53"/>
      <c r="D1455" s="43"/>
      <c r="E1455" s="43"/>
      <c r="T1455" s="57">
        <v>42496</v>
      </c>
      <c r="U1455" s="56" t="s">
        <v>63</v>
      </c>
      <c r="V1455" s="58">
        <v>8.6199999999999992</v>
      </c>
      <c r="W1455" s="58">
        <v>8.64</v>
      </c>
      <c r="X1455" s="58">
        <v>110</v>
      </c>
      <c r="Y1455" s="57">
        <v>42566</v>
      </c>
      <c r="Z1455" s="56" t="s">
        <v>40</v>
      </c>
      <c r="AA1455" s="56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ht="16.5" thickBot="1" x14ac:dyDescent="0.3">
      <c r="B1456" s="52"/>
      <c r="C1456" s="53"/>
      <c r="D1456" s="43"/>
      <c r="E1456" s="43"/>
      <c r="T1456" s="57">
        <v>42496</v>
      </c>
      <c r="U1456" s="56" t="s">
        <v>64</v>
      </c>
      <c r="V1456" s="58">
        <v>27.63</v>
      </c>
      <c r="W1456" s="58">
        <v>27.79</v>
      </c>
      <c r="X1456" s="58">
        <v>130</v>
      </c>
      <c r="Y1456" s="57">
        <v>42566</v>
      </c>
      <c r="Z1456" s="56" t="s">
        <v>40</v>
      </c>
      <c r="AA1456" s="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ht="16.5" thickBot="1" x14ac:dyDescent="0.3">
      <c r="B1457" s="52"/>
      <c r="C1457" s="53"/>
      <c r="D1457" s="43"/>
      <c r="E1457" s="43"/>
      <c r="T1457" s="57">
        <v>42496</v>
      </c>
      <c r="U1457" s="56" t="s">
        <v>65</v>
      </c>
      <c r="V1457" s="58">
        <v>47.64</v>
      </c>
      <c r="W1457" s="58">
        <v>47.9</v>
      </c>
      <c r="X1457" s="58">
        <v>150</v>
      </c>
      <c r="Y1457" s="57">
        <v>42566</v>
      </c>
      <c r="Z1457" s="56" t="s">
        <v>40</v>
      </c>
      <c r="AA1457" s="56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ht="27" thickBot="1" x14ac:dyDescent="0.3">
      <c r="B1458" s="52"/>
      <c r="C1458" s="53"/>
      <c r="D1458" s="43"/>
      <c r="E1458" s="43"/>
      <c r="T1458" s="57">
        <v>42496</v>
      </c>
      <c r="U1458" s="56" t="s">
        <v>66</v>
      </c>
      <c r="V1458" s="58">
        <v>0.01</v>
      </c>
      <c r="W1458" s="58">
        <v>0.01</v>
      </c>
      <c r="X1458" s="58">
        <v>70</v>
      </c>
      <c r="Y1458" s="57">
        <v>42664</v>
      </c>
      <c r="Z1458" s="56" t="s">
        <v>40</v>
      </c>
      <c r="AA1458" s="56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ht="27" thickBot="1" x14ac:dyDescent="0.3">
      <c r="B1459" s="52"/>
      <c r="C1459" s="53"/>
      <c r="D1459" s="43"/>
      <c r="E1459" s="43"/>
      <c r="T1459" s="57">
        <v>42496</v>
      </c>
      <c r="U1459" s="56" t="s">
        <v>67</v>
      </c>
      <c r="V1459" s="58">
        <v>1.24</v>
      </c>
      <c r="W1459" s="58">
        <v>1.25</v>
      </c>
      <c r="X1459" s="58">
        <v>90</v>
      </c>
      <c r="Y1459" s="57">
        <v>42664</v>
      </c>
      <c r="Z1459" s="56" t="s">
        <v>40</v>
      </c>
      <c r="AA1459" s="56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ht="27" thickBot="1" x14ac:dyDescent="0.3">
      <c r="B1460" s="52"/>
      <c r="C1460" s="53"/>
      <c r="D1460" s="43"/>
      <c r="E1460" s="43"/>
      <c r="T1460" s="57">
        <v>42496</v>
      </c>
      <c r="U1460" s="56" t="s">
        <v>68</v>
      </c>
      <c r="V1460" s="58">
        <v>10.15</v>
      </c>
      <c r="W1460" s="58">
        <v>10.18</v>
      </c>
      <c r="X1460" s="58">
        <v>110</v>
      </c>
      <c r="Y1460" s="57">
        <v>42664</v>
      </c>
      <c r="Z1460" s="56" t="s">
        <v>40</v>
      </c>
      <c r="AA1460" s="56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ht="27" thickBot="1" x14ac:dyDescent="0.3">
      <c r="B1461" s="52"/>
      <c r="C1461" s="53"/>
      <c r="D1461" s="43"/>
      <c r="E1461" s="43"/>
      <c r="T1461" s="57">
        <v>42496</v>
      </c>
      <c r="U1461" s="56" t="s">
        <v>69</v>
      </c>
      <c r="V1461" s="58">
        <v>27.18</v>
      </c>
      <c r="W1461" s="58">
        <v>27.26</v>
      </c>
      <c r="X1461" s="58">
        <v>130</v>
      </c>
      <c r="Y1461" s="57">
        <v>42664</v>
      </c>
      <c r="Z1461" s="56" t="s">
        <v>40</v>
      </c>
      <c r="AA1461" s="56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ht="27" thickBot="1" x14ac:dyDescent="0.3">
      <c r="B1462" s="52"/>
      <c r="C1462" s="53"/>
      <c r="D1462" s="43"/>
      <c r="E1462" s="43"/>
      <c r="T1462" s="57">
        <v>42496</v>
      </c>
      <c r="U1462" s="56" t="s">
        <v>70</v>
      </c>
      <c r="V1462" s="58">
        <v>47.24</v>
      </c>
      <c r="W1462" s="58">
        <v>47.46</v>
      </c>
      <c r="X1462" s="58">
        <v>150</v>
      </c>
      <c r="Y1462" s="57">
        <v>42664</v>
      </c>
      <c r="Z1462" s="56" t="s">
        <v>40</v>
      </c>
      <c r="AA1462" s="56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ht="16.5" thickBot="1" x14ac:dyDescent="0.3">
      <c r="B1463" s="52"/>
      <c r="C1463" s="53"/>
      <c r="D1463" s="43"/>
      <c r="E1463" s="43"/>
      <c r="T1463" s="57">
        <v>42496</v>
      </c>
      <c r="U1463" s="56" t="s">
        <v>27</v>
      </c>
      <c r="V1463" s="58">
        <v>23.94</v>
      </c>
      <c r="W1463" s="58">
        <v>24.11</v>
      </c>
      <c r="X1463" s="58">
        <v>59</v>
      </c>
      <c r="Y1463" s="57">
        <v>42566</v>
      </c>
      <c r="Z1463" s="56" t="s">
        <v>28</v>
      </c>
      <c r="AA1463" s="56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ht="16.5" thickBot="1" x14ac:dyDescent="0.3">
      <c r="B1464" s="52"/>
      <c r="C1464" s="53"/>
      <c r="D1464" s="43"/>
      <c r="E1464" s="43"/>
      <c r="T1464" s="57">
        <v>42496</v>
      </c>
      <c r="U1464" s="56" t="s">
        <v>30</v>
      </c>
      <c r="V1464" s="58">
        <v>14.05</v>
      </c>
      <c r="W1464" s="58">
        <v>14.12</v>
      </c>
      <c r="X1464" s="58">
        <v>69</v>
      </c>
      <c r="Y1464" s="57">
        <v>42566</v>
      </c>
      <c r="Z1464" s="56" t="s">
        <v>28</v>
      </c>
      <c r="AA1464" s="56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ht="16.5" thickBot="1" x14ac:dyDescent="0.3">
      <c r="B1465" s="52"/>
      <c r="C1465" s="53"/>
      <c r="D1465" s="43"/>
      <c r="E1465" s="43"/>
      <c r="T1465" s="57">
        <v>42496</v>
      </c>
      <c r="U1465" s="56" t="s">
        <v>31</v>
      </c>
      <c r="V1465" s="58">
        <v>6.93</v>
      </c>
      <c r="W1465" s="58">
        <v>6.97</v>
      </c>
      <c r="X1465" s="58">
        <v>79</v>
      </c>
      <c r="Y1465" s="57">
        <v>42566</v>
      </c>
      <c r="Z1465" s="56" t="s">
        <v>28</v>
      </c>
      <c r="AA1465" s="56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ht="16.5" thickBot="1" x14ac:dyDescent="0.3">
      <c r="B1466" s="52"/>
      <c r="C1466" s="53"/>
      <c r="D1466" s="43"/>
      <c r="E1466" s="43"/>
      <c r="T1466" s="57">
        <v>42496</v>
      </c>
      <c r="U1466" s="56" t="s">
        <v>32</v>
      </c>
      <c r="V1466" s="58">
        <v>2.67</v>
      </c>
      <c r="W1466" s="58">
        <v>2.7</v>
      </c>
      <c r="X1466" s="58">
        <v>89</v>
      </c>
      <c r="Y1466" s="57">
        <v>42566</v>
      </c>
      <c r="Z1466" s="56" t="s">
        <v>28</v>
      </c>
      <c r="AA1466" s="5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ht="16.5" thickBot="1" x14ac:dyDescent="0.3">
      <c r="B1467" s="52"/>
      <c r="C1467" s="53"/>
      <c r="D1467" s="43"/>
      <c r="E1467" s="43"/>
      <c r="T1467" s="57">
        <v>42496</v>
      </c>
      <c r="U1467" s="56" t="s">
        <v>33</v>
      </c>
      <c r="V1467" s="58">
        <v>0.8</v>
      </c>
      <c r="W1467" s="58">
        <v>0.8</v>
      </c>
      <c r="X1467" s="58">
        <v>99</v>
      </c>
      <c r="Y1467" s="57">
        <v>42566</v>
      </c>
      <c r="Z1467" s="56" t="s">
        <v>28</v>
      </c>
      <c r="AA1467" s="56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ht="27" thickBot="1" x14ac:dyDescent="0.3">
      <c r="B1468" s="52"/>
      <c r="C1468" s="53"/>
      <c r="D1468" s="43"/>
      <c r="E1468" s="43"/>
      <c r="T1468" s="57">
        <v>42496</v>
      </c>
      <c r="U1468" s="56" t="s">
        <v>34</v>
      </c>
      <c r="V1468" s="58">
        <v>24.1</v>
      </c>
      <c r="W1468" s="58">
        <v>24.26</v>
      </c>
      <c r="X1468" s="58">
        <v>59</v>
      </c>
      <c r="Y1468" s="57">
        <v>42664</v>
      </c>
      <c r="Z1468" s="56" t="s">
        <v>28</v>
      </c>
      <c r="AA1468" s="56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ht="27" thickBot="1" x14ac:dyDescent="0.3">
      <c r="B1469" s="52"/>
      <c r="C1469" s="53"/>
      <c r="D1469" s="43"/>
      <c r="E1469" s="43"/>
      <c r="T1469" s="57">
        <v>42496</v>
      </c>
      <c r="U1469" s="56" t="s">
        <v>35</v>
      </c>
      <c r="V1469" s="58">
        <v>16.37</v>
      </c>
      <c r="W1469" s="58">
        <v>16.440000000000001</v>
      </c>
      <c r="X1469" s="58">
        <v>69</v>
      </c>
      <c r="Y1469" s="57">
        <v>42664</v>
      </c>
      <c r="Z1469" s="56" t="s">
        <v>28</v>
      </c>
      <c r="AA1469" s="56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ht="27" thickBot="1" x14ac:dyDescent="0.3">
      <c r="B1470" s="52"/>
      <c r="C1470" s="53"/>
      <c r="D1470" s="43"/>
      <c r="E1470" s="43"/>
      <c r="T1470" s="57">
        <v>42496</v>
      </c>
      <c r="U1470" s="56" t="s">
        <v>36</v>
      </c>
      <c r="V1470" s="58">
        <v>9.77</v>
      </c>
      <c r="W1470" s="58">
        <v>9.82</v>
      </c>
      <c r="X1470" s="58">
        <v>79</v>
      </c>
      <c r="Y1470" s="57">
        <v>42664</v>
      </c>
      <c r="Z1470" s="56" t="s">
        <v>28</v>
      </c>
      <c r="AA1470" s="56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ht="27" thickBot="1" x14ac:dyDescent="0.3">
      <c r="B1471" s="52"/>
      <c r="C1471" s="53"/>
      <c r="D1471" s="43"/>
      <c r="E1471" s="43"/>
      <c r="T1471" s="57">
        <v>42496</v>
      </c>
      <c r="U1471" s="56" t="s">
        <v>37</v>
      </c>
      <c r="V1471" s="58">
        <v>5.41</v>
      </c>
      <c r="W1471" s="58">
        <v>5.43</v>
      </c>
      <c r="X1471" s="58">
        <v>89</v>
      </c>
      <c r="Y1471" s="57">
        <v>42664</v>
      </c>
      <c r="Z1471" s="56" t="s">
        <v>28</v>
      </c>
      <c r="AA1471" s="56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ht="27" thickBot="1" x14ac:dyDescent="0.3">
      <c r="B1472" s="52"/>
      <c r="C1472" s="53"/>
      <c r="D1472" s="43"/>
      <c r="E1472" s="43"/>
      <c r="T1472" s="57">
        <v>42496</v>
      </c>
      <c r="U1472" s="56" t="s">
        <v>38</v>
      </c>
      <c r="V1472" s="58">
        <v>2.83</v>
      </c>
      <c r="W1472" s="58">
        <v>2.85</v>
      </c>
      <c r="X1472" s="58">
        <v>99</v>
      </c>
      <c r="Y1472" s="57">
        <v>42664</v>
      </c>
      <c r="Z1472" s="56" t="s">
        <v>28</v>
      </c>
      <c r="AA1472" s="56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ht="16.5" thickBot="1" x14ac:dyDescent="0.3">
      <c r="B1473" s="52"/>
      <c r="C1473" s="53"/>
      <c r="D1473" s="43"/>
      <c r="E1473" s="43"/>
      <c r="T1473" s="57">
        <v>42496</v>
      </c>
      <c r="U1473" s="56" t="s">
        <v>39</v>
      </c>
      <c r="V1473" s="58">
        <v>0.05</v>
      </c>
      <c r="W1473" s="58">
        <v>0.05</v>
      </c>
      <c r="X1473" s="58">
        <v>59</v>
      </c>
      <c r="Y1473" s="57">
        <v>42566</v>
      </c>
      <c r="Z1473" s="56" t="s">
        <v>40</v>
      </c>
      <c r="AA1473" s="56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ht="16.5" thickBot="1" x14ac:dyDescent="0.3">
      <c r="B1474" s="52"/>
      <c r="C1474" s="53"/>
      <c r="D1474" s="43"/>
      <c r="E1474" s="43"/>
      <c r="T1474" s="57">
        <v>42496</v>
      </c>
      <c r="U1474" s="56" t="s">
        <v>41</v>
      </c>
      <c r="V1474" s="58">
        <v>0.64</v>
      </c>
      <c r="W1474" s="58">
        <v>0.65</v>
      </c>
      <c r="X1474" s="58">
        <v>69</v>
      </c>
      <c r="Y1474" s="57">
        <v>42566</v>
      </c>
      <c r="Z1474" s="56" t="s">
        <v>40</v>
      </c>
      <c r="AA1474" s="56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ht="16.5" thickBot="1" x14ac:dyDescent="0.3">
      <c r="B1475" s="52"/>
      <c r="C1475" s="53"/>
      <c r="D1475" s="43"/>
      <c r="E1475" s="43"/>
      <c r="T1475" s="57">
        <v>42496</v>
      </c>
      <c r="U1475" s="56" t="s">
        <v>42</v>
      </c>
      <c r="V1475" s="58">
        <v>3.18</v>
      </c>
      <c r="W1475" s="58">
        <v>3.19</v>
      </c>
      <c r="X1475" s="58">
        <v>79</v>
      </c>
      <c r="Y1475" s="57">
        <v>42566</v>
      </c>
      <c r="Z1475" s="56" t="s">
        <v>40</v>
      </c>
      <c r="AA1475" s="56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ht="16.5" thickBot="1" x14ac:dyDescent="0.3">
      <c r="B1476" s="52"/>
      <c r="C1476" s="53"/>
      <c r="D1476" s="43"/>
      <c r="E1476" s="43"/>
      <c r="T1476" s="57">
        <v>42496</v>
      </c>
      <c r="U1476" s="56" t="s">
        <v>43</v>
      </c>
      <c r="V1476" s="58">
        <v>8.82</v>
      </c>
      <c r="W1476" s="58">
        <v>8.84</v>
      </c>
      <c r="X1476" s="58">
        <v>89</v>
      </c>
      <c r="Y1476" s="57">
        <v>42566</v>
      </c>
      <c r="Z1476" s="56" t="s">
        <v>40</v>
      </c>
      <c r="AA1476" s="5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ht="16.5" thickBot="1" x14ac:dyDescent="0.3">
      <c r="B1477" s="52"/>
      <c r="C1477" s="53"/>
      <c r="D1477" s="43"/>
      <c r="E1477" s="43"/>
      <c r="T1477" s="57">
        <v>42496</v>
      </c>
      <c r="U1477" s="56" t="s">
        <v>44</v>
      </c>
      <c r="V1477" s="58">
        <v>16.62</v>
      </c>
      <c r="W1477" s="58">
        <v>16.72</v>
      </c>
      <c r="X1477" s="58">
        <v>99</v>
      </c>
      <c r="Y1477" s="57">
        <v>42566</v>
      </c>
      <c r="Z1477" s="56" t="s">
        <v>40</v>
      </c>
      <c r="AA1477" s="56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ht="27" thickBot="1" x14ac:dyDescent="0.3">
      <c r="B1478" s="52"/>
      <c r="C1478" s="53"/>
      <c r="D1478" s="43"/>
      <c r="E1478" s="43"/>
      <c r="T1478" s="57">
        <v>42496</v>
      </c>
      <c r="U1478" s="56" t="s">
        <v>45</v>
      </c>
      <c r="V1478" s="58">
        <v>0.5</v>
      </c>
      <c r="W1478" s="58">
        <v>0.51</v>
      </c>
      <c r="X1478" s="58">
        <v>59</v>
      </c>
      <c r="Y1478" s="57">
        <v>42664</v>
      </c>
      <c r="Z1478" s="56" t="s">
        <v>40</v>
      </c>
      <c r="AA1478" s="56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ht="27" thickBot="1" x14ac:dyDescent="0.3">
      <c r="B1479" s="52"/>
      <c r="C1479" s="53"/>
      <c r="D1479" s="43"/>
      <c r="E1479" s="43"/>
      <c r="T1479" s="57">
        <v>42496</v>
      </c>
      <c r="U1479" s="56" t="s">
        <v>46</v>
      </c>
      <c r="V1479" s="58">
        <v>2.12</v>
      </c>
      <c r="W1479" s="58">
        <v>2.14</v>
      </c>
      <c r="X1479" s="58">
        <v>69</v>
      </c>
      <c r="Y1479" s="57">
        <v>42664</v>
      </c>
      <c r="Z1479" s="56" t="s">
        <v>40</v>
      </c>
      <c r="AA1479" s="56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ht="27" thickBot="1" x14ac:dyDescent="0.3">
      <c r="B1480" s="52"/>
      <c r="C1480" s="53"/>
      <c r="D1480" s="43"/>
      <c r="E1480" s="43"/>
      <c r="T1480" s="57">
        <v>42496</v>
      </c>
      <c r="U1480" s="56" t="s">
        <v>47</v>
      </c>
      <c r="V1480" s="58">
        <v>5.6</v>
      </c>
      <c r="W1480" s="58">
        <v>5.61</v>
      </c>
      <c r="X1480" s="58">
        <v>79</v>
      </c>
      <c r="Y1480" s="57">
        <v>42664</v>
      </c>
      <c r="Z1480" s="56" t="s">
        <v>40</v>
      </c>
      <c r="AA1480" s="56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ht="27" thickBot="1" x14ac:dyDescent="0.3">
      <c r="B1481" s="52"/>
      <c r="C1481" s="53"/>
      <c r="D1481" s="43"/>
      <c r="E1481" s="43"/>
      <c r="T1481" s="57">
        <v>42496</v>
      </c>
      <c r="U1481" s="56" t="s">
        <v>48</v>
      </c>
      <c r="V1481" s="58">
        <v>11.29</v>
      </c>
      <c r="W1481" s="58">
        <v>11.38</v>
      </c>
      <c r="X1481" s="58">
        <v>89</v>
      </c>
      <c r="Y1481" s="57">
        <v>42664</v>
      </c>
      <c r="Z1481" s="56" t="s">
        <v>40</v>
      </c>
      <c r="AA1481" s="56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ht="27" thickBot="1" x14ac:dyDescent="0.3">
      <c r="B1482" s="52"/>
      <c r="C1482" s="53"/>
      <c r="D1482" s="43"/>
      <c r="E1482" s="43"/>
      <c r="T1482" s="57">
        <v>42496</v>
      </c>
      <c r="U1482" s="56" t="s">
        <v>49</v>
      </c>
      <c r="V1482" s="58">
        <v>18.329999999999998</v>
      </c>
      <c r="W1482" s="58">
        <v>18.39</v>
      </c>
      <c r="X1482" s="58">
        <v>99</v>
      </c>
      <c r="Y1482" s="57">
        <v>42664</v>
      </c>
      <c r="Z1482" s="56" t="s">
        <v>40</v>
      </c>
      <c r="AA1482" s="56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ht="16.5" thickBot="1" x14ac:dyDescent="0.3">
      <c r="B1483" s="52"/>
      <c r="C1483" s="53"/>
      <c r="D1483" s="43"/>
      <c r="E1483" s="43"/>
      <c r="T1483" s="57">
        <v>42496</v>
      </c>
      <c r="U1483" s="56" t="s">
        <v>71</v>
      </c>
      <c r="V1483" s="58">
        <v>76.180000000000007</v>
      </c>
      <c r="W1483" s="58">
        <v>76.540000000000006</v>
      </c>
      <c r="X1483" s="58">
        <v>243</v>
      </c>
      <c r="Y1483" s="57">
        <v>42566</v>
      </c>
      <c r="Z1483" s="56" t="s">
        <v>28</v>
      </c>
      <c r="AA1483" s="56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ht="16.5" thickBot="1" x14ac:dyDescent="0.3">
      <c r="B1484" s="52"/>
      <c r="C1484" s="53"/>
      <c r="D1484" s="43"/>
      <c r="E1484" s="43"/>
      <c r="T1484" s="57">
        <v>42496</v>
      </c>
      <c r="U1484" s="56" t="s">
        <v>73</v>
      </c>
      <c r="V1484" s="58">
        <v>31.92</v>
      </c>
      <c r="W1484" s="58">
        <v>32.06</v>
      </c>
      <c r="X1484" s="58">
        <v>293</v>
      </c>
      <c r="Y1484" s="57">
        <v>42566</v>
      </c>
      <c r="Z1484" s="56" t="s">
        <v>28</v>
      </c>
      <c r="AA1484" s="56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ht="16.5" thickBot="1" x14ac:dyDescent="0.3">
      <c r="B1485" s="52"/>
      <c r="C1485" s="53"/>
      <c r="D1485" s="43"/>
      <c r="E1485" s="43"/>
      <c r="T1485" s="57">
        <v>42496</v>
      </c>
      <c r="U1485" s="56" t="s">
        <v>74</v>
      </c>
      <c r="V1485" s="58">
        <v>7.56</v>
      </c>
      <c r="W1485" s="58">
        <v>7.61</v>
      </c>
      <c r="X1485" s="58">
        <v>343</v>
      </c>
      <c r="Y1485" s="57">
        <v>42566</v>
      </c>
      <c r="Z1485" s="56" t="s">
        <v>28</v>
      </c>
      <c r="AA1485" s="56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ht="16.5" thickBot="1" x14ac:dyDescent="0.3">
      <c r="B1486" s="52"/>
      <c r="C1486" s="53"/>
      <c r="D1486" s="43"/>
      <c r="E1486" s="43"/>
      <c r="T1486" s="57">
        <v>42496</v>
      </c>
      <c r="U1486" s="56" t="s">
        <v>75</v>
      </c>
      <c r="V1486" s="58">
        <v>1.06</v>
      </c>
      <c r="W1486" s="58">
        <v>1.06</v>
      </c>
      <c r="X1486" s="58">
        <v>393</v>
      </c>
      <c r="Y1486" s="57">
        <v>42566</v>
      </c>
      <c r="Z1486" s="56" t="s">
        <v>28</v>
      </c>
      <c r="AA1486" s="5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ht="16.5" thickBot="1" x14ac:dyDescent="0.3">
      <c r="B1487" s="52"/>
      <c r="C1487" s="53"/>
      <c r="D1487" s="43"/>
      <c r="E1487" s="43"/>
      <c r="T1487" s="57">
        <v>42496</v>
      </c>
      <c r="U1487" s="56" t="s">
        <v>76</v>
      </c>
      <c r="V1487" s="58">
        <v>0.09</v>
      </c>
      <c r="W1487" s="58">
        <v>0.09</v>
      </c>
      <c r="X1487" s="58">
        <v>443</v>
      </c>
      <c r="Y1487" s="57">
        <v>42566</v>
      </c>
      <c r="Z1487" s="56" t="s">
        <v>28</v>
      </c>
      <c r="AA1487" s="56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ht="16.5" thickBot="1" x14ac:dyDescent="0.3">
      <c r="B1488" s="52"/>
      <c r="C1488" s="53"/>
      <c r="D1488" s="43"/>
      <c r="E1488" s="43"/>
      <c r="T1488" s="57">
        <v>42496</v>
      </c>
      <c r="U1488" s="56" t="s">
        <v>77</v>
      </c>
      <c r="V1488" s="58">
        <v>78.849999999999994</v>
      </c>
      <c r="W1488" s="58">
        <v>79.349999999999994</v>
      </c>
      <c r="X1488" s="58">
        <v>243</v>
      </c>
      <c r="Y1488" s="57">
        <v>42664</v>
      </c>
      <c r="Z1488" s="56" t="s">
        <v>28</v>
      </c>
      <c r="AA1488" s="56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ht="16.5" thickBot="1" x14ac:dyDescent="0.3">
      <c r="B1489" s="52"/>
      <c r="C1489" s="53"/>
      <c r="D1489" s="43"/>
      <c r="E1489" s="43"/>
      <c r="T1489" s="57">
        <v>42496</v>
      </c>
      <c r="U1489" s="56" t="s">
        <v>78</v>
      </c>
      <c r="V1489" s="58">
        <v>40.450000000000003</v>
      </c>
      <c r="W1489" s="58">
        <v>40.520000000000003</v>
      </c>
      <c r="X1489" s="58">
        <v>293</v>
      </c>
      <c r="Y1489" s="57">
        <v>42664</v>
      </c>
      <c r="Z1489" s="56" t="s">
        <v>28</v>
      </c>
      <c r="AA1489" s="56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ht="16.5" thickBot="1" x14ac:dyDescent="0.3">
      <c r="B1490" s="52"/>
      <c r="C1490" s="53"/>
      <c r="D1490" s="43"/>
      <c r="E1490" s="43"/>
      <c r="T1490" s="57">
        <v>42496</v>
      </c>
      <c r="U1490" s="56" t="s">
        <v>79</v>
      </c>
      <c r="V1490" s="58">
        <v>17</v>
      </c>
      <c r="W1490" s="58">
        <v>17.100000000000001</v>
      </c>
      <c r="X1490" s="58">
        <v>343</v>
      </c>
      <c r="Y1490" s="57">
        <v>42664</v>
      </c>
      <c r="Z1490" s="56" t="s">
        <v>28</v>
      </c>
      <c r="AA1490" s="56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ht="16.5" thickBot="1" x14ac:dyDescent="0.3">
      <c r="B1491" s="52"/>
      <c r="C1491" s="53"/>
      <c r="D1491" s="43"/>
      <c r="E1491" s="43"/>
      <c r="T1491" s="57">
        <v>42496</v>
      </c>
      <c r="U1491" s="56" t="s">
        <v>80</v>
      </c>
      <c r="V1491" s="58">
        <v>5.81</v>
      </c>
      <c r="W1491" s="58">
        <v>5.84</v>
      </c>
      <c r="X1491" s="58">
        <v>393</v>
      </c>
      <c r="Y1491" s="57">
        <v>42664</v>
      </c>
      <c r="Z1491" s="56" t="s">
        <v>28</v>
      </c>
      <c r="AA1491" s="56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ht="16.5" thickBot="1" x14ac:dyDescent="0.3">
      <c r="B1492" s="52"/>
      <c r="C1492" s="53"/>
      <c r="D1492" s="43"/>
      <c r="E1492" s="43"/>
      <c r="T1492" s="57">
        <v>42496</v>
      </c>
      <c r="U1492" s="56" t="s">
        <v>81</v>
      </c>
      <c r="V1492" s="58">
        <v>1.78</v>
      </c>
      <c r="W1492" s="58">
        <v>1.79</v>
      </c>
      <c r="X1492" s="58">
        <v>443</v>
      </c>
      <c r="Y1492" s="57">
        <v>42664</v>
      </c>
      <c r="Z1492" s="56" t="s">
        <v>28</v>
      </c>
      <c r="AA1492" s="56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ht="16.5" thickBot="1" x14ac:dyDescent="0.3">
      <c r="B1493" s="52"/>
      <c r="C1493" s="53"/>
      <c r="D1493" s="43"/>
      <c r="E1493" s="43"/>
      <c r="T1493" s="57">
        <v>42496</v>
      </c>
      <c r="U1493" s="56" t="s">
        <v>82</v>
      </c>
      <c r="V1493" s="58">
        <v>0.25</v>
      </c>
      <c r="W1493" s="58">
        <v>0.25</v>
      </c>
      <c r="X1493" s="58">
        <v>243</v>
      </c>
      <c r="Y1493" s="57">
        <v>42566</v>
      </c>
      <c r="Z1493" s="56" t="s">
        <v>40</v>
      </c>
      <c r="AA1493" s="56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ht="16.5" thickBot="1" x14ac:dyDescent="0.3">
      <c r="B1494" s="52"/>
      <c r="C1494" s="53"/>
      <c r="D1494" s="43"/>
      <c r="E1494" s="43"/>
      <c r="T1494" s="57">
        <v>42496</v>
      </c>
      <c r="U1494" s="56" t="s">
        <v>83</v>
      </c>
      <c r="V1494" s="58">
        <v>6.35</v>
      </c>
      <c r="W1494" s="58">
        <v>6.38</v>
      </c>
      <c r="X1494" s="58">
        <v>293</v>
      </c>
      <c r="Y1494" s="57">
        <v>42566</v>
      </c>
      <c r="Z1494" s="56" t="s">
        <v>40</v>
      </c>
      <c r="AA1494" s="56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ht="16.5" thickBot="1" x14ac:dyDescent="0.3">
      <c r="B1495" s="52"/>
      <c r="C1495" s="53"/>
      <c r="D1495" s="43"/>
      <c r="E1495" s="43"/>
      <c r="T1495" s="57">
        <v>42496</v>
      </c>
      <c r="U1495" s="56" t="s">
        <v>84</v>
      </c>
      <c r="V1495" s="58">
        <v>31.76</v>
      </c>
      <c r="W1495" s="58">
        <v>31.94</v>
      </c>
      <c r="X1495" s="58">
        <v>343</v>
      </c>
      <c r="Y1495" s="57">
        <v>42566</v>
      </c>
      <c r="Z1495" s="56" t="s">
        <v>40</v>
      </c>
      <c r="AA1495" s="56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ht="16.5" thickBot="1" x14ac:dyDescent="0.3">
      <c r="B1496" s="52"/>
      <c r="C1496" s="53"/>
      <c r="D1496" s="43"/>
      <c r="E1496" s="43"/>
      <c r="T1496" s="57">
        <v>42496</v>
      </c>
      <c r="U1496" s="56" t="s">
        <v>85</v>
      </c>
      <c r="V1496" s="58">
        <v>73.45</v>
      </c>
      <c r="W1496" s="58">
        <v>74.03</v>
      </c>
      <c r="X1496" s="58">
        <v>393</v>
      </c>
      <c r="Y1496" s="57">
        <v>42566</v>
      </c>
      <c r="Z1496" s="56" t="s">
        <v>40</v>
      </c>
      <c r="AA1496" s="5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ht="16.5" thickBot="1" x14ac:dyDescent="0.3">
      <c r="B1497" s="52"/>
      <c r="C1497" s="53"/>
      <c r="D1497" s="43"/>
      <c r="E1497" s="43"/>
      <c r="T1497" s="57">
        <v>42496</v>
      </c>
      <c r="U1497" s="56" t="s">
        <v>86</v>
      </c>
      <c r="V1497" s="58">
        <v>121.98</v>
      </c>
      <c r="W1497" s="58">
        <v>122.78</v>
      </c>
      <c r="X1497" s="58">
        <v>443</v>
      </c>
      <c r="Y1497" s="57">
        <v>42566</v>
      </c>
      <c r="Z1497" s="56" t="s">
        <v>40</v>
      </c>
      <c r="AA1497" s="56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ht="16.5" thickBot="1" x14ac:dyDescent="0.3">
      <c r="B1498" s="52"/>
      <c r="C1498" s="53"/>
      <c r="D1498" s="43"/>
      <c r="E1498" s="43"/>
      <c r="T1498" s="57">
        <v>42496</v>
      </c>
      <c r="U1498" s="56" t="s">
        <v>87</v>
      </c>
      <c r="V1498" s="58">
        <v>2.1800000000000002</v>
      </c>
      <c r="W1498" s="58">
        <v>2.2000000000000002</v>
      </c>
      <c r="X1498" s="58">
        <v>243</v>
      </c>
      <c r="Y1498" s="57">
        <v>42664</v>
      </c>
      <c r="Z1498" s="56" t="s">
        <v>40</v>
      </c>
      <c r="AA1498" s="56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ht="16.5" thickBot="1" x14ac:dyDescent="0.3">
      <c r="B1499" s="52"/>
      <c r="C1499" s="53"/>
      <c r="D1499" s="43"/>
      <c r="E1499" s="43"/>
      <c r="T1499" s="57">
        <v>42496</v>
      </c>
      <c r="U1499" s="56" t="s">
        <v>88</v>
      </c>
      <c r="V1499" s="58">
        <v>13.29</v>
      </c>
      <c r="W1499" s="58">
        <v>13.38</v>
      </c>
      <c r="X1499" s="58">
        <v>293</v>
      </c>
      <c r="Y1499" s="57">
        <v>42664</v>
      </c>
      <c r="Z1499" s="56" t="s">
        <v>40</v>
      </c>
      <c r="AA1499" s="56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ht="16.5" thickBot="1" x14ac:dyDescent="0.3">
      <c r="B1500" s="52"/>
      <c r="C1500" s="53"/>
      <c r="D1500" s="43"/>
      <c r="E1500" s="43"/>
      <c r="T1500" s="57">
        <v>42496</v>
      </c>
      <c r="U1500" s="56" t="s">
        <v>89</v>
      </c>
      <c r="V1500" s="58">
        <v>39.01</v>
      </c>
      <c r="W1500" s="58">
        <v>39.119999999999997</v>
      </c>
      <c r="X1500" s="58">
        <v>343</v>
      </c>
      <c r="Y1500" s="57">
        <v>42664</v>
      </c>
      <c r="Z1500" s="56" t="s">
        <v>40</v>
      </c>
      <c r="AA1500" s="56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ht="16.5" thickBot="1" x14ac:dyDescent="0.3">
      <c r="B1501" s="52"/>
      <c r="C1501" s="53"/>
      <c r="D1501" s="43"/>
      <c r="E1501" s="43"/>
      <c r="T1501" s="57">
        <v>42496</v>
      </c>
      <c r="U1501" s="56" t="s">
        <v>90</v>
      </c>
      <c r="V1501" s="58">
        <v>78.91</v>
      </c>
      <c r="W1501" s="58">
        <v>79.540000000000006</v>
      </c>
      <c r="X1501" s="58">
        <v>393</v>
      </c>
      <c r="Y1501" s="57">
        <v>42664</v>
      </c>
      <c r="Z1501" s="56" t="s">
        <v>40</v>
      </c>
      <c r="AA1501" s="56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ht="16.5" thickBot="1" x14ac:dyDescent="0.3">
      <c r="B1502" s="52"/>
      <c r="C1502" s="53"/>
      <c r="D1502" s="43"/>
      <c r="E1502" s="43"/>
      <c r="T1502" s="57">
        <v>42496</v>
      </c>
      <c r="U1502" s="56" t="s">
        <v>91</v>
      </c>
      <c r="V1502" s="58">
        <v>124.74</v>
      </c>
      <c r="W1502" s="58">
        <v>125.35</v>
      </c>
      <c r="X1502" s="58">
        <v>443</v>
      </c>
      <c r="Y1502" s="57">
        <v>42664</v>
      </c>
      <c r="Z1502" s="56" t="s">
        <v>40</v>
      </c>
      <c r="AA1502" s="56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ht="16.5" thickBot="1" x14ac:dyDescent="0.3">
      <c r="B1503" s="52"/>
      <c r="C1503" s="53"/>
      <c r="D1503" s="43"/>
      <c r="E1503" s="43"/>
      <c r="T1503" s="57">
        <v>42496</v>
      </c>
      <c r="U1503" s="56" t="s">
        <v>92</v>
      </c>
      <c r="V1503" s="58">
        <v>4.99</v>
      </c>
      <c r="W1503" s="58">
        <v>4.99</v>
      </c>
      <c r="X1503" s="58">
        <v>32</v>
      </c>
      <c r="Y1503" s="57">
        <v>42566</v>
      </c>
      <c r="Z1503" s="56" t="s">
        <v>28</v>
      </c>
      <c r="AA1503" s="56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ht="16.5" thickBot="1" x14ac:dyDescent="0.3">
      <c r="B1504" s="52"/>
      <c r="C1504" s="53"/>
      <c r="D1504" s="43"/>
      <c r="E1504" s="43"/>
      <c r="T1504" s="57">
        <v>42496</v>
      </c>
      <c r="U1504" s="56" t="s">
        <v>94</v>
      </c>
      <c r="V1504" s="58">
        <v>3.01</v>
      </c>
      <c r="W1504" s="58">
        <v>3.03</v>
      </c>
      <c r="X1504" s="58">
        <v>36</v>
      </c>
      <c r="Y1504" s="57">
        <v>42566</v>
      </c>
      <c r="Z1504" s="56" t="s">
        <v>28</v>
      </c>
      <c r="AA1504" s="56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ht="16.5" thickBot="1" x14ac:dyDescent="0.3">
      <c r="B1505" s="52"/>
      <c r="C1505" s="53"/>
      <c r="D1505" s="43"/>
      <c r="E1505" s="43"/>
      <c r="T1505" s="57">
        <v>42496</v>
      </c>
      <c r="U1505" s="56" t="s">
        <v>95</v>
      </c>
      <c r="V1505" s="58">
        <v>1.72</v>
      </c>
      <c r="W1505" s="58">
        <v>1.72</v>
      </c>
      <c r="X1505" s="58">
        <v>40</v>
      </c>
      <c r="Y1505" s="57">
        <v>42566</v>
      </c>
      <c r="Z1505" s="56" t="s">
        <v>28</v>
      </c>
      <c r="AA1505" s="56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ht="16.5" thickBot="1" x14ac:dyDescent="0.3">
      <c r="B1506" s="52"/>
      <c r="C1506" s="53"/>
      <c r="D1506" s="43"/>
      <c r="E1506" s="43"/>
      <c r="T1506" s="57">
        <v>42496</v>
      </c>
      <c r="U1506" s="56" t="s">
        <v>96</v>
      </c>
      <c r="V1506" s="58">
        <v>0.96</v>
      </c>
      <c r="W1506" s="58">
        <v>0.97</v>
      </c>
      <c r="X1506" s="58">
        <v>44</v>
      </c>
      <c r="Y1506" s="57">
        <v>42566</v>
      </c>
      <c r="Z1506" s="56" t="s">
        <v>28</v>
      </c>
      <c r="AA1506" s="5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ht="16.5" thickBot="1" x14ac:dyDescent="0.3">
      <c r="B1507" s="52"/>
      <c r="C1507" s="53"/>
      <c r="D1507" s="43"/>
      <c r="E1507" s="43"/>
      <c r="T1507" s="57">
        <v>42496</v>
      </c>
      <c r="U1507" s="56" t="s">
        <v>97</v>
      </c>
      <c r="V1507" s="58">
        <v>0.52</v>
      </c>
      <c r="W1507" s="58">
        <v>0.52</v>
      </c>
      <c r="X1507" s="58">
        <v>48</v>
      </c>
      <c r="Y1507" s="57">
        <v>42566</v>
      </c>
      <c r="Z1507" s="56" t="s">
        <v>28</v>
      </c>
      <c r="AA1507" s="56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ht="16.5" thickBot="1" x14ac:dyDescent="0.3">
      <c r="B1508" s="52"/>
      <c r="C1508" s="53"/>
      <c r="D1508" s="43"/>
      <c r="E1508" s="43"/>
      <c r="T1508" s="57">
        <v>42496</v>
      </c>
      <c r="U1508" s="56" t="s">
        <v>98</v>
      </c>
      <c r="V1508" s="58">
        <v>6.83</v>
      </c>
      <c r="W1508" s="58">
        <v>6.85</v>
      </c>
      <c r="X1508" s="58">
        <v>32</v>
      </c>
      <c r="Y1508" s="57">
        <v>42664</v>
      </c>
      <c r="Z1508" s="56" t="s">
        <v>28</v>
      </c>
      <c r="AA1508" s="56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ht="16.5" thickBot="1" x14ac:dyDescent="0.3">
      <c r="B1509" s="52"/>
      <c r="C1509" s="53"/>
      <c r="D1509" s="43"/>
      <c r="E1509" s="43"/>
      <c r="T1509" s="57">
        <v>42496</v>
      </c>
      <c r="U1509" s="56" t="s">
        <v>99</v>
      </c>
      <c r="V1509" s="58">
        <v>4.92</v>
      </c>
      <c r="W1509" s="58">
        <v>4.95</v>
      </c>
      <c r="X1509" s="58">
        <v>36</v>
      </c>
      <c r="Y1509" s="57">
        <v>42664</v>
      </c>
      <c r="Z1509" s="56" t="s">
        <v>28</v>
      </c>
      <c r="AA1509" s="56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ht="16.5" thickBot="1" x14ac:dyDescent="0.3">
      <c r="B1510" s="52"/>
      <c r="C1510" s="53"/>
      <c r="D1510" s="43"/>
      <c r="E1510" s="43"/>
      <c r="T1510" s="57">
        <v>42496</v>
      </c>
      <c r="U1510" s="56" t="s">
        <v>100</v>
      </c>
      <c r="V1510" s="58">
        <v>3.66</v>
      </c>
      <c r="W1510" s="58">
        <v>3.67</v>
      </c>
      <c r="X1510" s="58">
        <v>40</v>
      </c>
      <c r="Y1510" s="57">
        <v>42664</v>
      </c>
      <c r="Z1510" s="56" t="s">
        <v>28</v>
      </c>
      <c r="AA1510" s="56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ht="16.5" thickBot="1" x14ac:dyDescent="0.3">
      <c r="B1511" s="52"/>
      <c r="C1511" s="53"/>
      <c r="D1511" s="43"/>
      <c r="E1511" s="43"/>
      <c r="T1511" s="57">
        <v>42496</v>
      </c>
      <c r="U1511" s="56" t="s">
        <v>101</v>
      </c>
      <c r="V1511" s="58">
        <v>2.65</v>
      </c>
      <c r="W1511" s="58">
        <v>2.67</v>
      </c>
      <c r="X1511" s="58">
        <v>44</v>
      </c>
      <c r="Y1511" s="57">
        <v>42664</v>
      </c>
      <c r="Z1511" s="56" t="s">
        <v>28</v>
      </c>
      <c r="AA1511" s="56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ht="16.5" thickBot="1" x14ac:dyDescent="0.3">
      <c r="B1512" s="52"/>
      <c r="C1512" s="53"/>
      <c r="D1512" s="43"/>
      <c r="E1512" s="43"/>
      <c r="T1512" s="57">
        <v>42496</v>
      </c>
      <c r="U1512" s="56" t="s">
        <v>102</v>
      </c>
      <c r="V1512" s="58">
        <v>1.94</v>
      </c>
      <c r="W1512" s="58">
        <v>1.95</v>
      </c>
      <c r="X1512" s="58">
        <v>48</v>
      </c>
      <c r="Y1512" s="57">
        <v>42664</v>
      </c>
      <c r="Z1512" s="56" t="s">
        <v>28</v>
      </c>
      <c r="AA1512" s="56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ht="16.5" thickBot="1" x14ac:dyDescent="0.3">
      <c r="B1513" s="52"/>
      <c r="C1513" s="53"/>
      <c r="D1513" s="43"/>
      <c r="E1513" s="43"/>
      <c r="T1513" s="57">
        <v>42496</v>
      </c>
      <c r="U1513" s="56" t="s">
        <v>103</v>
      </c>
      <c r="V1513" s="58">
        <v>2.17</v>
      </c>
      <c r="W1513" s="58">
        <v>2.17</v>
      </c>
      <c r="X1513" s="58">
        <v>32</v>
      </c>
      <c r="Y1513" s="57">
        <v>42566</v>
      </c>
      <c r="Z1513" s="56" t="s">
        <v>40</v>
      </c>
      <c r="AA1513" s="56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ht="16.5" thickBot="1" x14ac:dyDescent="0.3">
      <c r="B1514" s="52"/>
      <c r="C1514" s="53"/>
      <c r="D1514" s="43"/>
      <c r="E1514" s="43"/>
      <c r="T1514" s="57">
        <v>42496</v>
      </c>
      <c r="U1514" s="56" t="s">
        <v>104</v>
      </c>
      <c r="V1514" s="58">
        <v>4.21</v>
      </c>
      <c r="W1514" s="58">
        <v>4.22</v>
      </c>
      <c r="X1514" s="58">
        <v>36</v>
      </c>
      <c r="Y1514" s="57">
        <v>42566</v>
      </c>
      <c r="Z1514" s="56" t="s">
        <v>40</v>
      </c>
      <c r="AA1514" s="56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ht="16.5" thickBot="1" x14ac:dyDescent="0.3">
      <c r="B1515" s="52"/>
      <c r="C1515" s="53"/>
      <c r="D1515" s="43"/>
      <c r="E1515" s="43"/>
      <c r="T1515" s="57">
        <v>42496</v>
      </c>
      <c r="U1515" s="56" t="s">
        <v>105</v>
      </c>
      <c r="V1515" s="58">
        <v>6.8</v>
      </c>
      <c r="W1515" s="58">
        <v>6.83</v>
      </c>
      <c r="X1515" s="58">
        <v>40</v>
      </c>
      <c r="Y1515" s="57">
        <v>42566</v>
      </c>
      <c r="Z1515" s="56" t="s">
        <v>40</v>
      </c>
      <c r="AA1515" s="56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ht="16.5" thickBot="1" x14ac:dyDescent="0.3">
      <c r="B1516" s="52"/>
      <c r="C1516" s="53"/>
      <c r="D1516" s="43"/>
      <c r="E1516" s="43"/>
      <c r="T1516" s="57">
        <v>42496</v>
      </c>
      <c r="U1516" s="56" t="s">
        <v>106</v>
      </c>
      <c r="V1516" s="58">
        <v>9.9600000000000009</v>
      </c>
      <c r="W1516" s="58">
        <v>10.029999999999999</v>
      </c>
      <c r="X1516" s="58">
        <v>44</v>
      </c>
      <c r="Y1516" s="57">
        <v>42566</v>
      </c>
      <c r="Z1516" s="56" t="s">
        <v>40</v>
      </c>
      <c r="AA1516" s="5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ht="16.5" thickBot="1" x14ac:dyDescent="0.3">
      <c r="B1517" s="52"/>
      <c r="C1517" s="53"/>
      <c r="D1517" s="43"/>
      <c r="E1517" s="43"/>
      <c r="T1517" s="57">
        <v>42496</v>
      </c>
      <c r="U1517" s="56" t="s">
        <v>107</v>
      </c>
      <c r="V1517" s="58">
        <v>13.59</v>
      </c>
      <c r="W1517" s="58">
        <v>13.64</v>
      </c>
      <c r="X1517" s="58">
        <v>48</v>
      </c>
      <c r="Y1517" s="57">
        <v>42566</v>
      </c>
      <c r="Z1517" s="56" t="s">
        <v>40</v>
      </c>
      <c r="AA1517" s="56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ht="16.5" thickBot="1" x14ac:dyDescent="0.3">
      <c r="B1518" s="52"/>
      <c r="C1518" s="53"/>
      <c r="D1518" s="43"/>
      <c r="E1518" s="43"/>
      <c r="T1518" s="57">
        <v>42496</v>
      </c>
      <c r="U1518" s="56" t="s">
        <v>108</v>
      </c>
      <c r="V1518" s="58">
        <v>3.86</v>
      </c>
      <c r="W1518" s="58">
        <v>3.89</v>
      </c>
      <c r="X1518" s="58">
        <v>32</v>
      </c>
      <c r="Y1518" s="57">
        <v>42664</v>
      </c>
      <c r="Z1518" s="56" t="s">
        <v>40</v>
      </c>
      <c r="AA1518" s="56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ht="16.5" thickBot="1" x14ac:dyDescent="0.3">
      <c r="B1519" s="52"/>
      <c r="C1519" s="53"/>
      <c r="D1519" s="43"/>
      <c r="E1519" s="43"/>
      <c r="T1519" s="57">
        <v>42496</v>
      </c>
      <c r="U1519" s="56" t="s">
        <v>109</v>
      </c>
      <c r="V1519" s="58">
        <v>5.95</v>
      </c>
      <c r="W1519" s="58">
        <v>5.98</v>
      </c>
      <c r="X1519" s="58">
        <v>36</v>
      </c>
      <c r="Y1519" s="57">
        <v>42664</v>
      </c>
      <c r="Z1519" s="56" t="s">
        <v>40</v>
      </c>
      <c r="AA1519" s="56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ht="16.5" thickBot="1" x14ac:dyDescent="0.3">
      <c r="B1520" s="52"/>
      <c r="C1520" s="53"/>
      <c r="D1520" s="43"/>
      <c r="E1520" s="43"/>
      <c r="T1520" s="57">
        <v>42496</v>
      </c>
      <c r="U1520" s="56" t="s">
        <v>110</v>
      </c>
      <c r="V1520" s="58">
        <v>8.7799999999999994</v>
      </c>
      <c r="W1520" s="58">
        <v>8.8000000000000007</v>
      </c>
      <c r="X1520" s="58">
        <v>40</v>
      </c>
      <c r="Y1520" s="57">
        <v>42664</v>
      </c>
      <c r="Z1520" s="56" t="s">
        <v>40</v>
      </c>
      <c r="AA1520" s="56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ht="16.5" thickBot="1" x14ac:dyDescent="0.3">
      <c r="B1521" s="52"/>
      <c r="C1521" s="53"/>
      <c r="D1521" s="43"/>
      <c r="E1521" s="43"/>
      <c r="T1521" s="57">
        <v>42496</v>
      </c>
      <c r="U1521" s="56" t="s">
        <v>111</v>
      </c>
      <c r="V1521" s="58">
        <v>11.54</v>
      </c>
      <c r="W1521" s="58">
        <v>11.63</v>
      </c>
      <c r="X1521" s="58">
        <v>44</v>
      </c>
      <c r="Y1521" s="57">
        <v>42664</v>
      </c>
      <c r="Z1521" s="56" t="s">
        <v>40</v>
      </c>
      <c r="AA1521" s="56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ht="16.5" thickBot="1" x14ac:dyDescent="0.3">
      <c r="B1522" s="52"/>
      <c r="C1522" s="53"/>
      <c r="D1522" s="43"/>
      <c r="E1522" s="43"/>
      <c r="T1522" s="57">
        <v>42496</v>
      </c>
      <c r="U1522" s="56" t="s">
        <v>112</v>
      </c>
      <c r="V1522" s="58">
        <v>15.02</v>
      </c>
      <c r="W1522" s="58">
        <v>15.14</v>
      </c>
      <c r="X1522" s="58">
        <v>48</v>
      </c>
      <c r="Y1522" s="57">
        <v>42664</v>
      </c>
      <c r="Z1522" s="56" t="s">
        <v>40</v>
      </c>
      <c r="AA1522" s="56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ht="16.5" thickBot="1" x14ac:dyDescent="0.3">
      <c r="B1523" s="52"/>
      <c r="C1523" s="53"/>
      <c r="D1523" s="43"/>
      <c r="E1523" s="43"/>
      <c r="T1523" s="57">
        <v>42496</v>
      </c>
      <c r="U1523" s="56" t="s">
        <v>113</v>
      </c>
      <c r="V1523" s="58">
        <v>37.28</v>
      </c>
      <c r="W1523" s="58">
        <v>37.46</v>
      </c>
      <c r="X1523" s="58">
        <v>118</v>
      </c>
      <c r="Y1523" s="57">
        <v>42566</v>
      </c>
      <c r="Z1523" s="56" t="s">
        <v>28</v>
      </c>
      <c r="AA1523" s="56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ht="16.5" thickBot="1" x14ac:dyDescent="0.3">
      <c r="B1524" s="52"/>
      <c r="C1524" s="53"/>
      <c r="D1524" s="43"/>
      <c r="E1524" s="43"/>
      <c r="T1524" s="57">
        <v>42496</v>
      </c>
      <c r="U1524" s="56" t="s">
        <v>115</v>
      </c>
      <c r="V1524" s="58">
        <v>18.32</v>
      </c>
      <c r="W1524" s="58">
        <v>18.399999999999999</v>
      </c>
      <c r="X1524" s="58">
        <v>138</v>
      </c>
      <c r="Y1524" s="57">
        <v>42566</v>
      </c>
      <c r="Z1524" s="56" t="s">
        <v>28</v>
      </c>
      <c r="AA1524" s="56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ht="16.5" thickBot="1" x14ac:dyDescent="0.3">
      <c r="B1525" s="52"/>
      <c r="C1525" s="53"/>
      <c r="D1525" s="43"/>
      <c r="E1525" s="43"/>
      <c r="T1525" s="57">
        <v>42496</v>
      </c>
      <c r="U1525" s="56" t="s">
        <v>116</v>
      </c>
      <c r="V1525" s="58">
        <v>4.3099999999999996</v>
      </c>
      <c r="W1525" s="58">
        <v>4.32</v>
      </c>
      <c r="X1525" s="58">
        <v>158</v>
      </c>
      <c r="Y1525" s="57">
        <v>42566</v>
      </c>
      <c r="Z1525" s="56" t="s">
        <v>28</v>
      </c>
      <c r="AA1525" s="56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ht="16.5" thickBot="1" x14ac:dyDescent="0.3">
      <c r="B1526" s="52"/>
      <c r="C1526" s="53"/>
      <c r="D1526" s="43"/>
      <c r="E1526" s="43"/>
      <c r="T1526" s="57">
        <v>42496</v>
      </c>
      <c r="U1526" s="56" t="s">
        <v>117</v>
      </c>
      <c r="V1526" s="58">
        <v>0.35</v>
      </c>
      <c r="W1526" s="58">
        <v>0.35</v>
      </c>
      <c r="X1526" s="58">
        <v>178</v>
      </c>
      <c r="Y1526" s="57">
        <v>42566</v>
      </c>
      <c r="Z1526" s="56" t="s">
        <v>28</v>
      </c>
      <c r="AA1526" s="5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ht="16.5" thickBot="1" x14ac:dyDescent="0.3">
      <c r="B1527" s="52"/>
      <c r="C1527" s="53"/>
      <c r="D1527" s="43"/>
      <c r="E1527" s="43"/>
      <c r="T1527" s="57">
        <v>42496</v>
      </c>
      <c r="U1527" s="56" t="s">
        <v>118</v>
      </c>
      <c r="V1527" s="58">
        <v>0.01</v>
      </c>
      <c r="W1527" s="58">
        <v>0.01</v>
      </c>
      <c r="X1527" s="58">
        <v>198</v>
      </c>
      <c r="Y1527" s="57">
        <v>42566</v>
      </c>
      <c r="Z1527" s="56" t="s">
        <v>28</v>
      </c>
      <c r="AA1527" s="56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ht="27" thickBot="1" x14ac:dyDescent="0.3">
      <c r="B1528" s="52"/>
      <c r="C1528" s="53"/>
      <c r="D1528" s="43"/>
      <c r="E1528" s="43"/>
      <c r="T1528" s="57">
        <v>42496</v>
      </c>
      <c r="U1528" s="56" t="s">
        <v>119</v>
      </c>
      <c r="V1528" s="58">
        <v>38.86</v>
      </c>
      <c r="W1528" s="58">
        <v>39.11</v>
      </c>
      <c r="X1528" s="58">
        <v>118</v>
      </c>
      <c r="Y1528" s="57">
        <v>42664</v>
      </c>
      <c r="Z1528" s="56" t="s">
        <v>28</v>
      </c>
      <c r="AA1528" s="56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ht="27" thickBot="1" x14ac:dyDescent="0.3">
      <c r="B1529" s="52"/>
      <c r="C1529" s="53"/>
      <c r="D1529" s="43"/>
      <c r="E1529" s="43"/>
      <c r="T1529" s="57">
        <v>42496</v>
      </c>
      <c r="U1529" s="56" t="s">
        <v>120</v>
      </c>
      <c r="V1529" s="58">
        <v>20.3</v>
      </c>
      <c r="W1529" s="58">
        <v>20.399999999999999</v>
      </c>
      <c r="X1529" s="58">
        <v>138</v>
      </c>
      <c r="Y1529" s="57">
        <v>42664</v>
      </c>
      <c r="Z1529" s="56" t="s">
        <v>28</v>
      </c>
      <c r="AA1529" s="56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ht="27" thickBot="1" x14ac:dyDescent="0.3">
      <c r="B1530" s="52"/>
      <c r="C1530" s="53"/>
      <c r="D1530" s="43"/>
      <c r="E1530" s="43"/>
      <c r="T1530" s="57">
        <v>42496</v>
      </c>
      <c r="U1530" s="56" t="s">
        <v>121</v>
      </c>
      <c r="V1530" s="58">
        <v>7.6</v>
      </c>
      <c r="W1530" s="58">
        <v>7.62</v>
      </c>
      <c r="X1530" s="58">
        <v>158</v>
      </c>
      <c r="Y1530" s="57">
        <v>42664</v>
      </c>
      <c r="Z1530" s="56" t="s">
        <v>28</v>
      </c>
      <c r="AA1530" s="56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ht="27" thickBot="1" x14ac:dyDescent="0.3">
      <c r="B1531" s="52"/>
      <c r="C1531" s="53"/>
      <c r="D1531" s="43"/>
      <c r="E1531" s="43"/>
      <c r="T1531" s="57">
        <v>42496</v>
      </c>
      <c r="U1531" s="56" t="s">
        <v>122</v>
      </c>
      <c r="V1531" s="58">
        <v>1.93</v>
      </c>
      <c r="W1531" s="58">
        <v>1.93</v>
      </c>
      <c r="X1531" s="58">
        <v>178</v>
      </c>
      <c r="Y1531" s="57">
        <v>42664</v>
      </c>
      <c r="Z1531" s="56" t="s">
        <v>28</v>
      </c>
      <c r="AA1531" s="56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ht="27" thickBot="1" x14ac:dyDescent="0.3">
      <c r="B1532" s="52"/>
      <c r="C1532" s="53"/>
      <c r="D1532" s="43"/>
      <c r="E1532" s="43"/>
      <c r="T1532" s="57">
        <v>42496</v>
      </c>
      <c r="U1532" s="56" t="s">
        <v>123</v>
      </c>
      <c r="V1532" s="58">
        <v>0.35</v>
      </c>
      <c r="W1532" s="58">
        <v>0.35</v>
      </c>
      <c r="X1532" s="58">
        <v>198</v>
      </c>
      <c r="Y1532" s="57">
        <v>42664</v>
      </c>
      <c r="Z1532" s="56" t="s">
        <v>28</v>
      </c>
      <c r="AA1532" s="56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ht="16.5" thickBot="1" x14ac:dyDescent="0.3">
      <c r="B1533" s="52"/>
      <c r="C1533" s="53"/>
      <c r="D1533" s="43"/>
      <c r="E1533" s="43"/>
      <c r="T1533" s="57">
        <v>42496</v>
      </c>
      <c r="U1533" s="56" t="s">
        <v>124</v>
      </c>
      <c r="V1533" s="58">
        <v>0</v>
      </c>
      <c r="W1533" s="58">
        <v>0</v>
      </c>
      <c r="X1533" s="58">
        <v>118</v>
      </c>
      <c r="Y1533" s="57">
        <v>42566</v>
      </c>
      <c r="Z1533" s="56" t="s">
        <v>40</v>
      </c>
      <c r="AA1533" s="56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ht="16.5" thickBot="1" x14ac:dyDescent="0.3">
      <c r="B1534" s="52"/>
      <c r="C1534" s="53"/>
      <c r="D1534" s="43"/>
      <c r="E1534" s="43"/>
      <c r="T1534" s="57">
        <v>42496</v>
      </c>
      <c r="U1534" s="56" t="s">
        <v>125</v>
      </c>
      <c r="V1534" s="58">
        <v>0.45</v>
      </c>
      <c r="W1534" s="58">
        <v>0.45</v>
      </c>
      <c r="X1534" s="58">
        <v>138</v>
      </c>
      <c r="Y1534" s="57">
        <v>42566</v>
      </c>
      <c r="Z1534" s="56" t="s">
        <v>40</v>
      </c>
      <c r="AA1534" s="56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ht="16.5" thickBot="1" x14ac:dyDescent="0.3">
      <c r="B1535" s="52"/>
      <c r="C1535" s="53"/>
      <c r="D1535" s="43"/>
      <c r="E1535" s="43"/>
      <c r="T1535" s="57">
        <v>42496</v>
      </c>
      <c r="U1535" s="56" t="s">
        <v>126</v>
      </c>
      <c r="V1535" s="58">
        <v>6.45</v>
      </c>
      <c r="W1535" s="58">
        <v>6.48</v>
      </c>
      <c r="X1535" s="58">
        <v>158</v>
      </c>
      <c r="Y1535" s="57">
        <v>42566</v>
      </c>
      <c r="Z1535" s="56" t="s">
        <v>40</v>
      </c>
      <c r="AA1535" s="56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ht="16.5" thickBot="1" x14ac:dyDescent="0.3">
      <c r="B1536" s="52"/>
      <c r="C1536" s="53"/>
      <c r="D1536" s="43"/>
      <c r="E1536" s="43"/>
      <c r="T1536" s="57">
        <v>42496</v>
      </c>
      <c r="U1536" s="56" t="s">
        <v>127</v>
      </c>
      <c r="V1536" s="58">
        <v>22.54</v>
      </c>
      <c r="W1536" s="58">
        <v>22.65</v>
      </c>
      <c r="X1536" s="58">
        <v>178</v>
      </c>
      <c r="Y1536" s="57">
        <v>42566</v>
      </c>
      <c r="Z1536" s="56" t="s">
        <v>40</v>
      </c>
      <c r="AA1536" s="5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ht="16.5" thickBot="1" x14ac:dyDescent="0.3">
      <c r="B1537" s="52"/>
      <c r="C1537" s="53"/>
      <c r="D1537" s="43"/>
      <c r="E1537" s="43"/>
      <c r="T1537" s="57">
        <v>42496</v>
      </c>
      <c r="U1537" s="56" t="s">
        <v>128</v>
      </c>
      <c r="V1537" s="58">
        <v>42.83</v>
      </c>
      <c r="W1537" s="58">
        <v>43.07</v>
      </c>
      <c r="X1537" s="58">
        <v>198</v>
      </c>
      <c r="Y1537" s="57">
        <v>42566</v>
      </c>
      <c r="Z1537" s="56" t="s">
        <v>40</v>
      </c>
      <c r="AA1537" s="56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ht="27" thickBot="1" x14ac:dyDescent="0.3">
      <c r="B1538" s="52"/>
      <c r="C1538" s="53"/>
      <c r="D1538" s="43"/>
      <c r="E1538" s="43"/>
      <c r="T1538" s="57">
        <v>42496</v>
      </c>
      <c r="U1538" s="56" t="s">
        <v>129</v>
      </c>
      <c r="V1538" s="58">
        <v>0.1</v>
      </c>
      <c r="W1538" s="58">
        <v>0.1</v>
      </c>
      <c r="X1538" s="58">
        <v>118</v>
      </c>
      <c r="Y1538" s="57">
        <v>42664</v>
      </c>
      <c r="Z1538" s="56" t="s">
        <v>40</v>
      </c>
      <c r="AA1538" s="56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ht="27" thickBot="1" x14ac:dyDescent="0.3">
      <c r="B1539" s="52"/>
      <c r="C1539" s="53"/>
      <c r="D1539" s="43"/>
      <c r="E1539" s="43"/>
      <c r="T1539" s="57">
        <v>42496</v>
      </c>
      <c r="U1539" s="56" t="s">
        <v>130</v>
      </c>
      <c r="V1539" s="58">
        <v>1.74</v>
      </c>
      <c r="W1539" s="58">
        <v>1.75</v>
      </c>
      <c r="X1539" s="58">
        <v>138</v>
      </c>
      <c r="Y1539" s="57">
        <v>42664</v>
      </c>
      <c r="Z1539" s="56" t="s">
        <v>40</v>
      </c>
      <c r="AA1539" s="56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ht="27" thickBot="1" x14ac:dyDescent="0.3">
      <c r="B1540" s="52"/>
      <c r="C1540" s="53"/>
      <c r="D1540" s="43"/>
      <c r="E1540" s="43"/>
      <c r="T1540" s="57">
        <v>42496</v>
      </c>
      <c r="U1540" s="56" t="s">
        <v>131</v>
      </c>
      <c r="V1540" s="58">
        <v>8.84</v>
      </c>
      <c r="W1540" s="58">
        <v>8.9</v>
      </c>
      <c r="X1540" s="58">
        <v>158</v>
      </c>
      <c r="Y1540" s="57">
        <v>42664</v>
      </c>
      <c r="Z1540" s="56" t="s">
        <v>40</v>
      </c>
      <c r="AA1540" s="56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ht="27" thickBot="1" x14ac:dyDescent="0.3">
      <c r="B1541" s="52"/>
      <c r="C1541" s="53"/>
      <c r="D1541" s="43"/>
      <c r="E1541" s="43"/>
      <c r="T1541" s="57">
        <v>42496</v>
      </c>
      <c r="U1541" s="56" t="s">
        <v>132</v>
      </c>
      <c r="V1541" s="58">
        <v>22.93</v>
      </c>
      <c r="W1541" s="58">
        <v>23.08</v>
      </c>
      <c r="X1541" s="58">
        <v>178</v>
      </c>
      <c r="Y1541" s="57">
        <v>42664</v>
      </c>
      <c r="Z1541" s="56" t="s">
        <v>40</v>
      </c>
      <c r="AA1541" s="56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ht="27" thickBot="1" x14ac:dyDescent="0.3">
      <c r="B1542" s="52"/>
      <c r="C1542" s="53"/>
      <c r="D1542" s="43"/>
      <c r="E1542" s="43"/>
      <c r="T1542" s="57">
        <v>42496</v>
      </c>
      <c r="U1542" s="56" t="s">
        <v>133</v>
      </c>
      <c r="V1542" s="58">
        <v>41.49</v>
      </c>
      <c r="W1542" s="58">
        <v>41.65</v>
      </c>
      <c r="X1542" s="58">
        <v>198</v>
      </c>
      <c r="Y1542" s="57">
        <v>42664</v>
      </c>
      <c r="Z1542" s="56" t="s">
        <v>40</v>
      </c>
      <c r="AA1542" s="56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ht="16.5" thickBot="1" x14ac:dyDescent="0.3">
      <c r="B1543" s="52"/>
      <c r="C1543" s="53"/>
      <c r="D1543" s="43"/>
      <c r="E1543" s="43"/>
      <c r="T1543" s="57">
        <v>42496</v>
      </c>
      <c r="U1543" s="56" t="s">
        <v>134</v>
      </c>
      <c r="V1543" s="58">
        <v>4.1500000000000004</v>
      </c>
      <c r="W1543" s="58">
        <v>4.18</v>
      </c>
      <c r="X1543" s="58">
        <v>12</v>
      </c>
      <c r="Y1543" s="57">
        <v>42566</v>
      </c>
      <c r="Z1543" s="56" t="s">
        <v>28</v>
      </c>
      <c r="AA1543" s="56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ht="16.5" thickBot="1" x14ac:dyDescent="0.3">
      <c r="B1544" s="52"/>
      <c r="C1544" s="53"/>
      <c r="D1544" s="43"/>
      <c r="E1544" s="43"/>
      <c r="T1544" s="57">
        <v>42496</v>
      </c>
      <c r="U1544" s="56" t="s">
        <v>136</v>
      </c>
      <c r="V1544" s="58">
        <v>2.0099999999999998</v>
      </c>
      <c r="W1544" s="58">
        <v>2.0299999999999998</v>
      </c>
      <c r="X1544" s="58">
        <v>15</v>
      </c>
      <c r="Y1544" s="57">
        <v>42566</v>
      </c>
      <c r="Z1544" s="56" t="s">
        <v>28</v>
      </c>
      <c r="AA1544" s="56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ht="16.5" thickBot="1" x14ac:dyDescent="0.3">
      <c r="B1545" s="52"/>
      <c r="C1545" s="53"/>
      <c r="D1545" s="43"/>
      <c r="E1545" s="43"/>
      <c r="T1545" s="57">
        <v>42496</v>
      </c>
      <c r="U1545" s="56" t="s">
        <v>137</v>
      </c>
      <c r="V1545" s="58">
        <v>1.19</v>
      </c>
      <c r="W1545" s="58">
        <v>1.19</v>
      </c>
      <c r="X1545" s="58">
        <v>17</v>
      </c>
      <c r="Y1545" s="57">
        <v>42566</v>
      </c>
      <c r="Z1545" s="56" t="s">
        <v>28</v>
      </c>
      <c r="AA1545" s="56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ht="16.5" thickBot="1" x14ac:dyDescent="0.3">
      <c r="B1546" s="52"/>
      <c r="C1546" s="53"/>
      <c r="D1546" s="43"/>
      <c r="E1546" s="43"/>
      <c r="T1546" s="57">
        <v>42496</v>
      </c>
      <c r="U1546" s="56" t="s">
        <v>138</v>
      </c>
      <c r="V1546" s="58">
        <v>0.63</v>
      </c>
      <c r="W1546" s="58">
        <v>0.63</v>
      </c>
      <c r="X1546" s="58">
        <v>19</v>
      </c>
      <c r="Y1546" s="57">
        <v>42566</v>
      </c>
      <c r="Z1546" s="56" t="s">
        <v>28</v>
      </c>
      <c r="AA1546" s="5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ht="16.5" thickBot="1" x14ac:dyDescent="0.3">
      <c r="B1547" s="52"/>
      <c r="C1547" s="53"/>
      <c r="D1547" s="43"/>
      <c r="E1547" s="43"/>
      <c r="T1547" s="57">
        <v>42496</v>
      </c>
      <c r="U1547" s="56" t="s">
        <v>139</v>
      </c>
      <c r="V1547" s="58">
        <v>0.22</v>
      </c>
      <c r="W1547" s="58">
        <v>0.22</v>
      </c>
      <c r="X1547" s="58">
        <v>22</v>
      </c>
      <c r="Y1547" s="57">
        <v>42566</v>
      </c>
      <c r="Z1547" s="56" t="s">
        <v>28</v>
      </c>
      <c r="AA1547" s="56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ht="16.5" thickBot="1" x14ac:dyDescent="0.3">
      <c r="B1548" s="52"/>
      <c r="C1548" s="53"/>
      <c r="D1548" s="43"/>
      <c r="E1548" s="43"/>
      <c r="T1548" s="57">
        <v>42496</v>
      </c>
      <c r="U1548" s="56" t="s">
        <v>140</v>
      </c>
      <c r="V1548" s="58">
        <v>4.7699999999999996</v>
      </c>
      <c r="W1548" s="58">
        <v>4.8</v>
      </c>
      <c r="X1548" s="58">
        <v>12</v>
      </c>
      <c r="Y1548" s="57">
        <v>42664</v>
      </c>
      <c r="Z1548" s="56" t="s">
        <v>28</v>
      </c>
      <c r="AA1548" s="56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ht="16.5" thickBot="1" x14ac:dyDescent="0.3">
      <c r="B1549" s="52"/>
      <c r="C1549" s="53"/>
      <c r="D1549" s="43"/>
      <c r="E1549" s="43"/>
      <c r="T1549" s="57">
        <v>42496</v>
      </c>
      <c r="U1549" s="56" t="s">
        <v>141</v>
      </c>
      <c r="V1549" s="58">
        <v>2.88</v>
      </c>
      <c r="W1549" s="58">
        <v>2.9</v>
      </c>
      <c r="X1549" s="58">
        <v>15</v>
      </c>
      <c r="Y1549" s="57">
        <v>42664</v>
      </c>
      <c r="Z1549" s="56" t="s">
        <v>28</v>
      </c>
      <c r="AA1549" s="56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ht="16.5" thickBot="1" x14ac:dyDescent="0.3">
      <c r="B1550" s="52"/>
      <c r="C1550" s="53"/>
      <c r="D1550" s="43"/>
      <c r="E1550" s="43"/>
      <c r="T1550" s="57">
        <v>42496</v>
      </c>
      <c r="U1550" s="56" t="s">
        <v>142</v>
      </c>
      <c r="V1550" s="58">
        <v>2.08</v>
      </c>
      <c r="W1550" s="58">
        <v>2.09</v>
      </c>
      <c r="X1550" s="58">
        <v>17</v>
      </c>
      <c r="Y1550" s="57">
        <v>42664</v>
      </c>
      <c r="Z1550" s="56" t="s">
        <v>28</v>
      </c>
      <c r="AA1550" s="56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ht="16.5" thickBot="1" x14ac:dyDescent="0.3">
      <c r="B1551" s="52"/>
      <c r="C1551" s="53"/>
      <c r="D1551" s="43"/>
      <c r="E1551" s="43"/>
      <c r="T1551" s="57">
        <v>42496</v>
      </c>
      <c r="U1551" s="56" t="s">
        <v>143</v>
      </c>
      <c r="V1551" s="58">
        <v>1.46</v>
      </c>
      <c r="W1551" s="58">
        <v>1.47</v>
      </c>
      <c r="X1551" s="58">
        <v>19</v>
      </c>
      <c r="Y1551" s="57">
        <v>42664</v>
      </c>
      <c r="Z1551" s="56" t="s">
        <v>28</v>
      </c>
      <c r="AA1551" s="56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ht="16.5" thickBot="1" x14ac:dyDescent="0.3">
      <c r="B1552" s="52"/>
      <c r="C1552" s="53"/>
      <c r="D1552" s="43"/>
      <c r="E1552" s="43"/>
      <c r="T1552" s="57">
        <v>42496</v>
      </c>
      <c r="U1552" s="56" t="s">
        <v>144</v>
      </c>
      <c r="V1552" s="58">
        <v>0.85</v>
      </c>
      <c r="W1552" s="58">
        <v>0.85</v>
      </c>
      <c r="X1552" s="58">
        <v>22</v>
      </c>
      <c r="Y1552" s="57">
        <v>42664</v>
      </c>
      <c r="Z1552" s="56" t="s">
        <v>28</v>
      </c>
      <c r="AA1552" s="56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ht="16.5" thickBot="1" x14ac:dyDescent="0.3">
      <c r="B1553" s="52"/>
      <c r="C1553" s="53"/>
      <c r="D1553" s="43"/>
      <c r="E1553" s="43"/>
      <c r="T1553" s="57">
        <v>42496</v>
      </c>
      <c r="U1553" s="56" t="s">
        <v>145</v>
      </c>
      <c r="V1553" s="58">
        <v>0.22</v>
      </c>
      <c r="W1553" s="58">
        <v>0.22</v>
      </c>
      <c r="X1553" s="58">
        <v>12</v>
      </c>
      <c r="Y1553" s="57">
        <v>42566</v>
      </c>
      <c r="Z1553" s="56" t="s">
        <v>40</v>
      </c>
      <c r="AA1553" s="56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ht="16.5" thickBot="1" x14ac:dyDescent="0.3">
      <c r="B1554" s="52"/>
      <c r="C1554" s="53"/>
      <c r="D1554" s="43"/>
      <c r="E1554" s="43"/>
      <c r="T1554" s="57">
        <v>42496</v>
      </c>
      <c r="U1554" s="56" t="s">
        <v>146</v>
      </c>
      <c r="V1554" s="58">
        <v>1.0900000000000001</v>
      </c>
      <c r="W1554" s="58">
        <v>1.0900000000000001</v>
      </c>
      <c r="X1554" s="58">
        <v>15</v>
      </c>
      <c r="Y1554" s="57">
        <v>42566</v>
      </c>
      <c r="Z1554" s="56" t="s">
        <v>40</v>
      </c>
      <c r="AA1554" s="56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ht="16.5" thickBot="1" x14ac:dyDescent="0.3">
      <c r="B1555" s="52"/>
      <c r="C1555" s="53"/>
      <c r="D1555" s="43"/>
      <c r="E1555" s="43"/>
      <c r="T1555" s="57">
        <v>42496</v>
      </c>
      <c r="U1555" s="56" t="s">
        <v>147</v>
      </c>
      <c r="V1555" s="58">
        <v>2.2200000000000002</v>
      </c>
      <c r="W1555" s="58">
        <v>2.23</v>
      </c>
      <c r="X1555" s="58">
        <v>17</v>
      </c>
      <c r="Y1555" s="57">
        <v>42566</v>
      </c>
      <c r="Z1555" s="56" t="s">
        <v>40</v>
      </c>
      <c r="AA1555" s="56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ht="16.5" thickBot="1" x14ac:dyDescent="0.3">
      <c r="B1556" s="52"/>
      <c r="C1556" s="53"/>
      <c r="D1556" s="43"/>
      <c r="E1556" s="43"/>
      <c r="T1556" s="57">
        <v>42496</v>
      </c>
      <c r="U1556" s="56" t="s">
        <v>148</v>
      </c>
      <c r="V1556" s="58">
        <v>3.65</v>
      </c>
      <c r="W1556" s="58">
        <v>3.67</v>
      </c>
      <c r="X1556" s="58">
        <v>19</v>
      </c>
      <c r="Y1556" s="57">
        <v>42566</v>
      </c>
      <c r="Z1556" s="56" t="s">
        <v>40</v>
      </c>
      <c r="AA1556" s="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ht="16.5" thickBot="1" x14ac:dyDescent="0.3">
      <c r="B1557" s="52"/>
      <c r="C1557" s="53"/>
      <c r="D1557" s="43"/>
      <c r="E1557" s="43"/>
      <c r="T1557" s="57">
        <v>42496</v>
      </c>
      <c r="U1557" s="56" t="s">
        <v>149</v>
      </c>
      <c r="V1557" s="58">
        <v>6.25</v>
      </c>
      <c r="W1557" s="58">
        <v>6.3</v>
      </c>
      <c r="X1557" s="58">
        <v>22</v>
      </c>
      <c r="Y1557" s="57">
        <v>42566</v>
      </c>
      <c r="Z1557" s="56" t="s">
        <v>40</v>
      </c>
      <c r="AA1557" s="56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ht="16.5" thickBot="1" x14ac:dyDescent="0.3">
      <c r="B1558" s="52"/>
      <c r="C1558" s="53"/>
      <c r="D1558" s="43"/>
      <c r="E1558" s="43"/>
      <c r="T1558" s="57">
        <v>42496</v>
      </c>
      <c r="U1558" s="56" t="s">
        <v>150</v>
      </c>
      <c r="V1558" s="58">
        <v>0.71</v>
      </c>
      <c r="W1558" s="58">
        <v>0.71</v>
      </c>
      <c r="X1558" s="58">
        <v>12</v>
      </c>
      <c r="Y1558" s="57">
        <v>42664</v>
      </c>
      <c r="Z1558" s="56" t="s">
        <v>40</v>
      </c>
      <c r="AA1558" s="56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ht="16.5" thickBot="1" x14ac:dyDescent="0.3">
      <c r="B1559" s="52"/>
      <c r="C1559" s="53"/>
      <c r="D1559" s="43"/>
      <c r="E1559" s="43"/>
      <c r="T1559" s="57">
        <v>42496</v>
      </c>
      <c r="U1559" s="56" t="s">
        <v>151</v>
      </c>
      <c r="V1559" s="58">
        <v>1.87</v>
      </c>
      <c r="W1559" s="58">
        <v>1.89</v>
      </c>
      <c r="X1559" s="58">
        <v>15</v>
      </c>
      <c r="Y1559" s="57">
        <v>42664</v>
      </c>
      <c r="Z1559" s="56" t="s">
        <v>40</v>
      </c>
      <c r="AA1559" s="56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ht="16.5" thickBot="1" x14ac:dyDescent="0.3">
      <c r="B1560" s="52"/>
      <c r="C1560" s="53"/>
      <c r="D1560" s="43"/>
      <c r="E1560" s="43"/>
      <c r="T1560" s="57">
        <v>42496</v>
      </c>
      <c r="U1560" s="56" t="s">
        <v>152</v>
      </c>
      <c r="V1560" s="58">
        <v>2.96</v>
      </c>
      <c r="W1560" s="58">
        <v>2.98</v>
      </c>
      <c r="X1560" s="58">
        <v>17</v>
      </c>
      <c r="Y1560" s="57">
        <v>42664</v>
      </c>
      <c r="Z1560" s="56" t="s">
        <v>40</v>
      </c>
      <c r="AA1560" s="56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ht="16.5" thickBot="1" x14ac:dyDescent="0.3">
      <c r="B1561" s="52"/>
      <c r="C1561" s="53"/>
      <c r="D1561" s="43"/>
      <c r="E1561" s="43"/>
      <c r="T1561" s="57">
        <v>42496</v>
      </c>
      <c r="U1561" s="56" t="s">
        <v>153</v>
      </c>
      <c r="V1561" s="58">
        <v>4.37</v>
      </c>
      <c r="W1561" s="58">
        <v>4.4000000000000004</v>
      </c>
      <c r="X1561" s="58">
        <v>19</v>
      </c>
      <c r="Y1561" s="57">
        <v>42664</v>
      </c>
      <c r="Z1561" s="56" t="s">
        <v>40</v>
      </c>
      <c r="AA1561" s="56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ht="16.5" thickBot="1" x14ac:dyDescent="0.3">
      <c r="B1562" s="52"/>
      <c r="C1562" s="53"/>
      <c r="D1562" s="43"/>
      <c r="E1562" s="43"/>
      <c r="T1562" s="57">
        <v>42496</v>
      </c>
      <c r="U1562" s="56" t="s">
        <v>154</v>
      </c>
      <c r="V1562" s="58">
        <v>6.81</v>
      </c>
      <c r="W1562" s="58">
        <v>6.84</v>
      </c>
      <c r="X1562" s="58">
        <v>22</v>
      </c>
      <c r="Y1562" s="57">
        <v>42664</v>
      </c>
      <c r="Z1562" s="56" t="s">
        <v>40</v>
      </c>
      <c r="AA1562" s="56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ht="16.5" thickBot="1" x14ac:dyDescent="0.3">
      <c r="B1563" s="52"/>
      <c r="C1563" s="53"/>
      <c r="D1563" s="43"/>
      <c r="E1563" s="43"/>
      <c r="T1563" s="57">
        <v>42496</v>
      </c>
      <c r="U1563" s="56" t="s">
        <v>155</v>
      </c>
      <c r="V1563" s="58">
        <v>5.96</v>
      </c>
      <c r="W1563" s="58">
        <v>5.99</v>
      </c>
      <c r="X1563" s="58">
        <v>10</v>
      </c>
      <c r="Y1563" s="57">
        <v>42566</v>
      </c>
      <c r="Z1563" s="56" t="s">
        <v>28</v>
      </c>
      <c r="AA1563" s="56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ht="16.5" thickBot="1" x14ac:dyDescent="0.3">
      <c r="B1564" s="52"/>
      <c r="C1564" s="53"/>
      <c r="D1564" s="43"/>
      <c r="E1564" s="43"/>
      <c r="T1564" s="57">
        <v>42496</v>
      </c>
      <c r="U1564" s="56" t="s">
        <v>157</v>
      </c>
      <c r="V1564" s="58">
        <v>3.78</v>
      </c>
      <c r="W1564" s="58">
        <v>3.81</v>
      </c>
      <c r="X1564" s="58">
        <v>13</v>
      </c>
      <c r="Y1564" s="57">
        <v>42566</v>
      </c>
      <c r="Z1564" s="56" t="s">
        <v>28</v>
      </c>
      <c r="AA1564" s="56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ht="16.5" thickBot="1" x14ac:dyDescent="0.3">
      <c r="B1565" s="52"/>
      <c r="C1565" s="53"/>
      <c r="D1565" s="43"/>
      <c r="E1565" s="43"/>
      <c r="T1565" s="57">
        <v>42496</v>
      </c>
      <c r="U1565" s="56" t="s">
        <v>158</v>
      </c>
      <c r="V1565" s="58">
        <v>2.81</v>
      </c>
      <c r="W1565" s="58">
        <v>2.82</v>
      </c>
      <c r="X1565" s="58">
        <v>15</v>
      </c>
      <c r="Y1565" s="57">
        <v>42566</v>
      </c>
      <c r="Z1565" s="56" t="s">
        <v>28</v>
      </c>
      <c r="AA1565" s="56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ht="16.5" thickBot="1" x14ac:dyDescent="0.3">
      <c r="B1566" s="52"/>
      <c r="C1566" s="53"/>
      <c r="D1566" s="43"/>
      <c r="E1566" s="43"/>
      <c r="T1566" s="57">
        <v>42496</v>
      </c>
      <c r="U1566" s="56" t="s">
        <v>159</v>
      </c>
      <c r="V1566" s="58">
        <v>1.95</v>
      </c>
      <c r="W1566" s="58">
        <v>1.95</v>
      </c>
      <c r="X1566" s="58">
        <v>17</v>
      </c>
      <c r="Y1566" s="57">
        <v>42566</v>
      </c>
      <c r="Z1566" s="56" t="s">
        <v>28</v>
      </c>
      <c r="AA1566" s="5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ht="16.5" thickBot="1" x14ac:dyDescent="0.3">
      <c r="B1567" s="52"/>
      <c r="C1567" s="53"/>
      <c r="D1567" s="43"/>
      <c r="E1567" s="43"/>
      <c r="T1567" s="57">
        <v>42496</v>
      </c>
      <c r="U1567" s="56" t="s">
        <v>160</v>
      </c>
      <c r="V1567" s="58">
        <v>1.1299999999999999</v>
      </c>
      <c r="W1567" s="58">
        <v>1.1399999999999999</v>
      </c>
      <c r="X1567" s="58">
        <v>20</v>
      </c>
      <c r="Y1567" s="57">
        <v>42566</v>
      </c>
      <c r="Z1567" s="56" t="s">
        <v>28</v>
      </c>
      <c r="AA1567" s="56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ht="16.5" thickBot="1" x14ac:dyDescent="0.3">
      <c r="B1568" s="52"/>
      <c r="C1568" s="53"/>
      <c r="D1568" s="43"/>
      <c r="E1568" s="43"/>
      <c r="T1568" s="57">
        <v>42496</v>
      </c>
      <c r="U1568" s="56" t="s">
        <v>161</v>
      </c>
      <c r="V1568" s="58">
        <v>6.8</v>
      </c>
      <c r="W1568" s="58">
        <v>6.84</v>
      </c>
      <c r="X1568" s="58">
        <v>10</v>
      </c>
      <c r="Y1568" s="57">
        <v>42664</v>
      </c>
      <c r="Z1568" s="56" t="s">
        <v>28</v>
      </c>
      <c r="AA1568" s="56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ht="16.5" thickBot="1" x14ac:dyDescent="0.3">
      <c r="B1569" s="52"/>
      <c r="C1569" s="53"/>
      <c r="D1569" s="43"/>
      <c r="E1569" s="43"/>
      <c r="T1569" s="57">
        <v>42496</v>
      </c>
      <c r="U1569" s="56" t="s">
        <v>162</v>
      </c>
      <c r="V1569" s="58">
        <v>4.93</v>
      </c>
      <c r="W1569" s="58">
        <v>4.95</v>
      </c>
      <c r="X1569" s="58">
        <v>13</v>
      </c>
      <c r="Y1569" s="57">
        <v>42664</v>
      </c>
      <c r="Z1569" s="56" t="s">
        <v>28</v>
      </c>
      <c r="AA1569" s="56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ht="16.5" thickBot="1" x14ac:dyDescent="0.3">
      <c r="B1570" s="52"/>
      <c r="C1570" s="53"/>
      <c r="D1570" s="43"/>
      <c r="E1570" s="43"/>
      <c r="T1570" s="57">
        <v>42496</v>
      </c>
      <c r="U1570" s="56" t="s">
        <v>163</v>
      </c>
      <c r="V1570" s="58">
        <v>4.05</v>
      </c>
      <c r="W1570" s="58">
        <v>4.08</v>
      </c>
      <c r="X1570" s="58">
        <v>15</v>
      </c>
      <c r="Y1570" s="57">
        <v>42664</v>
      </c>
      <c r="Z1570" s="56" t="s">
        <v>28</v>
      </c>
      <c r="AA1570" s="56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ht="16.5" thickBot="1" x14ac:dyDescent="0.3">
      <c r="B1571" s="52"/>
      <c r="C1571" s="53"/>
      <c r="D1571" s="43"/>
      <c r="E1571" s="43"/>
      <c r="T1571" s="57">
        <v>42496</v>
      </c>
      <c r="U1571" s="56" t="s">
        <v>164</v>
      </c>
      <c r="V1571" s="58">
        <v>3.33</v>
      </c>
      <c r="W1571" s="58">
        <v>3.34</v>
      </c>
      <c r="X1571" s="58">
        <v>17</v>
      </c>
      <c r="Y1571" s="57">
        <v>42664</v>
      </c>
      <c r="Z1571" s="56" t="s">
        <v>28</v>
      </c>
      <c r="AA1571" s="56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ht="16.5" thickBot="1" x14ac:dyDescent="0.3">
      <c r="B1572" s="52"/>
      <c r="C1572" s="53"/>
      <c r="D1572" s="43"/>
      <c r="E1572" s="43"/>
      <c r="T1572" s="57">
        <v>42496</v>
      </c>
      <c r="U1572" s="56" t="s">
        <v>165</v>
      </c>
      <c r="V1572" s="58">
        <v>2.48</v>
      </c>
      <c r="W1572" s="58">
        <v>2.48</v>
      </c>
      <c r="X1572" s="58">
        <v>20</v>
      </c>
      <c r="Y1572" s="57">
        <v>42664</v>
      </c>
      <c r="Z1572" s="56" t="s">
        <v>28</v>
      </c>
      <c r="AA1572" s="56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ht="16.5" thickBot="1" x14ac:dyDescent="0.3">
      <c r="B1573" s="52"/>
      <c r="C1573" s="53"/>
      <c r="D1573" s="43"/>
      <c r="E1573" s="43"/>
      <c r="T1573" s="57">
        <v>42496</v>
      </c>
      <c r="U1573" s="56" t="s">
        <v>166</v>
      </c>
      <c r="V1573" s="58">
        <v>0.31</v>
      </c>
      <c r="W1573" s="58">
        <v>0.31</v>
      </c>
      <c r="X1573" s="58">
        <v>10</v>
      </c>
      <c r="Y1573" s="57">
        <v>42566</v>
      </c>
      <c r="Z1573" s="56" t="s">
        <v>40</v>
      </c>
      <c r="AA1573" s="56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ht="16.5" thickBot="1" x14ac:dyDescent="0.3">
      <c r="B1574" s="52"/>
      <c r="C1574" s="53"/>
      <c r="D1574" s="43"/>
      <c r="E1574" s="43"/>
      <c r="T1574" s="57">
        <v>42496</v>
      </c>
      <c r="U1574" s="56" t="s">
        <v>167</v>
      </c>
      <c r="V1574" s="58">
        <v>1.1399999999999999</v>
      </c>
      <c r="W1574" s="58">
        <v>1.1399999999999999</v>
      </c>
      <c r="X1574" s="58">
        <v>13</v>
      </c>
      <c r="Y1574" s="57">
        <v>42566</v>
      </c>
      <c r="Z1574" s="56" t="s">
        <v>40</v>
      </c>
      <c r="AA1574" s="56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ht="16.5" thickBot="1" x14ac:dyDescent="0.3">
      <c r="B1575" s="52"/>
      <c r="C1575" s="53"/>
      <c r="D1575" s="43"/>
      <c r="E1575" s="43"/>
      <c r="T1575" s="57">
        <v>42496</v>
      </c>
      <c r="U1575" s="56" t="s">
        <v>168</v>
      </c>
      <c r="V1575" s="58">
        <v>2.0499999999999998</v>
      </c>
      <c r="W1575" s="58">
        <v>2.06</v>
      </c>
      <c r="X1575" s="58">
        <v>15</v>
      </c>
      <c r="Y1575" s="57">
        <v>42566</v>
      </c>
      <c r="Z1575" s="56" t="s">
        <v>40</v>
      </c>
      <c r="AA1575" s="56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ht="16.5" thickBot="1" x14ac:dyDescent="0.3">
      <c r="B1576" s="52"/>
      <c r="C1576" s="53"/>
      <c r="D1576" s="43"/>
      <c r="E1576" s="43"/>
      <c r="T1576" s="57">
        <v>42496</v>
      </c>
      <c r="U1576" s="56" t="s">
        <v>169</v>
      </c>
      <c r="V1576" s="58">
        <v>3.27</v>
      </c>
      <c r="W1576" s="58">
        <v>3.29</v>
      </c>
      <c r="X1576" s="58">
        <v>17</v>
      </c>
      <c r="Y1576" s="57">
        <v>42566</v>
      </c>
      <c r="Z1576" s="56" t="s">
        <v>40</v>
      </c>
      <c r="AA1576" s="5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ht="16.5" thickBot="1" x14ac:dyDescent="0.3">
      <c r="B1577" s="52"/>
      <c r="C1577" s="53"/>
      <c r="D1577" s="43"/>
      <c r="E1577" s="43"/>
      <c r="T1577" s="57">
        <v>42496</v>
      </c>
      <c r="U1577" s="56" t="s">
        <v>170</v>
      </c>
      <c r="V1577" s="58">
        <v>5.34</v>
      </c>
      <c r="W1577" s="58">
        <v>5.35</v>
      </c>
      <c r="X1577" s="58">
        <v>20</v>
      </c>
      <c r="Y1577" s="57">
        <v>42566</v>
      </c>
      <c r="Z1577" s="56" t="s">
        <v>40</v>
      </c>
      <c r="AA1577" s="56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ht="16.5" thickBot="1" x14ac:dyDescent="0.3">
      <c r="B1578" s="52"/>
      <c r="C1578" s="53"/>
      <c r="D1578" s="43"/>
      <c r="E1578" s="43"/>
      <c r="T1578" s="57">
        <v>42496</v>
      </c>
      <c r="U1578" s="56" t="s">
        <v>171</v>
      </c>
      <c r="V1578" s="58">
        <v>0.97</v>
      </c>
      <c r="W1578" s="58">
        <v>0.98</v>
      </c>
      <c r="X1578" s="58">
        <v>10</v>
      </c>
      <c r="Y1578" s="57">
        <v>42664</v>
      </c>
      <c r="Z1578" s="56" t="s">
        <v>40</v>
      </c>
      <c r="AA1578" s="56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ht="16.5" thickBot="1" x14ac:dyDescent="0.3">
      <c r="B1579" s="52"/>
      <c r="C1579" s="53"/>
      <c r="D1579" s="43"/>
      <c r="E1579" s="43"/>
      <c r="T1579" s="57">
        <v>42496</v>
      </c>
      <c r="U1579" s="56" t="s">
        <v>172</v>
      </c>
      <c r="V1579" s="58">
        <v>2.2400000000000002</v>
      </c>
      <c r="W1579" s="58">
        <v>2.25</v>
      </c>
      <c r="X1579" s="58">
        <v>13</v>
      </c>
      <c r="Y1579" s="57">
        <v>42664</v>
      </c>
      <c r="Z1579" s="56" t="s">
        <v>40</v>
      </c>
      <c r="AA1579" s="56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ht="16.5" thickBot="1" x14ac:dyDescent="0.3">
      <c r="B1580" s="52"/>
      <c r="C1580" s="53"/>
      <c r="D1580" s="43"/>
      <c r="E1580" s="43"/>
      <c r="T1580" s="57">
        <v>42496</v>
      </c>
      <c r="U1580" s="56" t="s">
        <v>173</v>
      </c>
      <c r="V1580" s="58">
        <v>3.24</v>
      </c>
      <c r="W1580" s="58">
        <v>3.25</v>
      </c>
      <c r="X1580" s="58">
        <v>15</v>
      </c>
      <c r="Y1580" s="57">
        <v>42664</v>
      </c>
      <c r="Z1580" s="56" t="s">
        <v>40</v>
      </c>
      <c r="AA1580" s="56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ht="16.5" thickBot="1" x14ac:dyDescent="0.3">
      <c r="B1581" s="52"/>
      <c r="C1581" s="53"/>
      <c r="D1581" s="43"/>
      <c r="E1581" s="43"/>
      <c r="T1581" s="57">
        <v>42496</v>
      </c>
      <c r="U1581" s="56" t="s">
        <v>174</v>
      </c>
      <c r="V1581" s="58">
        <v>4.51</v>
      </c>
      <c r="W1581" s="58">
        <v>4.53</v>
      </c>
      <c r="X1581" s="58">
        <v>17</v>
      </c>
      <c r="Y1581" s="57">
        <v>42664</v>
      </c>
      <c r="Z1581" s="56" t="s">
        <v>40</v>
      </c>
      <c r="AA1581" s="56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ht="16.5" thickBot="1" x14ac:dyDescent="0.3">
      <c r="B1582" s="52"/>
      <c r="C1582" s="53"/>
      <c r="D1582" s="43"/>
      <c r="E1582" s="43"/>
      <c r="T1582" s="57">
        <v>42496</v>
      </c>
      <c r="U1582" s="56" t="s">
        <v>175</v>
      </c>
      <c r="V1582" s="58">
        <v>6.67</v>
      </c>
      <c r="W1582" s="58">
        <v>6.7</v>
      </c>
      <c r="X1582" s="58">
        <v>20</v>
      </c>
      <c r="Y1582" s="57">
        <v>42664</v>
      </c>
      <c r="Z1582" s="56" t="s">
        <v>40</v>
      </c>
      <c r="AA1582" s="56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ht="16.5" thickBot="1" x14ac:dyDescent="0.3">
      <c r="B1583" s="52"/>
      <c r="C1583" s="53"/>
      <c r="D1583" s="43"/>
      <c r="E1583" s="43"/>
      <c r="T1583" s="57">
        <v>42496</v>
      </c>
      <c r="U1583" s="56" t="s">
        <v>176</v>
      </c>
      <c r="V1583" s="58">
        <v>19.66</v>
      </c>
      <c r="W1583" s="58">
        <v>19.8</v>
      </c>
      <c r="X1583" s="58">
        <v>74</v>
      </c>
      <c r="Y1583" s="57">
        <v>42566</v>
      </c>
      <c r="Z1583" s="56" t="s">
        <v>28</v>
      </c>
      <c r="AA1583" s="56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ht="16.5" thickBot="1" x14ac:dyDescent="0.3">
      <c r="B1584" s="52"/>
      <c r="C1584" s="53"/>
      <c r="D1584" s="43"/>
      <c r="E1584" s="43"/>
      <c r="T1584" s="57">
        <v>42496</v>
      </c>
      <c r="U1584" s="56" t="s">
        <v>178</v>
      </c>
      <c r="V1584" s="58">
        <v>10.01</v>
      </c>
      <c r="W1584" s="58">
        <v>10.07</v>
      </c>
      <c r="X1584" s="58">
        <v>84</v>
      </c>
      <c r="Y1584" s="57">
        <v>42566</v>
      </c>
      <c r="Z1584" s="56" t="s">
        <v>28</v>
      </c>
      <c r="AA1584" s="56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ht="16.5" thickBot="1" x14ac:dyDescent="0.3">
      <c r="B1585" s="52"/>
      <c r="C1585" s="53"/>
      <c r="D1585" s="43"/>
      <c r="E1585" s="43"/>
      <c r="T1585" s="57">
        <v>42496</v>
      </c>
      <c r="U1585" s="56" t="s">
        <v>179</v>
      </c>
      <c r="V1585" s="58">
        <v>2.5299999999999998</v>
      </c>
      <c r="W1585" s="58">
        <v>2.5499999999999998</v>
      </c>
      <c r="X1585" s="58">
        <v>94</v>
      </c>
      <c r="Y1585" s="57">
        <v>42566</v>
      </c>
      <c r="Z1585" s="56" t="s">
        <v>28</v>
      </c>
      <c r="AA1585" s="56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ht="16.5" thickBot="1" x14ac:dyDescent="0.3">
      <c r="B1586" s="52"/>
      <c r="C1586" s="53"/>
      <c r="D1586" s="43"/>
      <c r="E1586" s="43"/>
      <c r="T1586" s="57">
        <v>42496</v>
      </c>
      <c r="U1586" s="56" t="s">
        <v>180</v>
      </c>
      <c r="V1586" s="58">
        <v>0.2</v>
      </c>
      <c r="W1586" s="58">
        <v>0.2</v>
      </c>
      <c r="X1586" s="58">
        <v>104</v>
      </c>
      <c r="Y1586" s="57">
        <v>42566</v>
      </c>
      <c r="Z1586" s="56" t="s">
        <v>28</v>
      </c>
      <c r="AA1586" s="5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ht="16.5" thickBot="1" x14ac:dyDescent="0.3">
      <c r="B1587" s="52"/>
      <c r="C1587" s="53"/>
      <c r="D1587" s="43"/>
      <c r="E1587" s="43"/>
      <c r="T1587" s="57">
        <v>42496</v>
      </c>
      <c r="U1587" s="56" t="s">
        <v>181</v>
      </c>
      <c r="V1587" s="58">
        <v>0</v>
      </c>
      <c r="W1587" s="58">
        <v>0</v>
      </c>
      <c r="X1587" s="58">
        <v>114</v>
      </c>
      <c r="Y1587" s="57">
        <v>42566</v>
      </c>
      <c r="Z1587" s="56" t="s">
        <v>28</v>
      </c>
      <c r="AA1587" s="56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ht="16.5" thickBot="1" x14ac:dyDescent="0.3">
      <c r="B1588" s="52"/>
      <c r="C1588" s="53"/>
      <c r="D1588" s="43"/>
      <c r="E1588" s="43"/>
      <c r="T1588" s="57">
        <v>42496</v>
      </c>
      <c r="U1588" s="56" t="s">
        <v>182</v>
      </c>
      <c r="V1588" s="58">
        <v>20.420000000000002</v>
      </c>
      <c r="W1588" s="58">
        <v>20.48</v>
      </c>
      <c r="X1588" s="58">
        <v>74</v>
      </c>
      <c r="Y1588" s="57">
        <v>42664</v>
      </c>
      <c r="Z1588" s="56" t="s">
        <v>28</v>
      </c>
      <c r="AA1588" s="56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ht="16.5" thickBot="1" x14ac:dyDescent="0.3">
      <c r="B1589" s="52"/>
      <c r="C1589" s="53"/>
      <c r="D1589" s="43"/>
      <c r="E1589" s="43"/>
      <c r="T1589" s="57">
        <v>42496</v>
      </c>
      <c r="U1589" s="56" t="s">
        <v>183</v>
      </c>
      <c r="V1589" s="58">
        <v>10.96</v>
      </c>
      <c r="W1589" s="58">
        <v>10.99</v>
      </c>
      <c r="X1589" s="58">
        <v>84</v>
      </c>
      <c r="Y1589" s="57">
        <v>42664</v>
      </c>
      <c r="Z1589" s="56" t="s">
        <v>28</v>
      </c>
      <c r="AA1589" s="56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ht="16.5" thickBot="1" x14ac:dyDescent="0.3">
      <c r="B1590" s="52"/>
      <c r="C1590" s="53"/>
      <c r="D1590" s="43"/>
      <c r="E1590" s="43"/>
      <c r="T1590" s="57">
        <v>42496</v>
      </c>
      <c r="U1590" s="56" t="s">
        <v>184</v>
      </c>
      <c r="V1590" s="58">
        <v>4.1900000000000004</v>
      </c>
      <c r="W1590" s="58">
        <v>4.22</v>
      </c>
      <c r="X1590" s="58">
        <v>94</v>
      </c>
      <c r="Y1590" s="57">
        <v>42664</v>
      </c>
      <c r="Z1590" s="56" t="s">
        <v>28</v>
      </c>
      <c r="AA1590" s="56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ht="16.5" thickBot="1" x14ac:dyDescent="0.3">
      <c r="B1591" s="52"/>
      <c r="C1591" s="53"/>
      <c r="D1591" s="43"/>
      <c r="E1591" s="43"/>
      <c r="T1591" s="57">
        <v>42496</v>
      </c>
      <c r="U1591" s="56" t="s">
        <v>185</v>
      </c>
      <c r="V1591" s="58">
        <v>1.02</v>
      </c>
      <c r="W1591" s="58">
        <v>1.03</v>
      </c>
      <c r="X1591" s="58">
        <v>104</v>
      </c>
      <c r="Y1591" s="57">
        <v>42664</v>
      </c>
      <c r="Z1591" s="56" t="s">
        <v>28</v>
      </c>
      <c r="AA1591" s="56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ht="16.5" thickBot="1" x14ac:dyDescent="0.3">
      <c r="B1592" s="52"/>
      <c r="C1592" s="53"/>
      <c r="D1592" s="43"/>
      <c r="E1592" s="43"/>
      <c r="T1592" s="57">
        <v>42496</v>
      </c>
      <c r="U1592" s="56" t="s">
        <v>186</v>
      </c>
      <c r="V1592" s="58">
        <v>0.16</v>
      </c>
      <c r="W1592" s="58">
        <v>0.16</v>
      </c>
      <c r="X1592" s="58">
        <v>114</v>
      </c>
      <c r="Y1592" s="57">
        <v>42664</v>
      </c>
      <c r="Z1592" s="56" t="s">
        <v>28</v>
      </c>
      <c r="AA1592" s="56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ht="16.5" thickBot="1" x14ac:dyDescent="0.3">
      <c r="B1593" s="52"/>
      <c r="C1593" s="53"/>
      <c r="D1593" s="43"/>
      <c r="E1593" s="43"/>
      <c r="T1593" s="57">
        <v>42496</v>
      </c>
      <c r="U1593" s="56" t="s">
        <v>187</v>
      </c>
      <c r="V1593" s="58">
        <v>0</v>
      </c>
      <c r="W1593" s="58">
        <v>0</v>
      </c>
      <c r="X1593" s="58">
        <v>74</v>
      </c>
      <c r="Y1593" s="57">
        <v>42566</v>
      </c>
      <c r="Z1593" s="56" t="s">
        <v>40</v>
      </c>
      <c r="AA1593" s="56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ht="16.5" thickBot="1" x14ac:dyDescent="0.3">
      <c r="B1594" s="52"/>
      <c r="C1594" s="53"/>
      <c r="D1594" s="43"/>
      <c r="E1594" s="43"/>
      <c r="T1594" s="57">
        <v>42496</v>
      </c>
      <c r="U1594" s="56" t="s">
        <v>188</v>
      </c>
      <c r="V1594" s="58">
        <v>0.14000000000000001</v>
      </c>
      <c r="W1594" s="58">
        <v>0.14000000000000001</v>
      </c>
      <c r="X1594" s="58">
        <v>84</v>
      </c>
      <c r="Y1594" s="57">
        <v>42566</v>
      </c>
      <c r="Z1594" s="56" t="s">
        <v>40</v>
      </c>
      <c r="AA1594" s="56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ht="16.5" thickBot="1" x14ac:dyDescent="0.3">
      <c r="B1595" s="52"/>
      <c r="C1595" s="53"/>
      <c r="D1595" s="43"/>
      <c r="E1595" s="43"/>
      <c r="T1595" s="57">
        <v>42496</v>
      </c>
      <c r="U1595" s="56" t="s">
        <v>189</v>
      </c>
      <c r="V1595" s="58">
        <v>2.6</v>
      </c>
      <c r="W1595" s="58">
        <v>2.61</v>
      </c>
      <c r="X1595" s="58">
        <v>94</v>
      </c>
      <c r="Y1595" s="57">
        <v>42566</v>
      </c>
      <c r="Z1595" s="56" t="s">
        <v>40</v>
      </c>
      <c r="AA1595" s="56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ht="16.5" thickBot="1" x14ac:dyDescent="0.3">
      <c r="B1596" s="52"/>
      <c r="C1596" s="53"/>
      <c r="D1596" s="43"/>
      <c r="E1596" s="43"/>
      <c r="T1596" s="57">
        <v>42496</v>
      </c>
      <c r="U1596" s="56" t="s">
        <v>190</v>
      </c>
      <c r="V1596" s="58">
        <v>10.27</v>
      </c>
      <c r="W1596" s="58">
        <v>10.3</v>
      </c>
      <c r="X1596" s="58">
        <v>104</v>
      </c>
      <c r="Y1596" s="57">
        <v>42566</v>
      </c>
      <c r="Z1596" s="56" t="s">
        <v>40</v>
      </c>
      <c r="AA1596" s="5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ht="16.5" thickBot="1" x14ac:dyDescent="0.3">
      <c r="B1597" s="52"/>
      <c r="C1597" s="53"/>
      <c r="D1597" s="43"/>
      <c r="E1597" s="43"/>
      <c r="T1597" s="57">
        <v>42496</v>
      </c>
      <c r="U1597" s="56" t="s">
        <v>191</v>
      </c>
      <c r="V1597" s="58">
        <v>19.88</v>
      </c>
      <c r="W1597" s="58">
        <v>20.03</v>
      </c>
      <c r="X1597" s="58">
        <v>114</v>
      </c>
      <c r="Y1597" s="57">
        <v>42566</v>
      </c>
      <c r="Z1597" s="56" t="s">
        <v>40</v>
      </c>
      <c r="AA1597" s="56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ht="16.5" thickBot="1" x14ac:dyDescent="0.3">
      <c r="B1598" s="52"/>
      <c r="C1598" s="53"/>
      <c r="D1598" s="43"/>
      <c r="E1598" s="43"/>
      <c r="T1598" s="57">
        <v>42496</v>
      </c>
      <c r="U1598" s="56" t="s">
        <v>192</v>
      </c>
      <c r="V1598" s="58">
        <v>0.03</v>
      </c>
      <c r="W1598" s="58">
        <v>0.03</v>
      </c>
      <c r="X1598" s="58">
        <v>74</v>
      </c>
      <c r="Y1598" s="57">
        <v>42664</v>
      </c>
      <c r="Z1598" s="56" t="s">
        <v>40</v>
      </c>
      <c r="AA1598" s="56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ht="16.5" thickBot="1" x14ac:dyDescent="0.3">
      <c r="B1599" s="52"/>
      <c r="C1599" s="53"/>
      <c r="D1599" s="43"/>
      <c r="E1599" s="43"/>
      <c r="T1599" s="57">
        <v>42496</v>
      </c>
      <c r="U1599" s="56" t="s">
        <v>193</v>
      </c>
      <c r="V1599" s="58">
        <v>0.65</v>
      </c>
      <c r="W1599" s="58">
        <v>0.65</v>
      </c>
      <c r="X1599" s="58">
        <v>84</v>
      </c>
      <c r="Y1599" s="57">
        <v>42664</v>
      </c>
      <c r="Z1599" s="56" t="s">
        <v>40</v>
      </c>
      <c r="AA1599" s="56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ht="16.5" thickBot="1" x14ac:dyDescent="0.3">
      <c r="B1600" s="52"/>
      <c r="C1600" s="53"/>
      <c r="D1600" s="43"/>
      <c r="E1600" s="43"/>
      <c r="T1600" s="57">
        <v>42496</v>
      </c>
      <c r="U1600" s="56" t="s">
        <v>194</v>
      </c>
      <c r="V1600" s="58">
        <v>3.72</v>
      </c>
      <c r="W1600" s="58">
        <v>3.75</v>
      </c>
      <c r="X1600" s="58">
        <v>94</v>
      </c>
      <c r="Y1600" s="57">
        <v>42664</v>
      </c>
      <c r="Z1600" s="56" t="s">
        <v>40</v>
      </c>
      <c r="AA1600" s="56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ht="16.5" thickBot="1" x14ac:dyDescent="0.3">
      <c r="B1601" s="52"/>
      <c r="C1601" s="53"/>
      <c r="D1601" s="43"/>
      <c r="E1601" s="43"/>
      <c r="T1601" s="57">
        <v>42496</v>
      </c>
      <c r="U1601" s="56" t="s">
        <v>195</v>
      </c>
      <c r="V1601" s="58">
        <v>10.51</v>
      </c>
      <c r="W1601" s="58">
        <v>10.59</v>
      </c>
      <c r="X1601" s="58">
        <v>104</v>
      </c>
      <c r="Y1601" s="57">
        <v>42664</v>
      </c>
      <c r="Z1601" s="56" t="s">
        <v>40</v>
      </c>
      <c r="AA1601" s="56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ht="16.5" thickBot="1" x14ac:dyDescent="0.3">
      <c r="B1602" s="52"/>
      <c r="C1602" s="53"/>
      <c r="D1602" s="43"/>
      <c r="E1602" s="43"/>
      <c r="T1602" s="57">
        <v>42496</v>
      </c>
      <c r="U1602" s="56" t="s">
        <v>196</v>
      </c>
      <c r="V1602" s="58">
        <v>19.86</v>
      </c>
      <c r="W1602" s="58">
        <v>19.93</v>
      </c>
      <c r="X1602" s="58">
        <v>114</v>
      </c>
      <c r="Y1602" s="57">
        <v>42664</v>
      </c>
      <c r="Z1602" s="56" t="s">
        <v>40</v>
      </c>
      <c r="AA1602" s="56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ht="16.5" thickBot="1" x14ac:dyDescent="0.3">
      <c r="B1603" s="52"/>
      <c r="C1603" s="53"/>
      <c r="D1603" s="43"/>
      <c r="E1603" s="43"/>
      <c r="T1603" s="57">
        <v>42496</v>
      </c>
      <c r="U1603" s="56" t="s">
        <v>197</v>
      </c>
      <c r="V1603" s="58">
        <v>15.4</v>
      </c>
      <c r="W1603" s="58">
        <v>15.52</v>
      </c>
      <c r="X1603" s="58">
        <v>76</v>
      </c>
      <c r="Y1603" s="57">
        <v>42566</v>
      </c>
      <c r="Z1603" s="56" t="s">
        <v>28</v>
      </c>
      <c r="AA1603" s="56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ht="16.5" thickBot="1" x14ac:dyDescent="0.3">
      <c r="B1604" s="52"/>
      <c r="C1604" s="53"/>
      <c r="D1604" s="43"/>
      <c r="E1604" s="43"/>
      <c r="T1604" s="57">
        <v>42496</v>
      </c>
      <c r="U1604" s="56" t="s">
        <v>199</v>
      </c>
      <c r="V1604" s="58">
        <v>10.23</v>
      </c>
      <c r="W1604" s="58">
        <v>10.29</v>
      </c>
      <c r="X1604" s="58">
        <v>96</v>
      </c>
      <c r="Y1604" s="57">
        <v>42566</v>
      </c>
      <c r="Z1604" s="56" t="s">
        <v>28</v>
      </c>
      <c r="AA1604" s="56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ht="16.5" thickBot="1" x14ac:dyDescent="0.3">
      <c r="B1605" s="52"/>
      <c r="C1605" s="53"/>
      <c r="D1605" s="43"/>
      <c r="E1605" s="43"/>
      <c r="T1605" s="57">
        <v>42496</v>
      </c>
      <c r="U1605" s="56" t="s">
        <v>200</v>
      </c>
      <c r="V1605" s="58">
        <v>7.07</v>
      </c>
      <c r="W1605" s="58">
        <v>7.08</v>
      </c>
      <c r="X1605" s="58">
        <v>116</v>
      </c>
      <c r="Y1605" s="57">
        <v>42566</v>
      </c>
      <c r="Z1605" s="56" t="s">
        <v>28</v>
      </c>
      <c r="AA1605" s="56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ht="16.5" thickBot="1" x14ac:dyDescent="0.3">
      <c r="B1606" s="52"/>
      <c r="C1606" s="53"/>
      <c r="D1606" s="43"/>
      <c r="E1606" s="43"/>
      <c r="T1606" s="57">
        <v>42496</v>
      </c>
      <c r="U1606" s="56" t="s">
        <v>201</v>
      </c>
      <c r="V1606" s="58">
        <v>4.8600000000000003</v>
      </c>
      <c r="W1606" s="58">
        <v>4.8899999999999997</v>
      </c>
      <c r="X1606" s="58">
        <v>136</v>
      </c>
      <c r="Y1606" s="57">
        <v>42566</v>
      </c>
      <c r="Z1606" s="56" t="s">
        <v>28</v>
      </c>
      <c r="AA1606" s="5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ht="16.5" thickBot="1" x14ac:dyDescent="0.3">
      <c r="B1607" s="52"/>
      <c r="C1607" s="53"/>
      <c r="D1607" s="43"/>
      <c r="E1607" s="43"/>
      <c r="T1607" s="57">
        <v>42496</v>
      </c>
      <c r="U1607" s="56" t="s">
        <v>202</v>
      </c>
      <c r="V1607" s="58">
        <v>3.32</v>
      </c>
      <c r="W1607" s="58">
        <v>3.35</v>
      </c>
      <c r="X1607" s="58">
        <v>156</v>
      </c>
      <c r="Y1607" s="57">
        <v>42566</v>
      </c>
      <c r="Z1607" s="56" t="s">
        <v>28</v>
      </c>
      <c r="AA1607" s="56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ht="27" thickBot="1" x14ac:dyDescent="0.3">
      <c r="B1608" s="52"/>
      <c r="C1608" s="53"/>
      <c r="D1608" s="43"/>
      <c r="E1608" s="43"/>
      <c r="T1608" s="57">
        <v>42496</v>
      </c>
      <c r="U1608" s="56" t="s">
        <v>203</v>
      </c>
      <c r="V1608" s="58">
        <v>24.89</v>
      </c>
      <c r="W1608" s="58">
        <v>25.07</v>
      </c>
      <c r="X1608" s="58">
        <v>76</v>
      </c>
      <c r="Y1608" s="57">
        <v>42664</v>
      </c>
      <c r="Z1608" s="56" t="s">
        <v>28</v>
      </c>
      <c r="AA1608" s="56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ht="27" thickBot="1" x14ac:dyDescent="0.3">
      <c r="B1609" s="52"/>
      <c r="C1609" s="53"/>
      <c r="D1609" s="43"/>
      <c r="E1609" s="43"/>
      <c r="T1609" s="57">
        <v>42496</v>
      </c>
      <c r="U1609" s="56" t="s">
        <v>204</v>
      </c>
      <c r="V1609" s="58">
        <v>20.07</v>
      </c>
      <c r="W1609" s="58">
        <v>20.22</v>
      </c>
      <c r="X1609" s="58">
        <v>96</v>
      </c>
      <c r="Y1609" s="57">
        <v>42664</v>
      </c>
      <c r="Z1609" s="56" t="s">
        <v>28</v>
      </c>
      <c r="AA1609" s="56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ht="27" thickBot="1" x14ac:dyDescent="0.3">
      <c r="B1610" s="52"/>
      <c r="C1610" s="53"/>
      <c r="D1610" s="43"/>
      <c r="E1610" s="43"/>
      <c r="T1610" s="57">
        <v>42496</v>
      </c>
      <c r="U1610" s="56" t="s">
        <v>205</v>
      </c>
      <c r="V1610" s="58">
        <v>16.59</v>
      </c>
      <c r="W1610" s="58">
        <v>16.649999999999999</v>
      </c>
      <c r="X1610" s="58">
        <v>116</v>
      </c>
      <c r="Y1610" s="57">
        <v>42664</v>
      </c>
      <c r="Z1610" s="56" t="s">
        <v>28</v>
      </c>
      <c r="AA1610" s="56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ht="27" thickBot="1" x14ac:dyDescent="0.3">
      <c r="B1611" s="52"/>
      <c r="C1611" s="53"/>
      <c r="D1611" s="43"/>
      <c r="E1611" s="43"/>
      <c r="T1611" s="57">
        <v>42496</v>
      </c>
      <c r="U1611" s="56" t="s">
        <v>206</v>
      </c>
      <c r="V1611" s="58">
        <v>13.99</v>
      </c>
      <c r="W1611" s="58">
        <v>14.09</v>
      </c>
      <c r="X1611" s="58">
        <v>136</v>
      </c>
      <c r="Y1611" s="57">
        <v>42664</v>
      </c>
      <c r="Z1611" s="56" t="s">
        <v>28</v>
      </c>
      <c r="AA1611" s="56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ht="27" thickBot="1" x14ac:dyDescent="0.3">
      <c r="B1612" s="52"/>
      <c r="C1612" s="53"/>
      <c r="D1612" s="43"/>
      <c r="E1612" s="43"/>
      <c r="T1612" s="57">
        <v>42496</v>
      </c>
      <c r="U1612" s="56" t="s">
        <v>207</v>
      </c>
      <c r="V1612" s="58">
        <v>11.5</v>
      </c>
      <c r="W1612" s="58">
        <v>11.56</v>
      </c>
      <c r="X1612" s="58">
        <v>156</v>
      </c>
      <c r="Y1612" s="57">
        <v>42664</v>
      </c>
      <c r="Z1612" s="56" t="s">
        <v>28</v>
      </c>
      <c r="AA1612" s="56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ht="16.5" thickBot="1" x14ac:dyDescent="0.3">
      <c r="B1613" s="52"/>
      <c r="C1613" s="53"/>
      <c r="D1613" s="43"/>
      <c r="E1613" s="43"/>
      <c r="T1613" s="57">
        <v>42496</v>
      </c>
      <c r="U1613" s="56" t="s">
        <v>208</v>
      </c>
      <c r="V1613" s="58">
        <v>21.26</v>
      </c>
      <c r="W1613" s="58">
        <v>21.35</v>
      </c>
      <c r="X1613" s="58">
        <v>76</v>
      </c>
      <c r="Y1613" s="57">
        <v>42566</v>
      </c>
      <c r="Z1613" s="56" t="s">
        <v>40</v>
      </c>
      <c r="AA1613" s="56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ht="16.5" thickBot="1" x14ac:dyDescent="0.3">
      <c r="B1614" s="52"/>
      <c r="C1614" s="53"/>
      <c r="D1614" s="43"/>
      <c r="E1614" s="43"/>
      <c r="T1614" s="57">
        <v>42496</v>
      </c>
      <c r="U1614" s="56" t="s">
        <v>209</v>
      </c>
      <c r="V1614" s="58">
        <v>36.659999999999997</v>
      </c>
      <c r="W1614" s="58">
        <v>36.869999999999997</v>
      </c>
      <c r="X1614" s="58">
        <v>96</v>
      </c>
      <c r="Y1614" s="57">
        <v>42566</v>
      </c>
      <c r="Z1614" s="56" t="s">
        <v>40</v>
      </c>
      <c r="AA1614" s="56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ht="16.5" thickBot="1" x14ac:dyDescent="0.3">
      <c r="B1615" s="52"/>
      <c r="C1615" s="53"/>
      <c r="D1615" s="43"/>
      <c r="E1615" s="43"/>
      <c r="T1615" s="57">
        <v>42496</v>
      </c>
      <c r="U1615" s="56" t="s">
        <v>210</v>
      </c>
      <c r="V1615" s="58">
        <v>51.8</v>
      </c>
      <c r="W1615" s="58">
        <v>51.87</v>
      </c>
      <c r="X1615" s="58">
        <v>116</v>
      </c>
      <c r="Y1615" s="57">
        <v>42566</v>
      </c>
      <c r="Z1615" s="56" t="s">
        <v>40</v>
      </c>
      <c r="AA1615" s="56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ht="16.5" thickBot="1" x14ac:dyDescent="0.3">
      <c r="B1616" s="52"/>
      <c r="C1616" s="53"/>
      <c r="D1616" s="43"/>
      <c r="E1616" s="43"/>
      <c r="T1616" s="57">
        <v>42496</v>
      </c>
      <c r="U1616" s="56" t="s">
        <v>211</v>
      </c>
      <c r="V1616" s="58">
        <v>68.739999999999995</v>
      </c>
      <c r="W1616" s="58">
        <v>69.069999999999993</v>
      </c>
      <c r="X1616" s="58">
        <v>136</v>
      </c>
      <c r="Y1616" s="57">
        <v>42566</v>
      </c>
      <c r="Z1616" s="56" t="s">
        <v>40</v>
      </c>
      <c r="AA1616" s="5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ht="16.5" thickBot="1" x14ac:dyDescent="0.3">
      <c r="B1617" s="52"/>
      <c r="C1617" s="53"/>
      <c r="D1617" s="43"/>
      <c r="E1617" s="43"/>
      <c r="T1617" s="57">
        <v>42496</v>
      </c>
      <c r="U1617" s="56" t="s">
        <v>212</v>
      </c>
      <c r="V1617" s="58">
        <v>90.14</v>
      </c>
      <c r="W1617" s="58">
        <v>90.46</v>
      </c>
      <c r="X1617" s="58">
        <v>156</v>
      </c>
      <c r="Y1617" s="57">
        <v>42566</v>
      </c>
      <c r="Z1617" s="56" t="s">
        <v>40</v>
      </c>
      <c r="AA1617" s="56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ht="27" thickBot="1" x14ac:dyDescent="0.3">
      <c r="B1618" s="52"/>
      <c r="C1618" s="53"/>
      <c r="D1618" s="43"/>
      <c r="E1618" s="43"/>
      <c r="T1618" s="57">
        <v>42496</v>
      </c>
      <c r="U1618" s="56" t="s">
        <v>213</v>
      </c>
      <c r="V1618" s="58">
        <v>29.94</v>
      </c>
      <c r="W1618" s="58">
        <v>30.1</v>
      </c>
      <c r="X1618" s="58">
        <v>76</v>
      </c>
      <c r="Y1618" s="57">
        <v>42664</v>
      </c>
      <c r="Z1618" s="56" t="s">
        <v>40</v>
      </c>
      <c r="AA1618" s="56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ht="27" thickBot="1" x14ac:dyDescent="0.3">
      <c r="B1619" s="52"/>
      <c r="C1619" s="53"/>
      <c r="D1619" s="43"/>
      <c r="E1619" s="43"/>
      <c r="T1619" s="57">
        <v>42496</v>
      </c>
      <c r="U1619" s="56" t="s">
        <v>214</v>
      </c>
      <c r="V1619" s="58">
        <v>46.01</v>
      </c>
      <c r="W1619" s="58">
        <v>46.15</v>
      </c>
      <c r="X1619" s="58">
        <v>96</v>
      </c>
      <c r="Y1619" s="57">
        <v>42664</v>
      </c>
      <c r="Z1619" s="56" t="s">
        <v>40</v>
      </c>
      <c r="AA1619" s="56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ht="27" thickBot="1" x14ac:dyDescent="0.3">
      <c r="B1620" s="52"/>
      <c r="C1620" s="53"/>
      <c r="D1620" s="43"/>
      <c r="E1620" s="43"/>
      <c r="T1620" s="57">
        <v>42496</v>
      </c>
      <c r="U1620" s="56" t="s">
        <v>215</v>
      </c>
      <c r="V1620" s="58">
        <v>62.01</v>
      </c>
      <c r="W1620" s="58">
        <v>62.29</v>
      </c>
      <c r="X1620" s="58">
        <v>116</v>
      </c>
      <c r="Y1620" s="57">
        <v>42664</v>
      </c>
      <c r="Z1620" s="56" t="s">
        <v>40</v>
      </c>
      <c r="AA1620" s="56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ht="27" thickBot="1" x14ac:dyDescent="0.3">
      <c r="B1621" s="52"/>
      <c r="C1621" s="53"/>
      <c r="D1621" s="43"/>
      <c r="E1621" s="43"/>
      <c r="T1621" s="57">
        <v>42496</v>
      </c>
      <c r="U1621" s="56" t="s">
        <v>216</v>
      </c>
      <c r="V1621" s="58">
        <v>79.11</v>
      </c>
      <c r="W1621" s="58">
        <v>79.540000000000006</v>
      </c>
      <c r="X1621" s="58">
        <v>136</v>
      </c>
      <c r="Y1621" s="57">
        <v>42664</v>
      </c>
      <c r="Z1621" s="56" t="s">
        <v>40</v>
      </c>
      <c r="AA1621" s="56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ht="27" thickBot="1" x14ac:dyDescent="0.3">
      <c r="B1622" s="52"/>
      <c r="C1622" s="53"/>
      <c r="D1622" s="43"/>
      <c r="E1622" s="43"/>
      <c r="T1622" s="57">
        <v>42496</v>
      </c>
      <c r="U1622" s="56" t="s">
        <v>217</v>
      </c>
      <c r="V1622" s="58">
        <v>97.5</v>
      </c>
      <c r="W1622" s="58">
        <v>97.8</v>
      </c>
      <c r="X1622" s="58">
        <v>156</v>
      </c>
      <c r="Y1622" s="57">
        <v>42664</v>
      </c>
      <c r="Z1622" s="56" t="s">
        <v>40</v>
      </c>
      <c r="AA1622" s="56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ht="16.5" thickBot="1" x14ac:dyDescent="0.3">
      <c r="B1623" s="52"/>
      <c r="C1623" s="53"/>
      <c r="D1623" s="43"/>
      <c r="E1623" s="43"/>
      <c r="T1623" s="57">
        <v>42496</v>
      </c>
      <c r="U1623" s="56" t="s">
        <v>218</v>
      </c>
      <c r="V1623" s="58">
        <v>17.18</v>
      </c>
      <c r="W1623" s="58">
        <v>17.260000000000002</v>
      </c>
      <c r="X1623" s="58">
        <v>42</v>
      </c>
      <c r="Y1623" s="57">
        <v>42566</v>
      </c>
      <c r="Z1623" s="56" t="s">
        <v>28</v>
      </c>
      <c r="AA1623" s="56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ht="16.5" thickBot="1" x14ac:dyDescent="0.3">
      <c r="B1624" s="52"/>
      <c r="C1624" s="53"/>
      <c r="D1624" s="43"/>
      <c r="E1624" s="43"/>
      <c r="T1624" s="57">
        <v>42496</v>
      </c>
      <c r="U1624" s="56" t="s">
        <v>220</v>
      </c>
      <c r="V1624" s="58">
        <v>8.1199999999999992</v>
      </c>
      <c r="W1624" s="58">
        <v>8.1300000000000008</v>
      </c>
      <c r="X1624" s="58">
        <v>52</v>
      </c>
      <c r="Y1624" s="57">
        <v>42566</v>
      </c>
      <c r="Z1624" s="56" t="s">
        <v>28</v>
      </c>
      <c r="AA1624" s="56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ht="16.5" thickBot="1" x14ac:dyDescent="0.3">
      <c r="B1625" s="52"/>
      <c r="C1625" s="53"/>
      <c r="D1625" s="43"/>
      <c r="E1625" s="43"/>
      <c r="T1625" s="57">
        <v>42496</v>
      </c>
      <c r="U1625" s="56" t="s">
        <v>221</v>
      </c>
      <c r="V1625" s="58">
        <v>2.15</v>
      </c>
      <c r="W1625" s="58">
        <v>2.15</v>
      </c>
      <c r="X1625" s="58">
        <v>62</v>
      </c>
      <c r="Y1625" s="57">
        <v>42566</v>
      </c>
      <c r="Z1625" s="56" t="s">
        <v>28</v>
      </c>
      <c r="AA1625" s="56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ht="16.5" thickBot="1" x14ac:dyDescent="0.3">
      <c r="B1626" s="52"/>
      <c r="C1626" s="53"/>
      <c r="D1626" s="43"/>
      <c r="E1626" s="43"/>
      <c r="T1626" s="57">
        <v>42496</v>
      </c>
      <c r="U1626" s="56" t="s">
        <v>222</v>
      </c>
      <c r="V1626" s="58">
        <v>0.32</v>
      </c>
      <c r="W1626" s="58">
        <v>0.32</v>
      </c>
      <c r="X1626" s="58">
        <v>72</v>
      </c>
      <c r="Y1626" s="57">
        <v>42566</v>
      </c>
      <c r="Z1626" s="56" t="s">
        <v>28</v>
      </c>
      <c r="AA1626" s="5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ht="16.5" thickBot="1" x14ac:dyDescent="0.3">
      <c r="B1627" s="52"/>
      <c r="C1627" s="53"/>
      <c r="D1627" s="43"/>
      <c r="E1627" s="43"/>
      <c r="T1627" s="57">
        <v>42496</v>
      </c>
      <c r="U1627" s="56" t="s">
        <v>223</v>
      </c>
      <c r="V1627" s="58">
        <v>0.03</v>
      </c>
      <c r="W1627" s="58">
        <v>0.03</v>
      </c>
      <c r="X1627" s="58">
        <v>82</v>
      </c>
      <c r="Y1627" s="57">
        <v>42566</v>
      </c>
      <c r="Z1627" s="56" t="s">
        <v>28</v>
      </c>
      <c r="AA1627" s="56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ht="16.5" thickBot="1" x14ac:dyDescent="0.3">
      <c r="B1628" s="52"/>
      <c r="C1628" s="53"/>
      <c r="D1628" s="43"/>
      <c r="E1628" s="43"/>
      <c r="T1628" s="57">
        <v>42496</v>
      </c>
      <c r="U1628" s="56" t="s">
        <v>224</v>
      </c>
      <c r="V1628" s="58">
        <v>17.34</v>
      </c>
      <c r="W1628" s="58">
        <v>17.45</v>
      </c>
      <c r="X1628" s="58">
        <v>42</v>
      </c>
      <c r="Y1628" s="57">
        <v>42664</v>
      </c>
      <c r="Z1628" s="56" t="s">
        <v>28</v>
      </c>
      <c r="AA1628" s="56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ht="16.5" thickBot="1" x14ac:dyDescent="0.3">
      <c r="B1629" s="52"/>
      <c r="C1629" s="53"/>
      <c r="D1629" s="43"/>
      <c r="E1629" s="43"/>
      <c r="T1629" s="57">
        <v>42496</v>
      </c>
      <c r="U1629" s="56" t="s">
        <v>225</v>
      </c>
      <c r="V1629" s="58">
        <v>9.2799999999999994</v>
      </c>
      <c r="W1629" s="58">
        <v>9.32</v>
      </c>
      <c r="X1629" s="58">
        <v>52</v>
      </c>
      <c r="Y1629" s="57">
        <v>42664</v>
      </c>
      <c r="Z1629" s="56" t="s">
        <v>28</v>
      </c>
      <c r="AA1629" s="56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ht="16.5" thickBot="1" x14ac:dyDescent="0.3">
      <c r="B1630" s="52"/>
      <c r="C1630" s="53"/>
      <c r="D1630" s="43"/>
      <c r="E1630" s="43"/>
      <c r="T1630" s="57">
        <v>42496</v>
      </c>
      <c r="U1630" s="56" t="s">
        <v>226</v>
      </c>
      <c r="V1630" s="58">
        <v>4.05</v>
      </c>
      <c r="W1630" s="58">
        <v>4.07</v>
      </c>
      <c r="X1630" s="58">
        <v>62</v>
      </c>
      <c r="Y1630" s="57">
        <v>42664</v>
      </c>
      <c r="Z1630" s="56" t="s">
        <v>28</v>
      </c>
      <c r="AA1630" s="56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ht="16.5" thickBot="1" x14ac:dyDescent="0.3">
      <c r="B1631" s="52"/>
      <c r="C1631" s="53"/>
      <c r="D1631" s="43"/>
      <c r="E1631" s="43"/>
      <c r="T1631" s="57">
        <v>42496</v>
      </c>
      <c r="U1631" s="56" t="s">
        <v>227</v>
      </c>
      <c r="V1631" s="58">
        <v>1.4</v>
      </c>
      <c r="W1631" s="58">
        <v>1.4</v>
      </c>
      <c r="X1631" s="58">
        <v>72</v>
      </c>
      <c r="Y1631" s="57">
        <v>42664</v>
      </c>
      <c r="Z1631" s="56" t="s">
        <v>28</v>
      </c>
      <c r="AA1631" s="56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ht="16.5" thickBot="1" x14ac:dyDescent="0.3">
      <c r="B1632" s="52"/>
      <c r="C1632" s="53"/>
      <c r="D1632" s="43"/>
      <c r="E1632" s="43"/>
      <c r="T1632" s="57">
        <v>42496</v>
      </c>
      <c r="U1632" s="56" t="s">
        <v>228</v>
      </c>
      <c r="V1632" s="58">
        <v>0.44</v>
      </c>
      <c r="W1632" s="58">
        <v>0.44</v>
      </c>
      <c r="X1632" s="58">
        <v>82</v>
      </c>
      <c r="Y1632" s="57">
        <v>42664</v>
      </c>
      <c r="Z1632" s="56" t="s">
        <v>28</v>
      </c>
      <c r="AA1632" s="56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ht="16.5" thickBot="1" x14ac:dyDescent="0.3">
      <c r="B1633" s="52"/>
      <c r="C1633" s="53"/>
      <c r="D1633" s="43"/>
      <c r="E1633" s="43"/>
      <c r="T1633" s="57">
        <v>42496</v>
      </c>
      <c r="U1633" s="56" t="s">
        <v>229</v>
      </c>
      <c r="V1633" s="58">
        <v>0.01</v>
      </c>
      <c r="W1633" s="58">
        <v>0.01</v>
      </c>
      <c r="X1633" s="58">
        <v>42</v>
      </c>
      <c r="Y1633" s="57">
        <v>42566</v>
      </c>
      <c r="Z1633" s="56" t="s">
        <v>40</v>
      </c>
      <c r="AA1633" s="56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ht="16.5" thickBot="1" x14ac:dyDescent="0.3">
      <c r="B1634" s="52"/>
      <c r="C1634" s="53"/>
      <c r="D1634" s="43"/>
      <c r="E1634" s="43"/>
      <c r="T1634" s="57">
        <v>42496</v>
      </c>
      <c r="U1634" s="56" t="s">
        <v>230</v>
      </c>
      <c r="V1634" s="58">
        <v>0.7</v>
      </c>
      <c r="W1634" s="58">
        <v>0.7</v>
      </c>
      <c r="X1634" s="58">
        <v>52</v>
      </c>
      <c r="Y1634" s="57">
        <v>42566</v>
      </c>
      <c r="Z1634" s="56" t="s">
        <v>40</v>
      </c>
      <c r="AA1634" s="56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ht="16.5" thickBot="1" x14ac:dyDescent="0.3">
      <c r="B1635" s="52"/>
      <c r="C1635" s="53"/>
      <c r="D1635" s="43"/>
      <c r="E1635" s="43"/>
      <c r="T1635" s="57">
        <v>42496</v>
      </c>
      <c r="U1635" s="56" t="s">
        <v>231</v>
      </c>
      <c r="V1635" s="58">
        <v>4.83</v>
      </c>
      <c r="W1635" s="58">
        <v>4.84</v>
      </c>
      <c r="X1635" s="58">
        <v>62</v>
      </c>
      <c r="Y1635" s="57">
        <v>42566</v>
      </c>
      <c r="Z1635" s="56" t="s">
        <v>40</v>
      </c>
      <c r="AA1635" s="56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ht="16.5" thickBot="1" x14ac:dyDescent="0.3">
      <c r="B1636" s="52"/>
      <c r="C1636" s="53"/>
      <c r="D1636" s="43"/>
      <c r="E1636" s="43"/>
      <c r="T1636" s="57">
        <v>42496</v>
      </c>
      <c r="U1636" s="56" t="s">
        <v>232</v>
      </c>
      <c r="V1636" s="58">
        <v>13.01</v>
      </c>
      <c r="W1636" s="58">
        <v>13.08</v>
      </c>
      <c r="X1636" s="58">
        <v>72</v>
      </c>
      <c r="Y1636" s="57">
        <v>42566</v>
      </c>
      <c r="Z1636" s="56" t="s">
        <v>40</v>
      </c>
      <c r="AA1636" s="5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ht="16.5" thickBot="1" x14ac:dyDescent="0.3">
      <c r="B1637" s="52"/>
      <c r="C1637" s="53"/>
      <c r="D1637" s="43"/>
      <c r="E1637" s="43"/>
      <c r="T1637" s="57">
        <v>42496</v>
      </c>
      <c r="U1637" s="56" t="s">
        <v>233</v>
      </c>
      <c r="V1637" s="58">
        <v>22.51</v>
      </c>
      <c r="W1637" s="58">
        <v>22.62</v>
      </c>
      <c r="X1637" s="58">
        <v>82</v>
      </c>
      <c r="Y1637" s="57">
        <v>42566</v>
      </c>
      <c r="Z1637" s="56" t="s">
        <v>40</v>
      </c>
      <c r="AA1637" s="56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ht="16.5" thickBot="1" x14ac:dyDescent="0.3">
      <c r="B1638" s="52"/>
      <c r="C1638" s="53"/>
      <c r="D1638" s="43"/>
      <c r="E1638" s="43"/>
      <c r="T1638" s="57">
        <v>42496</v>
      </c>
      <c r="U1638" s="56" t="s">
        <v>234</v>
      </c>
      <c r="V1638" s="58">
        <v>0.22</v>
      </c>
      <c r="W1638" s="58">
        <v>0.22</v>
      </c>
      <c r="X1638" s="58">
        <v>42</v>
      </c>
      <c r="Y1638" s="57">
        <v>42664</v>
      </c>
      <c r="Z1638" s="56" t="s">
        <v>40</v>
      </c>
      <c r="AA1638" s="56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ht="16.5" thickBot="1" x14ac:dyDescent="0.3">
      <c r="B1639" s="52"/>
      <c r="C1639" s="53"/>
      <c r="D1639" s="43"/>
      <c r="E1639" s="43"/>
      <c r="T1639" s="57">
        <v>42496</v>
      </c>
      <c r="U1639" s="56" t="s">
        <v>235</v>
      </c>
      <c r="V1639" s="58">
        <v>1.86</v>
      </c>
      <c r="W1639" s="58">
        <v>1.87</v>
      </c>
      <c r="X1639" s="58">
        <v>52</v>
      </c>
      <c r="Y1639" s="57">
        <v>42664</v>
      </c>
      <c r="Z1639" s="56" t="s">
        <v>40</v>
      </c>
      <c r="AA1639" s="56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ht="16.5" thickBot="1" x14ac:dyDescent="0.3">
      <c r="B1640" s="52"/>
      <c r="C1640" s="53"/>
      <c r="D1640" s="43"/>
      <c r="E1640" s="43"/>
      <c r="T1640" s="57">
        <v>42496</v>
      </c>
      <c r="U1640" s="56" t="s">
        <v>236</v>
      </c>
      <c r="V1640" s="58">
        <v>6.38</v>
      </c>
      <c r="W1640" s="58">
        <v>6.42</v>
      </c>
      <c r="X1640" s="58">
        <v>62</v>
      </c>
      <c r="Y1640" s="57">
        <v>42664</v>
      </c>
      <c r="Z1640" s="56" t="s">
        <v>40</v>
      </c>
      <c r="AA1640" s="56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ht="16.5" thickBot="1" x14ac:dyDescent="0.3">
      <c r="B1641" s="52"/>
      <c r="C1641" s="53"/>
      <c r="D1641" s="43"/>
      <c r="E1641" s="43"/>
      <c r="T1641" s="57">
        <v>42496</v>
      </c>
      <c r="U1641" s="56" t="s">
        <v>237</v>
      </c>
      <c r="V1641" s="58">
        <v>13.85</v>
      </c>
      <c r="W1641" s="58">
        <v>13.93</v>
      </c>
      <c r="X1641" s="58">
        <v>72</v>
      </c>
      <c r="Y1641" s="57">
        <v>42664</v>
      </c>
      <c r="Z1641" s="56" t="s">
        <v>40</v>
      </c>
      <c r="AA1641" s="56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ht="16.5" thickBot="1" x14ac:dyDescent="0.3">
      <c r="B1642" s="52"/>
      <c r="C1642" s="53"/>
      <c r="D1642" s="43"/>
      <c r="E1642" s="43"/>
      <c r="T1642" s="57">
        <v>42496</v>
      </c>
      <c r="U1642" s="56" t="s">
        <v>238</v>
      </c>
      <c r="V1642" s="58">
        <v>22.26</v>
      </c>
      <c r="W1642" s="58">
        <v>22.35</v>
      </c>
      <c r="X1642" s="58">
        <v>82</v>
      </c>
      <c r="Y1642" s="57">
        <v>42664</v>
      </c>
      <c r="Z1642" s="56" t="s">
        <v>40</v>
      </c>
      <c r="AA1642" s="56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ht="16.5" thickBot="1" x14ac:dyDescent="0.3">
      <c r="B1643" s="52"/>
      <c r="C1643" s="53"/>
      <c r="D1643" s="43"/>
      <c r="E1643" s="43"/>
      <c r="T1643" s="57">
        <v>42496</v>
      </c>
      <c r="U1643" s="56" t="s">
        <v>239</v>
      </c>
      <c r="V1643" s="58">
        <v>17.45</v>
      </c>
      <c r="W1643" s="58">
        <v>17.53</v>
      </c>
      <c r="X1643" s="58">
        <v>49</v>
      </c>
      <c r="Y1643" s="57">
        <v>42566</v>
      </c>
      <c r="Z1643" s="56" t="s">
        <v>28</v>
      </c>
      <c r="AA1643" s="56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ht="16.5" thickBot="1" x14ac:dyDescent="0.3">
      <c r="B1644" s="52"/>
      <c r="C1644" s="53"/>
      <c r="D1644" s="43"/>
      <c r="E1644" s="43"/>
      <c r="T1644" s="57">
        <v>42496</v>
      </c>
      <c r="U1644" s="56" t="s">
        <v>241</v>
      </c>
      <c r="V1644" s="58">
        <v>7.43</v>
      </c>
      <c r="W1644" s="58">
        <v>7.46</v>
      </c>
      <c r="X1644" s="58">
        <v>59</v>
      </c>
      <c r="Y1644" s="57">
        <v>42566</v>
      </c>
      <c r="Z1644" s="56" t="s">
        <v>28</v>
      </c>
      <c r="AA1644" s="56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ht="16.5" thickBot="1" x14ac:dyDescent="0.3">
      <c r="B1645" s="52"/>
      <c r="C1645" s="53"/>
      <c r="D1645" s="43"/>
      <c r="E1645" s="43"/>
      <c r="T1645" s="57">
        <v>42496</v>
      </c>
      <c r="U1645" s="56" t="s">
        <v>242</v>
      </c>
      <c r="V1645" s="58">
        <v>0.89</v>
      </c>
      <c r="W1645" s="58">
        <v>0.9</v>
      </c>
      <c r="X1645" s="58">
        <v>69</v>
      </c>
      <c r="Y1645" s="57">
        <v>42566</v>
      </c>
      <c r="Z1645" s="56" t="s">
        <v>28</v>
      </c>
      <c r="AA1645" s="56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ht="16.5" thickBot="1" x14ac:dyDescent="0.3">
      <c r="B1646" s="52"/>
      <c r="C1646" s="53"/>
      <c r="D1646" s="43"/>
      <c r="E1646" s="43"/>
      <c r="T1646" s="57">
        <v>42496</v>
      </c>
      <c r="U1646" s="56" t="s">
        <v>243</v>
      </c>
      <c r="V1646" s="58">
        <v>0.01</v>
      </c>
      <c r="W1646" s="58">
        <v>0.01</v>
      </c>
      <c r="X1646" s="58">
        <v>79</v>
      </c>
      <c r="Y1646" s="57">
        <v>42566</v>
      </c>
      <c r="Z1646" s="56" t="s">
        <v>28</v>
      </c>
      <c r="AA1646" s="5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ht="16.5" thickBot="1" x14ac:dyDescent="0.3">
      <c r="B1647" s="52"/>
      <c r="C1647" s="53"/>
      <c r="D1647" s="43"/>
      <c r="E1647" s="43"/>
      <c r="T1647" s="57">
        <v>42496</v>
      </c>
      <c r="U1647" s="56" t="s">
        <v>244</v>
      </c>
      <c r="V1647" s="58">
        <v>0</v>
      </c>
      <c r="W1647" s="58">
        <v>0</v>
      </c>
      <c r="X1647" s="58">
        <v>89</v>
      </c>
      <c r="Y1647" s="57">
        <v>42566</v>
      </c>
      <c r="Z1647" s="56" t="s">
        <v>28</v>
      </c>
      <c r="AA1647" s="56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ht="16.5" thickBot="1" x14ac:dyDescent="0.3">
      <c r="B1648" s="52"/>
      <c r="C1648" s="53"/>
      <c r="D1648" s="43"/>
      <c r="E1648" s="43"/>
      <c r="T1648" s="57">
        <v>42496</v>
      </c>
      <c r="U1648" s="56" t="s">
        <v>245</v>
      </c>
      <c r="V1648" s="58">
        <v>17.53</v>
      </c>
      <c r="W1648" s="58">
        <v>17.62</v>
      </c>
      <c r="X1648" s="58">
        <v>49</v>
      </c>
      <c r="Y1648" s="57">
        <v>42664</v>
      </c>
      <c r="Z1648" s="56" t="s">
        <v>28</v>
      </c>
      <c r="AA1648" s="56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ht="16.5" thickBot="1" x14ac:dyDescent="0.3">
      <c r="B1649" s="52"/>
      <c r="C1649" s="53"/>
      <c r="D1649" s="43"/>
      <c r="E1649" s="43"/>
      <c r="T1649" s="57">
        <v>42496</v>
      </c>
      <c r="U1649" s="56" t="s">
        <v>246</v>
      </c>
      <c r="V1649" s="58">
        <v>8.07</v>
      </c>
      <c r="W1649" s="58">
        <v>8.09</v>
      </c>
      <c r="X1649" s="58">
        <v>59</v>
      </c>
      <c r="Y1649" s="57">
        <v>42664</v>
      </c>
      <c r="Z1649" s="56" t="s">
        <v>28</v>
      </c>
      <c r="AA1649" s="56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ht="16.5" thickBot="1" x14ac:dyDescent="0.3">
      <c r="B1650" s="52"/>
      <c r="C1650" s="53"/>
      <c r="D1650" s="43"/>
      <c r="E1650" s="43"/>
      <c r="T1650" s="57">
        <v>42496</v>
      </c>
      <c r="U1650" s="56" t="s">
        <v>247</v>
      </c>
      <c r="V1650" s="58">
        <v>1.99</v>
      </c>
      <c r="W1650" s="58">
        <v>2</v>
      </c>
      <c r="X1650" s="58">
        <v>69</v>
      </c>
      <c r="Y1650" s="57">
        <v>42664</v>
      </c>
      <c r="Z1650" s="56" t="s">
        <v>28</v>
      </c>
      <c r="AA1650" s="56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ht="16.5" thickBot="1" x14ac:dyDescent="0.3">
      <c r="B1651" s="52"/>
      <c r="C1651" s="53"/>
      <c r="D1651" s="43"/>
      <c r="E1651" s="43"/>
      <c r="T1651" s="57">
        <v>42496</v>
      </c>
      <c r="U1651" s="56" t="s">
        <v>248</v>
      </c>
      <c r="V1651" s="58">
        <v>0.22</v>
      </c>
      <c r="W1651" s="58">
        <v>0.22</v>
      </c>
      <c r="X1651" s="58">
        <v>79</v>
      </c>
      <c r="Y1651" s="57">
        <v>42664</v>
      </c>
      <c r="Z1651" s="56" t="s">
        <v>28</v>
      </c>
      <c r="AA1651" s="56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ht="16.5" thickBot="1" x14ac:dyDescent="0.3">
      <c r="B1652" s="52"/>
      <c r="C1652" s="53"/>
      <c r="D1652" s="43"/>
      <c r="E1652" s="43"/>
      <c r="T1652" s="57">
        <v>42496</v>
      </c>
      <c r="U1652" s="56" t="s">
        <v>249</v>
      </c>
      <c r="V1652" s="58">
        <v>0.01</v>
      </c>
      <c r="W1652" s="58">
        <v>0.01</v>
      </c>
      <c r="X1652" s="58">
        <v>89</v>
      </c>
      <c r="Y1652" s="57">
        <v>42664</v>
      </c>
      <c r="Z1652" s="56" t="s">
        <v>28</v>
      </c>
      <c r="AA1652" s="56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ht="16.5" thickBot="1" x14ac:dyDescent="0.3">
      <c r="B1653" s="52"/>
      <c r="C1653" s="53"/>
      <c r="D1653" s="43"/>
      <c r="E1653" s="43"/>
      <c r="T1653" s="57">
        <v>42496</v>
      </c>
      <c r="U1653" s="56" t="s">
        <v>250</v>
      </c>
      <c r="V1653" s="58">
        <v>0</v>
      </c>
      <c r="W1653" s="58">
        <v>0</v>
      </c>
      <c r="X1653" s="58">
        <v>49</v>
      </c>
      <c r="Y1653" s="57">
        <v>42566</v>
      </c>
      <c r="Z1653" s="56" t="s">
        <v>40</v>
      </c>
      <c r="AA1653" s="56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ht="16.5" thickBot="1" x14ac:dyDescent="0.3">
      <c r="B1654" s="52"/>
      <c r="C1654" s="53"/>
      <c r="D1654" s="43"/>
      <c r="E1654" s="43"/>
      <c r="T1654" s="57">
        <v>42496</v>
      </c>
      <c r="U1654" s="56" t="s">
        <v>251</v>
      </c>
      <c r="V1654" s="58">
        <v>0.08</v>
      </c>
      <c r="W1654" s="58">
        <v>0.08</v>
      </c>
      <c r="X1654" s="58">
        <v>59</v>
      </c>
      <c r="Y1654" s="57">
        <v>42566</v>
      </c>
      <c r="Z1654" s="56" t="s">
        <v>40</v>
      </c>
      <c r="AA1654" s="56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ht="16.5" thickBot="1" x14ac:dyDescent="0.3">
      <c r="B1655" s="52"/>
      <c r="C1655" s="53"/>
      <c r="D1655" s="43"/>
      <c r="E1655" s="43"/>
      <c r="T1655" s="57">
        <v>42496</v>
      </c>
      <c r="U1655" s="56" t="s">
        <v>252</v>
      </c>
      <c r="V1655" s="58">
        <v>3.45</v>
      </c>
      <c r="W1655" s="58">
        <v>3.47</v>
      </c>
      <c r="X1655" s="58">
        <v>69</v>
      </c>
      <c r="Y1655" s="57">
        <v>42566</v>
      </c>
      <c r="Z1655" s="56" t="s">
        <v>40</v>
      </c>
      <c r="AA1655" s="56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ht="16.5" thickBot="1" x14ac:dyDescent="0.3">
      <c r="B1656" s="52"/>
      <c r="C1656" s="53"/>
      <c r="D1656" s="43"/>
      <c r="E1656" s="43"/>
      <c r="T1656" s="57">
        <v>42496</v>
      </c>
      <c r="U1656" s="56" t="s">
        <v>253</v>
      </c>
      <c r="V1656" s="58">
        <v>12.69</v>
      </c>
      <c r="W1656" s="58">
        <v>12.74</v>
      </c>
      <c r="X1656" s="58">
        <v>79</v>
      </c>
      <c r="Y1656" s="57">
        <v>42566</v>
      </c>
      <c r="Z1656" s="56" t="s">
        <v>40</v>
      </c>
      <c r="AA1656" s="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ht="16.5" thickBot="1" x14ac:dyDescent="0.3">
      <c r="B1657" s="52"/>
      <c r="C1657" s="53"/>
      <c r="D1657" s="43"/>
      <c r="E1657" s="43"/>
      <c r="T1657" s="57">
        <v>42496</v>
      </c>
      <c r="U1657" s="56" t="s">
        <v>254</v>
      </c>
      <c r="V1657" s="58">
        <v>22.28</v>
      </c>
      <c r="W1657" s="58">
        <v>22.43</v>
      </c>
      <c r="X1657" s="58">
        <v>89</v>
      </c>
      <c r="Y1657" s="57">
        <v>42566</v>
      </c>
      <c r="Z1657" s="56" t="s">
        <v>40</v>
      </c>
      <c r="AA1657" s="56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ht="16.5" thickBot="1" x14ac:dyDescent="0.3">
      <c r="B1658" s="52"/>
      <c r="C1658" s="53"/>
      <c r="D1658" s="43"/>
      <c r="E1658" s="43"/>
      <c r="T1658" s="57">
        <v>42496</v>
      </c>
      <c r="U1658" s="56" t="s">
        <v>255</v>
      </c>
      <c r="V1658" s="58">
        <v>0</v>
      </c>
      <c r="W1658" s="58">
        <v>0</v>
      </c>
      <c r="X1658" s="58">
        <v>49</v>
      </c>
      <c r="Y1658" s="57">
        <v>42664</v>
      </c>
      <c r="Z1658" s="56" t="s">
        <v>40</v>
      </c>
      <c r="AA1658" s="56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ht="16.5" thickBot="1" x14ac:dyDescent="0.3">
      <c r="B1659" s="52"/>
      <c r="C1659" s="53"/>
      <c r="D1659" s="43"/>
      <c r="E1659" s="43"/>
      <c r="T1659" s="57">
        <v>42496</v>
      </c>
      <c r="U1659" s="56" t="s">
        <v>256</v>
      </c>
      <c r="V1659" s="58">
        <v>0.43</v>
      </c>
      <c r="W1659" s="58">
        <v>0.43</v>
      </c>
      <c r="X1659" s="58">
        <v>59</v>
      </c>
      <c r="Y1659" s="57">
        <v>42664</v>
      </c>
      <c r="Z1659" s="56" t="s">
        <v>40</v>
      </c>
      <c r="AA1659" s="56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ht="16.5" thickBot="1" x14ac:dyDescent="0.3">
      <c r="B1660" s="52"/>
      <c r="C1660" s="53"/>
      <c r="D1660" s="43"/>
      <c r="E1660" s="43"/>
      <c r="T1660" s="57">
        <v>42496</v>
      </c>
      <c r="U1660" s="56" t="s">
        <v>257</v>
      </c>
      <c r="V1660" s="58">
        <v>4.09</v>
      </c>
      <c r="W1660" s="58">
        <v>4.12</v>
      </c>
      <c r="X1660" s="58">
        <v>69</v>
      </c>
      <c r="Y1660" s="57">
        <v>42664</v>
      </c>
      <c r="Z1660" s="56" t="s">
        <v>40</v>
      </c>
      <c r="AA1660" s="56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ht="16.5" thickBot="1" x14ac:dyDescent="0.3">
      <c r="B1661" s="52"/>
      <c r="C1661" s="53"/>
      <c r="D1661" s="43"/>
      <c r="E1661" s="43"/>
      <c r="T1661" s="57">
        <v>42496</v>
      </c>
      <c r="U1661" s="56" t="s">
        <v>258</v>
      </c>
      <c r="V1661" s="58">
        <v>12.45</v>
      </c>
      <c r="W1661" s="58">
        <v>12.52</v>
      </c>
      <c r="X1661" s="58">
        <v>79</v>
      </c>
      <c r="Y1661" s="57">
        <v>42664</v>
      </c>
      <c r="Z1661" s="56" t="s">
        <v>40</v>
      </c>
      <c r="AA1661" s="56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ht="16.5" thickBot="1" x14ac:dyDescent="0.3">
      <c r="B1662" s="52"/>
      <c r="C1662" s="53"/>
      <c r="D1662" s="43"/>
      <c r="E1662" s="43"/>
      <c r="T1662" s="57">
        <v>42496</v>
      </c>
      <c r="U1662" s="56" t="s">
        <v>259</v>
      </c>
      <c r="V1662" s="58">
        <v>21.71</v>
      </c>
      <c r="W1662" s="58">
        <v>21.8</v>
      </c>
      <c r="X1662" s="58">
        <v>89</v>
      </c>
      <c r="Y1662" s="57">
        <v>42664</v>
      </c>
      <c r="Z1662" s="56" t="s">
        <v>40</v>
      </c>
      <c r="AA1662" s="56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ht="16.5" thickBot="1" x14ac:dyDescent="0.3">
      <c r="B1663" s="52"/>
      <c r="C1663" s="53"/>
      <c r="D1663" s="43"/>
      <c r="E1663" s="43"/>
      <c r="T1663" s="57">
        <v>42496</v>
      </c>
      <c r="U1663" s="56" t="s">
        <v>260</v>
      </c>
      <c r="V1663" s="58">
        <v>18.440000000000001</v>
      </c>
      <c r="W1663" s="58">
        <v>18.510000000000002</v>
      </c>
      <c r="X1663" s="58">
        <v>63</v>
      </c>
      <c r="Y1663" s="57">
        <v>42566</v>
      </c>
      <c r="Z1663" s="56" t="s">
        <v>28</v>
      </c>
      <c r="AA1663" s="56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ht="16.5" thickBot="1" x14ac:dyDescent="0.3">
      <c r="B1664" s="52"/>
      <c r="C1664" s="53"/>
      <c r="D1664" s="43"/>
      <c r="E1664" s="43"/>
      <c r="T1664" s="57">
        <v>42496</v>
      </c>
      <c r="U1664" s="56" t="s">
        <v>262</v>
      </c>
      <c r="V1664" s="58">
        <v>8.8699999999999992</v>
      </c>
      <c r="W1664" s="58">
        <v>8.93</v>
      </c>
      <c r="X1664" s="58">
        <v>73</v>
      </c>
      <c r="Y1664" s="57">
        <v>42566</v>
      </c>
      <c r="Z1664" s="56" t="s">
        <v>28</v>
      </c>
      <c r="AA1664" s="56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ht="16.5" thickBot="1" x14ac:dyDescent="0.3">
      <c r="B1665" s="52"/>
      <c r="C1665" s="53"/>
      <c r="D1665" s="43"/>
      <c r="E1665" s="43"/>
      <c r="T1665" s="57">
        <v>42496</v>
      </c>
      <c r="U1665" s="56" t="s">
        <v>263</v>
      </c>
      <c r="V1665" s="58">
        <v>2.2999999999999998</v>
      </c>
      <c r="W1665" s="58">
        <v>2.2999999999999998</v>
      </c>
      <c r="X1665" s="58">
        <v>83</v>
      </c>
      <c r="Y1665" s="57">
        <v>42566</v>
      </c>
      <c r="Z1665" s="56" t="s">
        <v>28</v>
      </c>
      <c r="AA1665" s="56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ht="16.5" thickBot="1" x14ac:dyDescent="0.3">
      <c r="B1666" s="52"/>
      <c r="C1666" s="53"/>
      <c r="D1666" s="43"/>
      <c r="E1666" s="43"/>
      <c r="T1666" s="57">
        <v>42496</v>
      </c>
      <c r="U1666" s="56" t="s">
        <v>264</v>
      </c>
      <c r="V1666" s="58">
        <v>0.25</v>
      </c>
      <c r="W1666" s="58">
        <v>0.25</v>
      </c>
      <c r="X1666" s="58">
        <v>93</v>
      </c>
      <c r="Y1666" s="57">
        <v>42566</v>
      </c>
      <c r="Z1666" s="56" t="s">
        <v>28</v>
      </c>
      <c r="AA1666" s="5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ht="16.5" thickBot="1" x14ac:dyDescent="0.3">
      <c r="B1667" s="52"/>
      <c r="C1667" s="53"/>
      <c r="D1667" s="43"/>
      <c r="E1667" s="43"/>
      <c r="T1667" s="57">
        <v>42496</v>
      </c>
      <c r="U1667" s="56" t="s">
        <v>265</v>
      </c>
      <c r="V1667" s="58">
        <v>0.01</v>
      </c>
      <c r="W1667" s="58">
        <v>0.01</v>
      </c>
      <c r="X1667" s="58">
        <v>103</v>
      </c>
      <c r="Y1667" s="57">
        <v>42566</v>
      </c>
      <c r="Z1667" s="56" t="s">
        <v>28</v>
      </c>
      <c r="AA1667" s="56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ht="16.5" thickBot="1" x14ac:dyDescent="0.3">
      <c r="B1668" s="52"/>
      <c r="C1668" s="53"/>
      <c r="D1668" s="43"/>
      <c r="E1668" s="43"/>
      <c r="T1668" s="57">
        <v>42496</v>
      </c>
      <c r="U1668" s="56" t="s">
        <v>266</v>
      </c>
      <c r="V1668" s="58">
        <v>18.850000000000001</v>
      </c>
      <c r="W1668" s="58">
        <v>18.98</v>
      </c>
      <c r="X1668" s="58">
        <v>63</v>
      </c>
      <c r="Y1668" s="57">
        <v>42664</v>
      </c>
      <c r="Z1668" s="56" t="s">
        <v>28</v>
      </c>
      <c r="AA1668" s="56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ht="16.5" thickBot="1" x14ac:dyDescent="0.3">
      <c r="B1669" s="52"/>
      <c r="C1669" s="53"/>
      <c r="D1669" s="43"/>
      <c r="E1669" s="43"/>
      <c r="T1669" s="57">
        <v>42496</v>
      </c>
      <c r="U1669" s="56" t="s">
        <v>267</v>
      </c>
      <c r="V1669" s="58">
        <v>10.029999999999999</v>
      </c>
      <c r="W1669" s="58">
        <v>10.06</v>
      </c>
      <c r="X1669" s="58">
        <v>73</v>
      </c>
      <c r="Y1669" s="57">
        <v>42664</v>
      </c>
      <c r="Z1669" s="56" t="s">
        <v>28</v>
      </c>
      <c r="AA1669" s="56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ht="16.5" thickBot="1" x14ac:dyDescent="0.3">
      <c r="B1670" s="52"/>
      <c r="C1670" s="53"/>
      <c r="D1670" s="43"/>
      <c r="E1670" s="43"/>
      <c r="T1670" s="57">
        <v>42496</v>
      </c>
      <c r="U1670" s="56" t="s">
        <v>268</v>
      </c>
      <c r="V1670" s="58">
        <v>4.03</v>
      </c>
      <c r="W1670" s="58">
        <v>4.04</v>
      </c>
      <c r="X1670" s="58">
        <v>83</v>
      </c>
      <c r="Y1670" s="57">
        <v>42664</v>
      </c>
      <c r="Z1670" s="56" t="s">
        <v>28</v>
      </c>
      <c r="AA1670" s="56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ht="16.5" thickBot="1" x14ac:dyDescent="0.3">
      <c r="B1671" s="52"/>
      <c r="C1671" s="53"/>
      <c r="D1671" s="43"/>
      <c r="E1671" s="43"/>
      <c r="T1671" s="57">
        <v>42496</v>
      </c>
      <c r="U1671" s="56" t="s">
        <v>269</v>
      </c>
      <c r="V1671" s="58">
        <v>1.2</v>
      </c>
      <c r="W1671" s="58">
        <v>1.2</v>
      </c>
      <c r="X1671" s="58">
        <v>93</v>
      </c>
      <c r="Y1671" s="57">
        <v>42664</v>
      </c>
      <c r="Z1671" s="56" t="s">
        <v>28</v>
      </c>
      <c r="AA1671" s="56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ht="16.5" thickBot="1" x14ac:dyDescent="0.3">
      <c r="B1672" s="52"/>
      <c r="C1672" s="53"/>
      <c r="D1672" s="43"/>
      <c r="E1672" s="43"/>
      <c r="T1672" s="57">
        <v>42496</v>
      </c>
      <c r="U1672" s="56" t="s">
        <v>270</v>
      </c>
      <c r="V1672" s="58">
        <v>0.28000000000000003</v>
      </c>
      <c r="W1672" s="58">
        <v>0.28000000000000003</v>
      </c>
      <c r="X1672" s="58">
        <v>103</v>
      </c>
      <c r="Y1672" s="57">
        <v>42664</v>
      </c>
      <c r="Z1672" s="56" t="s">
        <v>28</v>
      </c>
      <c r="AA1672" s="56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ht="16.5" thickBot="1" x14ac:dyDescent="0.3">
      <c r="B1673" s="52"/>
      <c r="C1673" s="53"/>
      <c r="D1673" s="43"/>
      <c r="E1673" s="43"/>
      <c r="T1673" s="57">
        <v>42496</v>
      </c>
      <c r="U1673" s="56" t="s">
        <v>271</v>
      </c>
      <c r="V1673" s="58">
        <v>0</v>
      </c>
      <c r="W1673" s="58">
        <v>0</v>
      </c>
      <c r="X1673" s="58">
        <v>63</v>
      </c>
      <c r="Y1673" s="57">
        <v>42566</v>
      </c>
      <c r="Z1673" s="56" t="s">
        <v>40</v>
      </c>
      <c r="AA1673" s="56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ht="16.5" thickBot="1" x14ac:dyDescent="0.3">
      <c r="B1674" s="52"/>
      <c r="C1674" s="53"/>
      <c r="D1674" s="43"/>
      <c r="E1674" s="43"/>
      <c r="T1674" s="57">
        <v>42496</v>
      </c>
      <c r="U1674" s="56" t="s">
        <v>272</v>
      </c>
      <c r="V1674" s="58">
        <v>0.39</v>
      </c>
      <c r="W1674" s="58">
        <v>0.4</v>
      </c>
      <c r="X1674" s="58">
        <v>73</v>
      </c>
      <c r="Y1674" s="57">
        <v>42566</v>
      </c>
      <c r="Z1674" s="56" t="s">
        <v>40</v>
      </c>
      <c r="AA1674" s="56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ht="16.5" thickBot="1" x14ac:dyDescent="0.3">
      <c r="B1675" s="52"/>
      <c r="C1675" s="53"/>
      <c r="D1675" s="43"/>
      <c r="E1675" s="43"/>
      <c r="T1675" s="57">
        <v>42496</v>
      </c>
      <c r="U1675" s="56" t="s">
        <v>273</v>
      </c>
      <c r="V1675" s="58">
        <v>3.83</v>
      </c>
      <c r="W1675" s="58">
        <v>3.85</v>
      </c>
      <c r="X1675" s="58">
        <v>83</v>
      </c>
      <c r="Y1675" s="57">
        <v>42566</v>
      </c>
      <c r="Z1675" s="56" t="s">
        <v>40</v>
      </c>
      <c r="AA1675" s="56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ht="16.5" thickBot="1" x14ac:dyDescent="0.3">
      <c r="B1676" s="52"/>
      <c r="C1676" s="53"/>
      <c r="D1676" s="43"/>
      <c r="E1676" s="43"/>
      <c r="T1676" s="57">
        <v>42496</v>
      </c>
      <c r="U1676" s="56" t="s">
        <v>274</v>
      </c>
      <c r="V1676" s="58">
        <v>11.73</v>
      </c>
      <c r="W1676" s="58">
        <v>11.76</v>
      </c>
      <c r="X1676" s="58">
        <v>93</v>
      </c>
      <c r="Y1676" s="57">
        <v>42566</v>
      </c>
      <c r="Z1676" s="56" t="s">
        <v>40</v>
      </c>
      <c r="AA1676" s="5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ht="16.5" thickBot="1" x14ac:dyDescent="0.3">
      <c r="B1677" s="52"/>
      <c r="C1677" s="53"/>
      <c r="D1677" s="43"/>
      <c r="E1677" s="43"/>
      <c r="T1677" s="57">
        <v>42496</v>
      </c>
      <c r="U1677" s="56" t="s">
        <v>275</v>
      </c>
      <c r="V1677" s="58">
        <v>21.54</v>
      </c>
      <c r="W1677" s="58">
        <v>21.7</v>
      </c>
      <c r="X1677" s="58">
        <v>103</v>
      </c>
      <c r="Y1677" s="57">
        <v>42566</v>
      </c>
      <c r="Z1677" s="56" t="s">
        <v>40</v>
      </c>
      <c r="AA1677" s="56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ht="16.5" thickBot="1" x14ac:dyDescent="0.3">
      <c r="B1678" s="52"/>
      <c r="C1678" s="53"/>
      <c r="D1678" s="43"/>
      <c r="E1678" s="43"/>
      <c r="T1678" s="57">
        <v>42496</v>
      </c>
      <c r="U1678" s="56" t="s">
        <v>276</v>
      </c>
      <c r="V1678" s="58">
        <v>0.12</v>
      </c>
      <c r="W1678" s="58">
        <v>0.12</v>
      </c>
      <c r="X1678" s="58">
        <v>63</v>
      </c>
      <c r="Y1678" s="57">
        <v>42664</v>
      </c>
      <c r="Z1678" s="56" t="s">
        <v>40</v>
      </c>
      <c r="AA1678" s="56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ht="16.5" thickBot="1" x14ac:dyDescent="0.3">
      <c r="B1679" s="52"/>
      <c r="C1679" s="53"/>
      <c r="D1679" s="43"/>
      <c r="E1679" s="43"/>
      <c r="T1679" s="57">
        <v>42496</v>
      </c>
      <c r="U1679" s="56" t="s">
        <v>277</v>
      </c>
      <c r="V1679" s="58">
        <v>1.27</v>
      </c>
      <c r="W1679" s="58">
        <v>1.27</v>
      </c>
      <c r="X1679" s="58">
        <v>73</v>
      </c>
      <c r="Y1679" s="57">
        <v>42664</v>
      </c>
      <c r="Z1679" s="56" t="s">
        <v>40</v>
      </c>
      <c r="AA1679" s="56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ht="16.5" thickBot="1" x14ac:dyDescent="0.3">
      <c r="B1680" s="52"/>
      <c r="C1680" s="53"/>
      <c r="D1680" s="43"/>
      <c r="E1680" s="43"/>
      <c r="T1680" s="57">
        <v>42496</v>
      </c>
      <c r="U1680" s="56" t="s">
        <v>278</v>
      </c>
      <c r="V1680" s="58">
        <v>5.2</v>
      </c>
      <c r="W1680" s="58">
        <v>5.24</v>
      </c>
      <c r="X1680" s="58">
        <v>83</v>
      </c>
      <c r="Y1680" s="57">
        <v>42664</v>
      </c>
      <c r="Z1680" s="56" t="s">
        <v>40</v>
      </c>
      <c r="AA1680" s="56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ht="16.5" thickBot="1" x14ac:dyDescent="0.3">
      <c r="B1681" s="52"/>
      <c r="C1681" s="53"/>
      <c r="D1681" s="43"/>
      <c r="E1681" s="43"/>
      <c r="T1681" s="57">
        <v>42496</v>
      </c>
      <c r="U1681" s="56" t="s">
        <v>279</v>
      </c>
      <c r="V1681" s="58">
        <v>12.44</v>
      </c>
      <c r="W1681" s="58">
        <v>12.51</v>
      </c>
      <c r="X1681" s="58">
        <v>93</v>
      </c>
      <c r="Y1681" s="57">
        <v>42664</v>
      </c>
      <c r="Z1681" s="56" t="s">
        <v>40</v>
      </c>
      <c r="AA1681" s="56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ht="16.5" thickBot="1" x14ac:dyDescent="0.3">
      <c r="B1682" s="52"/>
      <c r="C1682" s="53"/>
      <c r="D1682" s="43"/>
      <c r="E1682" s="43"/>
      <c r="T1682" s="57">
        <v>42496</v>
      </c>
      <c r="U1682" s="56" t="s">
        <v>280</v>
      </c>
      <c r="V1682" s="58">
        <v>21.48</v>
      </c>
      <c r="W1682" s="58">
        <v>21.61</v>
      </c>
      <c r="X1682" s="58">
        <v>103</v>
      </c>
      <c r="Y1682" s="57">
        <v>42664</v>
      </c>
      <c r="Z1682" s="56" t="s">
        <v>40</v>
      </c>
      <c r="AA1682" s="56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ht="16.5" thickBot="1" x14ac:dyDescent="0.3">
      <c r="B1683" s="52"/>
      <c r="C1683" s="53"/>
      <c r="D1683" s="43"/>
      <c r="E1683" s="43"/>
      <c r="T1683" s="57">
        <v>42499</v>
      </c>
      <c r="U1683" s="56" t="s">
        <v>50</v>
      </c>
      <c r="V1683" s="58">
        <v>33.36</v>
      </c>
      <c r="W1683" s="58">
        <v>33.5</v>
      </c>
      <c r="X1683" s="58">
        <v>70</v>
      </c>
      <c r="Y1683" s="57">
        <v>42566</v>
      </c>
      <c r="Z1683" s="56" t="s">
        <v>28</v>
      </c>
      <c r="AA1683" s="56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ht="16.5" thickBot="1" x14ac:dyDescent="0.3">
      <c r="B1684" s="52"/>
      <c r="C1684" s="53"/>
      <c r="D1684" s="43"/>
      <c r="E1684" s="43"/>
      <c r="T1684" s="57">
        <v>42499</v>
      </c>
      <c r="U1684" s="56" t="s">
        <v>52</v>
      </c>
      <c r="V1684" s="58">
        <v>13.01</v>
      </c>
      <c r="W1684" s="58">
        <v>13.11</v>
      </c>
      <c r="X1684" s="58">
        <v>90</v>
      </c>
      <c r="Y1684" s="57">
        <v>42566</v>
      </c>
      <c r="Z1684" s="56" t="s">
        <v>28</v>
      </c>
      <c r="AA1684" s="56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ht="16.5" thickBot="1" x14ac:dyDescent="0.3">
      <c r="B1685" s="52"/>
      <c r="C1685" s="53"/>
      <c r="D1685" s="43"/>
      <c r="E1685" s="43"/>
      <c r="T1685" s="57">
        <v>42499</v>
      </c>
      <c r="U1685" s="56" t="s">
        <v>53</v>
      </c>
      <c r="V1685" s="58">
        <v>1.37</v>
      </c>
      <c r="W1685" s="58">
        <v>1.38</v>
      </c>
      <c r="X1685" s="58">
        <v>110</v>
      </c>
      <c r="Y1685" s="57">
        <v>42566</v>
      </c>
      <c r="Z1685" s="56" t="s">
        <v>28</v>
      </c>
      <c r="AA1685" s="56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ht="16.5" thickBot="1" x14ac:dyDescent="0.3">
      <c r="B1686" s="52"/>
      <c r="C1686" s="53"/>
      <c r="D1686" s="43"/>
      <c r="E1686" s="43"/>
      <c r="T1686" s="57">
        <v>42499</v>
      </c>
      <c r="U1686" s="56" t="s">
        <v>54</v>
      </c>
      <c r="V1686" s="58">
        <v>0.02</v>
      </c>
      <c r="W1686" s="58">
        <v>0.02</v>
      </c>
      <c r="X1686" s="58">
        <v>130</v>
      </c>
      <c r="Y1686" s="57">
        <v>42566</v>
      </c>
      <c r="Z1686" s="56" t="s">
        <v>28</v>
      </c>
      <c r="AA1686" s="5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ht="16.5" thickBot="1" x14ac:dyDescent="0.3">
      <c r="B1687" s="52"/>
      <c r="C1687" s="53"/>
      <c r="D1687" s="43"/>
      <c r="E1687" s="43"/>
      <c r="T1687" s="57">
        <v>42499</v>
      </c>
      <c r="U1687" s="56" t="s">
        <v>55</v>
      </c>
      <c r="V1687" s="58">
        <v>0</v>
      </c>
      <c r="W1687" s="58">
        <v>0</v>
      </c>
      <c r="X1687" s="58">
        <v>150</v>
      </c>
      <c r="Y1687" s="57">
        <v>42566</v>
      </c>
      <c r="Z1687" s="56" t="s">
        <v>28</v>
      </c>
      <c r="AA1687" s="56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ht="27" thickBot="1" x14ac:dyDescent="0.3">
      <c r="B1688" s="52"/>
      <c r="C1688" s="53"/>
      <c r="D1688" s="43"/>
      <c r="E1688" s="43"/>
      <c r="T1688" s="57">
        <v>42499</v>
      </c>
      <c r="U1688" s="56" t="s">
        <v>56</v>
      </c>
      <c r="V1688" s="58">
        <v>33.270000000000003</v>
      </c>
      <c r="W1688" s="58">
        <v>33.340000000000003</v>
      </c>
      <c r="X1688" s="58">
        <v>70</v>
      </c>
      <c r="Y1688" s="57">
        <v>42664</v>
      </c>
      <c r="Z1688" s="56" t="s">
        <v>28</v>
      </c>
      <c r="AA1688" s="56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ht="27" thickBot="1" x14ac:dyDescent="0.3">
      <c r="B1689" s="52"/>
      <c r="C1689" s="53"/>
      <c r="D1689" s="43"/>
      <c r="E1689" s="43"/>
      <c r="T1689" s="57">
        <v>42499</v>
      </c>
      <c r="U1689" s="56" t="s">
        <v>57</v>
      </c>
      <c r="V1689" s="58">
        <v>14.78</v>
      </c>
      <c r="W1689" s="58">
        <v>14.86</v>
      </c>
      <c r="X1689" s="58">
        <v>90</v>
      </c>
      <c r="Y1689" s="57">
        <v>42664</v>
      </c>
      <c r="Z1689" s="56" t="s">
        <v>28</v>
      </c>
      <c r="AA1689" s="56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ht="27" thickBot="1" x14ac:dyDescent="0.3">
      <c r="B1690" s="52"/>
      <c r="C1690" s="53"/>
      <c r="D1690" s="43"/>
      <c r="E1690" s="43"/>
      <c r="T1690" s="57">
        <v>42499</v>
      </c>
      <c r="U1690" s="56" t="s">
        <v>58</v>
      </c>
      <c r="V1690" s="58">
        <v>3.4</v>
      </c>
      <c r="W1690" s="58">
        <v>3.42</v>
      </c>
      <c r="X1690" s="58">
        <v>110</v>
      </c>
      <c r="Y1690" s="57">
        <v>42664</v>
      </c>
      <c r="Z1690" s="56" t="s">
        <v>28</v>
      </c>
      <c r="AA1690" s="56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ht="27" thickBot="1" x14ac:dyDescent="0.3">
      <c r="B1691" s="52"/>
      <c r="C1691" s="53"/>
      <c r="D1691" s="43"/>
      <c r="E1691" s="43"/>
      <c r="T1691" s="57">
        <v>42499</v>
      </c>
      <c r="U1691" s="56" t="s">
        <v>59</v>
      </c>
      <c r="V1691" s="58">
        <v>0.39</v>
      </c>
      <c r="W1691" s="58">
        <v>0.39</v>
      </c>
      <c r="X1691" s="58">
        <v>130</v>
      </c>
      <c r="Y1691" s="57">
        <v>42664</v>
      </c>
      <c r="Z1691" s="56" t="s">
        <v>28</v>
      </c>
      <c r="AA1691" s="56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ht="27" thickBot="1" x14ac:dyDescent="0.3">
      <c r="B1692" s="52"/>
      <c r="C1692" s="53"/>
      <c r="D1692" s="43"/>
      <c r="E1692" s="43"/>
      <c r="T1692" s="57">
        <v>42499</v>
      </c>
      <c r="U1692" s="56" t="s">
        <v>60</v>
      </c>
      <c r="V1692" s="58">
        <v>0.03</v>
      </c>
      <c r="W1692" s="58">
        <v>0.03</v>
      </c>
      <c r="X1692" s="58">
        <v>150</v>
      </c>
      <c r="Y1692" s="57">
        <v>42664</v>
      </c>
      <c r="Z1692" s="56" t="s">
        <v>28</v>
      </c>
      <c r="AA1692" s="56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ht="16.5" thickBot="1" x14ac:dyDescent="0.3">
      <c r="B1693" s="52"/>
      <c r="C1693" s="53"/>
      <c r="D1693" s="43"/>
      <c r="E1693" s="43"/>
      <c r="T1693" s="57">
        <v>42499</v>
      </c>
      <c r="U1693" s="56" t="s">
        <v>61</v>
      </c>
      <c r="V1693" s="58">
        <v>0</v>
      </c>
      <c r="W1693" s="58">
        <v>0</v>
      </c>
      <c r="X1693" s="58">
        <v>70</v>
      </c>
      <c r="Y1693" s="57">
        <v>42566</v>
      </c>
      <c r="Z1693" s="56" t="s">
        <v>40</v>
      </c>
      <c r="AA1693" s="56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ht="16.5" thickBot="1" x14ac:dyDescent="0.3">
      <c r="B1694" s="52"/>
      <c r="C1694" s="53"/>
      <c r="D1694" s="43"/>
      <c r="E1694" s="43"/>
      <c r="T1694" s="57">
        <v>42499</v>
      </c>
      <c r="U1694" s="56" t="s">
        <v>62</v>
      </c>
      <c r="V1694" s="58">
        <v>0.27</v>
      </c>
      <c r="W1694" s="58">
        <v>0.27</v>
      </c>
      <c r="X1694" s="58">
        <v>90</v>
      </c>
      <c r="Y1694" s="57">
        <v>42566</v>
      </c>
      <c r="Z1694" s="56" t="s">
        <v>40</v>
      </c>
      <c r="AA1694" s="56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ht="16.5" thickBot="1" x14ac:dyDescent="0.3">
      <c r="B1695" s="52"/>
      <c r="C1695" s="53"/>
      <c r="D1695" s="43"/>
      <c r="E1695" s="43"/>
      <c r="T1695" s="57">
        <v>42499</v>
      </c>
      <c r="U1695" s="56" t="s">
        <v>63</v>
      </c>
      <c r="V1695" s="58">
        <v>8.31</v>
      </c>
      <c r="W1695" s="58">
        <v>8.35</v>
      </c>
      <c r="X1695" s="58">
        <v>110</v>
      </c>
      <c r="Y1695" s="57">
        <v>42566</v>
      </c>
      <c r="Z1695" s="56" t="s">
        <v>40</v>
      </c>
      <c r="AA1695" s="56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ht="16.5" thickBot="1" x14ac:dyDescent="0.3">
      <c r="B1696" s="52"/>
      <c r="C1696" s="53"/>
      <c r="D1696" s="43"/>
      <c r="E1696" s="43"/>
      <c r="T1696" s="57">
        <v>42499</v>
      </c>
      <c r="U1696" s="56" t="s">
        <v>64</v>
      </c>
      <c r="V1696" s="58">
        <v>26.26</v>
      </c>
      <c r="W1696" s="58">
        <v>26.34</v>
      </c>
      <c r="X1696" s="58">
        <v>130</v>
      </c>
      <c r="Y1696" s="57">
        <v>42566</v>
      </c>
      <c r="Z1696" s="56" t="s">
        <v>40</v>
      </c>
      <c r="AA1696" s="5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ht="16.5" thickBot="1" x14ac:dyDescent="0.3">
      <c r="B1697" s="52"/>
      <c r="C1697" s="53"/>
      <c r="D1697" s="43"/>
      <c r="E1697" s="43"/>
      <c r="T1697" s="57">
        <v>42499</v>
      </c>
      <c r="U1697" s="56" t="s">
        <v>65</v>
      </c>
      <c r="V1697" s="58">
        <v>46.93</v>
      </c>
      <c r="W1697" s="58">
        <v>47.15</v>
      </c>
      <c r="X1697" s="58">
        <v>150</v>
      </c>
      <c r="Y1697" s="57">
        <v>42566</v>
      </c>
      <c r="Z1697" s="56" t="s">
        <v>40</v>
      </c>
      <c r="AA1697" s="56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ht="27" thickBot="1" x14ac:dyDescent="0.3">
      <c r="B1698" s="52"/>
      <c r="C1698" s="53"/>
      <c r="D1698" s="43"/>
      <c r="E1698" s="43"/>
      <c r="T1698" s="57">
        <v>42499</v>
      </c>
      <c r="U1698" s="56" t="s">
        <v>66</v>
      </c>
      <c r="V1698" s="58">
        <v>0.01</v>
      </c>
      <c r="W1698" s="58">
        <v>0.01</v>
      </c>
      <c r="X1698" s="58">
        <v>70</v>
      </c>
      <c r="Y1698" s="57">
        <v>42664</v>
      </c>
      <c r="Z1698" s="56" t="s">
        <v>40</v>
      </c>
      <c r="AA1698" s="56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ht="27" thickBot="1" x14ac:dyDescent="0.3">
      <c r="B1699" s="52"/>
      <c r="C1699" s="53"/>
      <c r="D1699" s="43"/>
      <c r="E1699" s="43"/>
      <c r="T1699" s="57">
        <v>42499</v>
      </c>
      <c r="U1699" s="56" t="s">
        <v>67</v>
      </c>
      <c r="V1699" s="58">
        <v>1.18</v>
      </c>
      <c r="W1699" s="58">
        <v>1.19</v>
      </c>
      <c r="X1699" s="58">
        <v>90</v>
      </c>
      <c r="Y1699" s="57">
        <v>42664</v>
      </c>
      <c r="Z1699" s="56" t="s">
        <v>40</v>
      </c>
      <c r="AA1699" s="56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ht="27" thickBot="1" x14ac:dyDescent="0.3">
      <c r="B1700" s="52"/>
      <c r="C1700" s="53"/>
      <c r="D1700" s="43"/>
      <c r="E1700" s="43"/>
      <c r="T1700" s="57">
        <v>42499</v>
      </c>
      <c r="U1700" s="56" t="s">
        <v>68</v>
      </c>
      <c r="V1700" s="58">
        <v>9.83</v>
      </c>
      <c r="W1700" s="58">
        <v>9.85</v>
      </c>
      <c r="X1700" s="58">
        <v>110</v>
      </c>
      <c r="Y1700" s="57">
        <v>42664</v>
      </c>
      <c r="Z1700" s="56" t="s">
        <v>40</v>
      </c>
      <c r="AA1700" s="56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ht="27" thickBot="1" x14ac:dyDescent="0.3">
      <c r="B1701" s="52"/>
      <c r="C1701" s="53"/>
      <c r="D1701" s="43"/>
      <c r="E1701" s="43"/>
      <c r="T1701" s="57">
        <v>42499</v>
      </c>
      <c r="U1701" s="56" t="s">
        <v>69</v>
      </c>
      <c r="V1701" s="58">
        <v>26.24</v>
      </c>
      <c r="W1701" s="58">
        <v>26.26</v>
      </c>
      <c r="X1701" s="58">
        <v>130</v>
      </c>
      <c r="Y1701" s="57">
        <v>42664</v>
      </c>
      <c r="Z1701" s="56" t="s">
        <v>40</v>
      </c>
      <c r="AA1701" s="56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ht="27" thickBot="1" x14ac:dyDescent="0.3">
      <c r="B1702" s="52"/>
      <c r="C1702" s="53"/>
      <c r="D1702" s="43"/>
      <c r="E1702" s="43"/>
      <c r="T1702" s="57">
        <v>42499</v>
      </c>
      <c r="U1702" s="56" t="s">
        <v>70</v>
      </c>
      <c r="V1702" s="58">
        <v>46.26</v>
      </c>
      <c r="W1702" s="58">
        <v>46.54</v>
      </c>
      <c r="X1702" s="58">
        <v>150</v>
      </c>
      <c r="Y1702" s="57">
        <v>42664</v>
      </c>
      <c r="Z1702" s="56" t="s">
        <v>40</v>
      </c>
      <c r="AA1702" s="56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ht="16.5" thickBot="1" x14ac:dyDescent="0.3">
      <c r="B1703" s="52"/>
      <c r="C1703" s="53"/>
      <c r="D1703" s="43"/>
      <c r="E1703" s="43"/>
      <c r="T1703" s="57">
        <v>42499</v>
      </c>
      <c r="U1703" s="56" t="s">
        <v>27</v>
      </c>
      <c r="V1703" s="58">
        <v>23.93</v>
      </c>
      <c r="W1703" s="58">
        <v>24.03</v>
      </c>
      <c r="X1703" s="58">
        <v>59</v>
      </c>
      <c r="Y1703" s="57">
        <v>42566</v>
      </c>
      <c r="Z1703" s="56" t="s">
        <v>28</v>
      </c>
      <c r="AA1703" s="56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ht="16.5" thickBot="1" x14ac:dyDescent="0.3">
      <c r="B1704" s="52"/>
      <c r="C1704" s="53"/>
      <c r="D1704" s="43"/>
      <c r="E1704" s="43"/>
      <c r="T1704" s="57">
        <v>42499</v>
      </c>
      <c r="U1704" s="56" t="s">
        <v>30</v>
      </c>
      <c r="V1704" s="58">
        <v>14.29</v>
      </c>
      <c r="W1704" s="58">
        <v>14.35</v>
      </c>
      <c r="X1704" s="58">
        <v>69</v>
      </c>
      <c r="Y1704" s="57">
        <v>42566</v>
      </c>
      <c r="Z1704" s="56" t="s">
        <v>28</v>
      </c>
      <c r="AA1704" s="56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ht="16.5" thickBot="1" x14ac:dyDescent="0.3">
      <c r="B1705" s="52"/>
      <c r="C1705" s="53"/>
      <c r="D1705" s="43"/>
      <c r="E1705" s="43"/>
      <c r="T1705" s="57">
        <v>42499</v>
      </c>
      <c r="U1705" s="56" t="s">
        <v>31</v>
      </c>
      <c r="V1705" s="58">
        <v>6.82</v>
      </c>
      <c r="W1705" s="58">
        <v>6.88</v>
      </c>
      <c r="X1705" s="58">
        <v>79</v>
      </c>
      <c r="Y1705" s="57">
        <v>42566</v>
      </c>
      <c r="Z1705" s="56" t="s">
        <v>28</v>
      </c>
      <c r="AA1705" s="56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ht="16.5" thickBot="1" x14ac:dyDescent="0.3">
      <c r="B1706" s="52"/>
      <c r="C1706" s="53"/>
      <c r="D1706" s="43"/>
      <c r="E1706" s="43"/>
      <c r="T1706" s="57">
        <v>42499</v>
      </c>
      <c r="U1706" s="56" t="s">
        <v>32</v>
      </c>
      <c r="V1706" s="58">
        <v>2.5299999999999998</v>
      </c>
      <c r="W1706" s="58">
        <v>2.54</v>
      </c>
      <c r="X1706" s="58">
        <v>89</v>
      </c>
      <c r="Y1706" s="57">
        <v>42566</v>
      </c>
      <c r="Z1706" s="56" t="s">
        <v>28</v>
      </c>
      <c r="AA1706" s="5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ht="16.5" thickBot="1" x14ac:dyDescent="0.3">
      <c r="B1707" s="52"/>
      <c r="C1707" s="53"/>
      <c r="D1707" s="43"/>
      <c r="E1707" s="43"/>
      <c r="T1707" s="57">
        <v>42499</v>
      </c>
      <c r="U1707" s="56" t="s">
        <v>33</v>
      </c>
      <c r="V1707" s="58">
        <v>0.72</v>
      </c>
      <c r="W1707" s="58">
        <v>0.72</v>
      </c>
      <c r="X1707" s="58">
        <v>99</v>
      </c>
      <c r="Y1707" s="57">
        <v>42566</v>
      </c>
      <c r="Z1707" s="56" t="s">
        <v>28</v>
      </c>
      <c r="AA1707" s="56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ht="27" thickBot="1" x14ac:dyDescent="0.3">
      <c r="B1708" s="52"/>
      <c r="C1708" s="53"/>
      <c r="D1708" s="43"/>
      <c r="E1708" s="43"/>
      <c r="T1708" s="57">
        <v>42499</v>
      </c>
      <c r="U1708" s="56" t="s">
        <v>34</v>
      </c>
      <c r="V1708" s="58">
        <v>24.04</v>
      </c>
      <c r="W1708" s="58">
        <v>24.19</v>
      </c>
      <c r="X1708" s="58">
        <v>59</v>
      </c>
      <c r="Y1708" s="57">
        <v>42664</v>
      </c>
      <c r="Z1708" s="56" t="s">
        <v>28</v>
      </c>
      <c r="AA1708" s="56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ht="27" thickBot="1" x14ac:dyDescent="0.3">
      <c r="B1709" s="52"/>
      <c r="C1709" s="53"/>
      <c r="D1709" s="43"/>
      <c r="E1709" s="43"/>
      <c r="T1709" s="57">
        <v>42499</v>
      </c>
      <c r="U1709" s="56" t="s">
        <v>35</v>
      </c>
      <c r="V1709" s="58">
        <v>16.07</v>
      </c>
      <c r="W1709" s="58">
        <v>16.190000000000001</v>
      </c>
      <c r="X1709" s="58">
        <v>69</v>
      </c>
      <c r="Y1709" s="57">
        <v>42664</v>
      </c>
      <c r="Z1709" s="56" t="s">
        <v>28</v>
      </c>
      <c r="AA1709" s="56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ht="27" thickBot="1" x14ac:dyDescent="0.3">
      <c r="B1710" s="52"/>
      <c r="C1710" s="53"/>
      <c r="D1710" s="43"/>
      <c r="E1710" s="43"/>
      <c r="T1710" s="57">
        <v>42499</v>
      </c>
      <c r="U1710" s="56" t="s">
        <v>36</v>
      </c>
      <c r="V1710" s="58">
        <v>9.73</v>
      </c>
      <c r="W1710" s="58">
        <v>9.7799999999999994</v>
      </c>
      <c r="X1710" s="58">
        <v>79</v>
      </c>
      <c r="Y1710" s="57">
        <v>42664</v>
      </c>
      <c r="Z1710" s="56" t="s">
        <v>28</v>
      </c>
      <c r="AA1710" s="56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ht="27" thickBot="1" x14ac:dyDescent="0.3">
      <c r="B1711" s="52"/>
      <c r="C1711" s="53"/>
      <c r="D1711" s="43"/>
      <c r="E1711" s="43"/>
      <c r="T1711" s="57">
        <v>42499</v>
      </c>
      <c r="U1711" s="56" t="s">
        <v>37</v>
      </c>
      <c r="V1711" s="58">
        <v>5.39</v>
      </c>
      <c r="W1711" s="58">
        <v>5.41</v>
      </c>
      <c r="X1711" s="58">
        <v>89</v>
      </c>
      <c r="Y1711" s="57">
        <v>42664</v>
      </c>
      <c r="Z1711" s="56" t="s">
        <v>28</v>
      </c>
      <c r="AA1711" s="56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ht="27" thickBot="1" x14ac:dyDescent="0.3">
      <c r="B1712" s="52"/>
      <c r="C1712" s="53"/>
      <c r="D1712" s="43"/>
      <c r="E1712" s="43"/>
      <c r="T1712" s="57">
        <v>42499</v>
      </c>
      <c r="U1712" s="56" t="s">
        <v>38</v>
      </c>
      <c r="V1712" s="58">
        <v>2.72</v>
      </c>
      <c r="W1712" s="58">
        <v>2.74</v>
      </c>
      <c r="X1712" s="58">
        <v>99</v>
      </c>
      <c r="Y1712" s="57">
        <v>42664</v>
      </c>
      <c r="Z1712" s="56" t="s">
        <v>28</v>
      </c>
      <c r="AA1712" s="56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ht="16.5" thickBot="1" x14ac:dyDescent="0.3">
      <c r="B1713" s="52"/>
      <c r="C1713" s="53"/>
      <c r="D1713" s="43"/>
      <c r="E1713" s="43"/>
      <c r="T1713" s="57">
        <v>42499</v>
      </c>
      <c r="U1713" s="56" t="s">
        <v>39</v>
      </c>
      <c r="V1713" s="58">
        <v>0.04</v>
      </c>
      <c r="W1713" s="58">
        <v>0.04</v>
      </c>
      <c r="X1713" s="58">
        <v>59</v>
      </c>
      <c r="Y1713" s="57">
        <v>42566</v>
      </c>
      <c r="Z1713" s="56" t="s">
        <v>40</v>
      </c>
      <c r="AA1713" s="56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ht="16.5" thickBot="1" x14ac:dyDescent="0.3">
      <c r="B1714" s="52"/>
      <c r="C1714" s="53"/>
      <c r="D1714" s="43"/>
      <c r="E1714" s="43"/>
      <c r="T1714" s="57">
        <v>42499</v>
      </c>
      <c r="U1714" s="56" t="s">
        <v>41</v>
      </c>
      <c r="V1714" s="58">
        <v>0.6</v>
      </c>
      <c r="W1714" s="58">
        <v>0.6</v>
      </c>
      <c r="X1714" s="58">
        <v>69</v>
      </c>
      <c r="Y1714" s="57">
        <v>42566</v>
      </c>
      <c r="Z1714" s="56" t="s">
        <v>40</v>
      </c>
      <c r="AA1714" s="56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ht="16.5" thickBot="1" x14ac:dyDescent="0.3">
      <c r="B1715" s="52"/>
      <c r="C1715" s="53"/>
      <c r="D1715" s="43"/>
      <c r="E1715" s="43"/>
      <c r="T1715" s="57">
        <v>42499</v>
      </c>
      <c r="U1715" s="56" t="s">
        <v>42</v>
      </c>
      <c r="V1715" s="58">
        <v>3.17</v>
      </c>
      <c r="W1715" s="58">
        <v>3.19</v>
      </c>
      <c r="X1715" s="58">
        <v>79</v>
      </c>
      <c r="Y1715" s="57">
        <v>42566</v>
      </c>
      <c r="Z1715" s="56" t="s">
        <v>40</v>
      </c>
      <c r="AA1715" s="56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ht="16.5" thickBot="1" x14ac:dyDescent="0.3">
      <c r="B1716" s="52"/>
      <c r="C1716" s="53"/>
      <c r="D1716" s="43"/>
      <c r="E1716" s="43"/>
      <c r="T1716" s="57">
        <v>42499</v>
      </c>
      <c r="U1716" s="56" t="s">
        <v>43</v>
      </c>
      <c r="V1716" s="58">
        <v>8.73</v>
      </c>
      <c r="W1716" s="58">
        <v>8.74</v>
      </c>
      <c r="X1716" s="58">
        <v>89</v>
      </c>
      <c r="Y1716" s="57">
        <v>42566</v>
      </c>
      <c r="Z1716" s="56" t="s">
        <v>40</v>
      </c>
      <c r="AA1716" s="5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ht="16.5" thickBot="1" x14ac:dyDescent="0.3">
      <c r="B1717" s="52"/>
      <c r="C1717" s="53"/>
      <c r="D1717" s="43"/>
      <c r="E1717" s="43"/>
      <c r="T1717" s="57">
        <v>42499</v>
      </c>
      <c r="U1717" s="56" t="s">
        <v>44</v>
      </c>
      <c r="V1717" s="58">
        <v>17.13</v>
      </c>
      <c r="W1717" s="58">
        <v>17.21</v>
      </c>
      <c r="X1717" s="58">
        <v>99</v>
      </c>
      <c r="Y1717" s="57">
        <v>42566</v>
      </c>
      <c r="Z1717" s="56" t="s">
        <v>40</v>
      </c>
      <c r="AA1717" s="56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ht="27" thickBot="1" x14ac:dyDescent="0.3">
      <c r="B1718" s="52"/>
      <c r="C1718" s="53"/>
      <c r="D1718" s="43"/>
      <c r="E1718" s="43"/>
      <c r="T1718" s="57">
        <v>42499</v>
      </c>
      <c r="U1718" s="56" t="s">
        <v>45</v>
      </c>
      <c r="V1718" s="58">
        <v>0.49</v>
      </c>
      <c r="W1718" s="58">
        <v>0.49</v>
      </c>
      <c r="X1718" s="58">
        <v>59</v>
      </c>
      <c r="Y1718" s="57">
        <v>42664</v>
      </c>
      <c r="Z1718" s="56" t="s">
        <v>40</v>
      </c>
      <c r="AA1718" s="56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ht="27" thickBot="1" x14ac:dyDescent="0.3">
      <c r="B1719" s="52"/>
      <c r="C1719" s="53"/>
      <c r="D1719" s="43"/>
      <c r="E1719" s="43"/>
      <c r="T1719" s="57">
        <v>42499</v>
      </c>
      <c r="U1719" s="56" t="s">
        <v>46</v>
      </c>
      <c r="V1719" s="58">
        <v>2.11</v>
      </c>
      <c r="W1719" s="58">
        <v>2.12</v>
      </c>
      <c r="X1719" s="58">
        <v>69</v>
      </c>
      <c r="Y1719" s="57">
        <v>42664</v>
      </c>
      <c r="Z1719" s="56" t="s">
        <v>40</v>
      </c>
      <c r="AA1719" s="56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ht="27" thickBot="1" x14ac:dyDescent="0.3">
      <c r="B1720" s="52"/>
      <c r="C1720" s="53"/>
      <c r="D1720" s="43"/>
      <c r="E1720" s="43"/>
      <c r="T1720" s="57">
        <v>42499</v>
      </c>
      <c r="U1720" s="56" t="s">
        <v>47</v>
      </c>
      <c r="V1720" s="58">
        <v>5.62</v>
      </c>
      <c r="W1720" s="58">
        <v>5.64</v>
      </c>
      <c r="X1720" s="58">
        <v>79</v>
      </c>
      <c r="Y1720" s="57">
        <v>42664</v>
      </c>
      <c r="Z1720" s="56" t="s">
        <v>40</v>
      </c>
      <c r="AA1720" s="56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ht="27" thickBot="1" x14ac:dyDescent="0.3">
      <c r="B1721" s="52"/>
      <c r="C1721" s="53"/>
      <c r="D1721" s="43"/>
      <c r="E1721" s="43"/>
      <c r="T1721" s="57">
        <v>42499</v>
      </c>
      <c r="U1721" s="56" t="s">
        <v>48</v>
      </c>
      <c r="V1721" s="58">
        <v>11.27</v>
      </c>
      <c r="W1721" s="58">
        <v>11.32</v>
      </c>
      <c r="X1721" s="58">
        <v>89</v>
      </c>
      <c r="Y1721" s="57">
        <v>42664</v>
      </c>
      <c r="Z1721" s="56" t="s">
        <v>40</v>
      </c>
      <c r="AA1721" s="56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ht="27" thickBot="1" x14ac:dyDescent="0.3">
      <c r="B1722" s="52"/>
      <c r="C1722" s="53"/>
      <c r="D1722" s="43"/>
      <c r="E1722" s="43"/>
      <c r="T1722" s="57">
        <v>42499</v>
      </c>
      <c r="U1722" s="56" t="s">
        <v>49</v>
      </c>
      <c r="V1722" s="58">
        <v>18.600000000000001</v>
      </c>
      <c r="W1722" s="58">
        <v>18.71</v>
      </c>
      <c r="X1722" s="58">
        <v>99</v>
      </c>
      <c r="Y1722" s="57">
        <v>42664</v>
      </c>
      <c r="Z1722" s="56" t="s">
        <v>40</v>
      </c>
      <c r="AA1722" s="56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ht="16.5" thickBot="1" x14ac:dyDescent="0.3">
      <c r="B1723" s="52"/>
      <c r="C1723" s="53"/>
      <c r="D1723" s="43"/>
      <c r="E1723" s="43"/>
      <c r="T1723" s="57">
        <v>42499</v>
      </c>
      <c r="U1723" s="56" t="s">
        <v>71</v>
      </c>
      <c r="V1723" s="58">
        <v>82.46</v>
      </c>
      <c r="W1723" s="58">
        <v>82.93</v>
      </c>
      <c r="X1723" s="58">
        <v>243</v>
      </c>
      <c r="Y1723" s="57">
        <v>42566</v>
      </c>
      <c r="Z1723" s="56" t="s">
        <v>28</v>
      </c>
      <c r="AA1723" s="56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ht="16.5" thickBot="1" x14ac:dyDescent="0.3">
      <c r="B1724" s="52"/>
      <c r="C1724" s="53"/>
      <c r="D1724" s="43"/>
      <c r="E1724" s="43"/>
      <c r="T1724" s="57">
        <v>42499</v>
      </c>
      <c r="U1724" s="56" t="s">
        <v>73</v>
      </c>
      <c r="V1724" s="58">
        <v>36.409999999999997</v>
      </c>
      <c r="W1724" s="58">
        <v>36.65</v>
      </c>
      <c r="X1724" s="58">
        <v>293</v>
      </c>
      <c r="Y1724" s="57">
        <v>42566</v>
      </c>
      <c r="Z1724" s="56" t="s">
        <v>28</v>
      </c>
      <c r="AA1724" s="56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ht="16.5" thickBot="1" x14ac:dyDescent="0.3">
      <c r="B1725" s="52"/>
      <c r="C1725" s="53"/>
      <c r="D1725" s="43"/>
      <c r="E1725" s="43"/>
      <c r="T1725" s="57">
        <v>42499</v>
      </c>
      <c r="U1725" s="56" t="s">
        <v>74</v>
      </c>
      <c r="V1725" s="58">
        <v>9.6199999999999992</v>
      </c>
      <c r="W1725" s="58">
        <v>9.68</v>
      </c>
      <c r="X1725" s="58">
        <v>343</v>
      </c>
      <c r="Y1725" s="57">
        <v>42566</v>
      </c>
      <c r="Z1725" s="56" t="s">
        <v>28</v>
      </c>
      <c r="AA1725" s="56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ht="16.5" thickBot="1" x14ac:dyDescent="0.3">
      <c r="B1726" s="52"/>
      <c r="C1726" s="53"/>
      <c r="D1726" s="43"/>
      <c r="E1726" s="43"/>
      <c r="T1726" s="57">
        <v>42499</v>
      </c>
      <c r="U1726" s="56" t="s">
        <v>75</v>
      </c>
      <c r="V1726" s="58">
        <v>1.46</v>
      </c>
      <c r="W1726" s="58">
        <v>1.47</v>
      </c>
      <c r="X1726" s="58">
        <v>393</v>
      </c>
      <c r="Y1726" s="57">
        <v>42566</v>
      </c>
      <c r="Z1726" s="56" t="s">
        <v>28</v>
      </c>
      <c r="AA1726" s="5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ht="16.5" thickBot="1" x14ac:dyDescent="0.3">
      <c r="B1727" s="52"/>
      <c r="C1727" s="53"/>
      <c r="D1727" s="43"/>
      <c r="E1727" s="43"/>
      <c r="T1727" s="57">
        <v>42499</v>
      </c>
      <c r="U1727" s="56" t="s">
        <v>76</v>
      </c>
      <c r="V1727" s="58">
        <v>0.13</v>
      </c>
      <c r="W1727" s="58">
        <v>0.13</v>
      </c>
      <c r="X1727" s="58">
        <v>443</v>
      </c>
      <c r="Y1727" s="57">
        <v>42566</v>
      </c>
      <c r="Z1727" s="56" t="s">
        <v>28</v>
      </c>
      <c r="AA1727" s="56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ht="16.5" thickBot="1" x14ac:dyDescent="0.3">
      <c r="B1728" s="52"/>
      <c r="C1728" s="53"/>
      <c r="D1728" s="43"/>
      <c r="E1728" s="43"/>
      <c r="T1728" s="57">
        <v>42499</v>
      </c>
      <c r="U1728" s="56" t="s">
        <v>77</v>
      </c>
      <c r="V1728" s="58">
        <v>85.23</v>
      </c>
      <c r="W1728" s="58">
        <v>85.5</v>
      </c>
      <c r="X1728" s="58">
        <v>243</v>
      </c>
      <c r="Y1728" s="57">
        <v>42664</v>
      </c>
      <c r="Z1728" s="56" t="s">
        <v>28</v>
      </c>
      <c r="AA1728" s="56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ht="16.5" thickBot="1" x14ac:dyDescent="0.3">
      <c r="B1729" s="52"/>
      <c r="C1729" s="53"/>
      <c r="D1729" s="43"/>
      <c r="E1729" s="43"/>
      <c r="T1729" s="57">
        <v>42499</v>
      </c>
      <c r="U1729" s="56" t="s">
        <v>78</v>
      </c>
      <c r="V1729" s="58">
        <v>44.82</v>
      </c>
      <c r="W1729" s="58">
        <v>45.09</v>
      </c>
      <c r="X1729" s="58">
        <v>293</v>
      </c>
      <c r="Y1729" s="57">
        <v>42664</v>
      </c>
      <c r="Z1729" s="56" t="s">
        <v>28</v>
      </c>
      <c r="AA1729" s="56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ht="16.5" thickBot="1" x14ac:dyDescent="0.3">
      <c r="B1730" s="52"/>
      <c r="C1730" s="53"/>
      <c r="D1730" s="43"/>
      <c r="E1730" s="43"/>
      <c r="T1730" s="57">
        <v>42499</v>
      </c>
      <c r="U1730" s="56" t="s">
        <v>79</v>
      </c>
      <c r="V1730" s="58">
        <v>19.95</v>
      </c>
      <c r="W1730" s="58">
        <v>20.03</v>
      </c>
      <c r="X1730" s="58">
        <v>343</v>
      </c>
      <c r="Y1730" s="57">
        <v>42664</v>
      </c>
      <c r="Z1730" s="56" t="s">
        <v>28</v>
      </c>
      <c r="AA1730" s="56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ht="16.5" thickBot="1" x14ac:dyDescent="0.3">
      <c r="B1731" s="52"/>
      <c r="C1731" s="53"/>
      <c r="D1731" s="43"/>
      <c r="E1731" s="43"/>
      <c r="T1731" s="57">
        <v>42499</v>
      </c>
      <c r="U1731" s="56" t="s">
        <v>80</v>
      </c>
      <c r="V1731" s="58">
        <v>6.93</v>
      </c>
      <c r="W1731" s="58">
        <v>6.94</v>
      </c>
      <c r="X1731" s="58">
        <v>393</v>
      </c>
      <c r="Y1731" s="57">
        <v>42664</v>
      </c>
      <c r="Z1731" s="56" t="s">
        <v>28</v>
      </c>
      <c r="AA1731" s="56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ht="16.5" thickBot="1" x14ac:dyDescent="0.3">
      <c r="B1732" s="52"/>
      <c r="C1732" s="53"/>
      <c r="D1732" s="43"/>
      <c r="E1732" s="43"/>
      <c r="T1732" s="57">
        <v>42499</v>
      </c>
      <c r="U1732" s="56" t="s">
        <v>81</v>
      </c>
      <c r="V1732" s="58">
        <v>2.19</v>
      </c>
      <c r="W1732" s="58">
        <v>2.19</v>
      </c>
      <c r="X1732" s="58">
        <v>443</v>
      </c>
      <c r="Y1732" s="57">
        <v>42664</v>
      </c>
      <c r="Z1732" s="56" t="s">
        <v>28</v>
      </c>
      <c r="AA1732" s="56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ht="16.5" thickBot="1" x14ac:dyDescent="0.3">
      <c r="B1733" s="52"/>
      <c r="C1733" s="53"/>
      <c r="D1733" s="43"/>
      <c r="E1733" s="43"/>
      <c r="T1733" s="57">
        <v>42499</v>
      </c>
      <c r="U1733" s="56" t="s">
        <v>82</v>
      </c>
      <c r="V1733" s="58">
        <v>0.13</v>
      </c>
      <c r="W1733" s="58">
        <v>0.13</v>
      </c>
      <c r="X1733" s="58">
        <v>243</v>
      </c>
      <c r="Y1733" s="57">
        <v>42566</v>
      </c>
      <c r="Z1733" s="56" t="s">
        <v>40</v>
      </c>
      <c r="AA1733" s="56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ht="16.5" thickBot="1" x14ac:dyDescent="0.3">
      <c r="B1734" s="52"/>
      <c r="C1734" s="53"/>
      <c r="D1734" s="43"/>
      <c r="E1734" s="43"/>
      <c r="T1734" s="57">
        <v>42499</v>
      </c>
      <c r="U1734" s="56" t="s">
        <v>83</v>
      </c>
      <c r="V1734" s="58">
        <v>4.4800000000000004</v>
      </c>
      <c r="W1734" s="58">
        <v>4.5</v>
      </c>
      <c r="X1734" s="58">
        <v>293</v>
      </c>
      <c r="Y1734" s="57">
        <v>42566</v>
      </c>
      <c r="Z1734" s="56" t="s">
        <v>40</v>
      </c>
      <c r="AA1734" s="56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ht="16.5" thickBot="1" x14ac:dyDescent="0.3">
      <c r="B1735" s="52"/>
      <c r="C1735" s="53"/>
      <c r="D1735" s="43"/>
      <c r="E1735" s="43"/>
      <c r="T1735" s="57">
        <v>42499</v>
      </c>
      <c r="U1735" s="56" t="s">
        <v>84</v>
      </c>
      <c r="V1735" s="58">
        <v>26.64</v>
      </c>
      <c r="W1735" s="58">
        <v>26.74</v>
      </c>
      <c r="X1735" s="58">
        <v>343</v>
      </c>
      <c r="Y1735" s="57">
        <v>42566</v>
      </c>
      <c r="Z1735" s="56" t="s">
        <v>40</v>
      </c>
      <c r="AA1735" s="56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ht="16.5" thickBot="1" x14ac:dyDescent="0.3">
      <c r="B1736" s="52"/>
      <c r="C1736" s="53"/>
      <c r="D1736" s="43"/>
      <c r="E1736" s="43"/>
      <c r="T1736" s="57">
        <v>42499</v>
      </c>
      <c r="U1736" s="56" t="s">
        <v>85</v>
      </c>
      <c r="V1736" s="58">
        <v>67.97</v>
      </c>
      <c r="W1736" s="58">
        <v>68.44</v>
      </c>
      <c r="X1736" s="58">
        <v>393</v>
      </c>
      <c r="Y1736" s="57">
        <v>42566</v>
      </c>
      <c r="Z1736" s="56" t="s">
        <v>40</v>
      </c>
      <c r="AA1736" s="5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ht="16.5" thickBot="1" x14ac:dyDescent="0.3">
      <c r="B1737" s="52"/>
      <c r="C1737" s="53"/>
      <c r="D1737" s="43"/>
      <c r="E1737" s="43"/>
      <c r="T1737" s="57">
        <v>42499</v>
      </c>
      <c r="U1737" s="56" t="s">
        <v>86</v>
      </c>
      <c r="V1737" s="58">
        <v>114.45</v>
      </c>
      <c r="W1737" s="58">
        <v>114.83</v>
      </c>
      <c r="X1737" s="58">
        <v>443</v>
      </c>
      <c r="Y1737" s="57">
        <v>42566</v>
      </c>
      <c r="Z1737" s="56" t="s">
        <v>40</v>
      </c>
      <c r="AA1737" s="56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ht="16.5" thickBot="1" x14ac:dyDescent="0.3">
      <c r="B1738" s="52"/>
      <c r="C1738" s="53"/>
      <c r="D1738" s="43"/>
      <c r="E1738" s="43"/>
      <c r="T1738" s="57">
        <v>42499</v>
      </c>
      <c r="U1738" s="56" t="s">
        <v>87</v>
      </c>
      <c r="V1738" s="58">
        <v>1.73</v>
      </c>
      <c r="W1738" s="58">
        <v>1.73</v>
      </c>
      <c r="X1738" s="58">
        <v>243</v>
      </c>
      <c r="Y1738" s="57">
        <v>42664</v>
      </c>
      <c r="Z1738" s="56" t="s">
        <v>40</v>
      </c>
      <c r="AA1738" s="56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ht="16.5" thickBot="1" x14ac:dyDescent="0.3">
      <c r="B1739" s="52"/>
      <c r="C1739" s="53"/>
      <c r="D1739" s="43"/>
      <c r="E1739" s="43"/>
      <c r="T1739" s="57">
        <v>42499</v>
      </c>
      <c r="U1739" s="56" t="s">
        <v>88</v>
      </c>
      <c r="V1739" s="58">
        <v>11.23</v>
      </c>
      <c r="W1739" s="58">
        <v>11.28</v>
      </c>
      <c r="X1739" s="58">
        <v>293</v>
      </c>
      <c r="Y1739" s="57">
        <v>42664</v>
      </c>
      <c r="Z1739" s="56" t="s">
        <v>40</v>
      </c>
      <c r="AA1739" s="56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ht="16.5" thickBot="1" x14ac:dyDescent="0.3">
      <c r="B1740" s="52"/>
      <c r="C1740" s="53"/>
      <c r="D1740" s="43"/>
      <c r="E1740" s="43"/>
      <c r="T1740" s="57">
        <v>42499</v>
      </c>
      <c r="U1740" s="56" t="s">
        <v>89</v>
      </c>
      <c r="V1740" s="58">
        <v>34.32</v>
      </c>
      <c r="W1740" s="58">
        <v>34.6</v>
      </c>
      <c r="X1740" s="58">
        <v>343</v>
      </c>
      <c r="Y1740" s="57">
        <v>42664</v>
      </c>
      <c r="Z1740" s="56" t="s">
        <v>40</v>
      </c>
      <c r="AA1740" s="56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ht="16.5" thickBot="1" x14ac:dyDescent="0.3">
      <c r="B1741" s="52"/>
      <c r="C1741" s="53"/>
      <c r="D1741" s="43"/>
      <c r="E1741" s="43"/>
      <c r="T1741" s="57">
        <v>42499</v>
      </c>
      <c r="U1741" s="56" t="s">
        <v>90</v>
      </c>
      <c r="V1741" s="58">
        <v>71.099999999999994</v>
      </c>
      <c r="W1741" s="58">
        <v>71.540000000000006</v>
      </c>
      <c r="X1741" s="58">
        <v>393</v>
      </c>
      <c r="Y1741" s="57">
        <v>42664</v>
      </c>
      <c r="Z1741" s="56" t="s">
        <v>40</v>
      </c>
      <c r="AA1741" s="56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ht="16.5" thickBot="1" x14ac:dyDescent="0.3">
      <c r="B1742" s="52"/>
      <c r="C1742" s="53"/>
      <c r="D1742" s="43"/>
      <c r="E1742" s="43"/>
      <c r="T1742" s="57">
        <v>42499</v>
      </c>
      <c r="U1742" s="56" t="s">
        <v>91</v>
      </c>
      <c r="V1742" s="58">
        <v>116.33</v>
      </c>
      <c r="W1742" s="58">
        <v>117.17</v>
      </c>
      <c r="X1742" s="58">
        <v>443</v>
      </c>
      <c r="Y1742" s="57">
        <v>42664</v>
      </c>
      <c r="Z1742" s="56" t="s">
        <v>40</v>
      </c>
      <c r="AA1742" s="56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ht="16.5" thickBot="1" x14ac:dyDescent="0.3">
      <c r="B1743" s="52"/>
      <c r="C1743" s="53"/>
      <c r="D1743" s="43"/>
      <c r="E1743" s="43"/>
      <c r="T1743" s="57">
        <v>42499</v>
      </c>
      <c r="U1743" s="56" t="s">
        <v>92</v>
      </c>
      <c r="V1743" s="58">
        <v>5.33</v>
      </c>
      <c r="W1743" s="58">
        <v>5.35</v>
      </c>
      <c r="X1743" s="58">
        <v>32</v>
      </c>
      <c r="Y1743" s="57">
        <v>42566</v>
      </c>
      <c r="Z1743" s="56" t="s">
        <v>28</v>
      </c>
      <c r="AA1743" s="56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ht="16.5" thickBot="1" x14ac:dyDescent="0.3">
      <c r="B1744" s="52"/>
      <c r="C1744" s="53"/>
      <c r="D1744" s="43"/>
      <c r="E1744" s="43"/>
      <c r="T1744" s="57">
        <v>42499</v>
      </c>
      <c r="U1744" s="56" t="s">
        <v>94</v>
      </c>
      <c r="V1744" s="58">
        <v>3.35</v>
      </c>
      <c r="W1744" s="58">
        <v>3.36</v>
      </c>
      <c r="X1744" s="58">
        <v>36</v>
      </c>
      <c r="Y1744" s="57">
        <v>42566</v>
      </c>
      <c r="Z1744" s="56" t="s">
        <v>28</v>
      </c>
      <c r="AA1744" s="56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ht="16.5" thickBot="1" x14ac:dyDescent="0.3">
      <c r="B1745" s="52"/>
      <c r="C1745" s="53"/>
      <c r="D1745" s="43"/>
      <c r="E1745" s="43"/>
      <c r="T1745" s="57">
        <v>42499</v>
      </c>
      <c r="U1745" s="56" t="s">
        <v>95</v>
      </c>
      <c r="V1745" s="58">
        <v>1.98</v>
      </c>
      <c r="W1745" s="58">
        <v>1.99</v>
      </c>
      <c r="X1745" s="58">
        <v>40</v>
      </c>
      <c r="Y1745" s="57">
        <v>42566</v>
      </c>
      <c r="Z1745" s="56" t="s">
        <v>28</v>
      </c>
      <c r="AA1745" s="56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ht="16.5" thickBot="1" x14ac:dyDescent="0.3">
      <c r="B1746" s="52"/>
      <c r="C1746" s="53"/>
      <c r="D1746" s="43"/>
      <c r="E1746" s="43"/>
      <c r="T1746" s="57">
        <v>42499</v>
      </c>
      <c r="U1746" s="56" t="s">
        <v>96</v>
      </c>
      <c r="V1746" s="58">
        <v>1.1000000000000001</v>
      </c>
      <c r="W1746" s="58">
        <v>1.1000000000000001</v>
      </c>
      <c r="X1746" s="58">
        <v>44</v>
      </c>
      <c r="Y1746" s="57">
        <v>42566</v>
      </c>
      <c r="Z1746" s="56" t="s">
        <v>28</v>
      </c>
      <c r="AA1746" s="5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ht="16.5" thickBot="1" x14ac:dyDescent="0.3">
      <c r="B1747" s="52"/>
      <c r="C1747" s="53"/>
      <c r="D1747" s="43"/>
      <c r="E1747" s="43"/>
      <c r="T1747" s="57">
        <v>42499</v>
      </c>
      <c r="U1747" s="56" t="s">
        <v>97</v>
      </c>
      <c r="V1747" s="58">
        <v>0.57999999999999996</v>
      </c>
      <c r="W1747" s="58">
        <v>0.57999999999999996</v>
      </c>
      <c r="X1747" s="58">
        <v>48</v>
      </c>
      <c r="Y1747" s="57">
        <v>42566</v>
      </c>
      <c r="Z1747" s="56" t="s">
        <v>28</v>
      </c>
      <c r="AA1747" s="56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ht="16.5" thickBot="1" x14ac:dyDescent="0.3">
      <c r="B1748" s="52"/>
      <c r="C1748" s="53"/>
      <c r="D1748" s="43"/>
      <c r="E1748" s="43"/>
      <c r="T1748" s="57">
        <v>42499</v>
      </c>
      <c r="U1748" s="56" t="s">
        <v>98</v>
      </c>
      <c r="V1748" s="58">
        <v>7.2</v>
      </c>
      <c r="W1748" s="58">
        <v>7.23</v>
      </c>
      <c r="X1748" s="58">
        <v>32</v>
      </c>
      <c r="Y1748" s="57">
        <v>42664</v>
      </c>
      <c r="Z1748" s="56" t="s">
        <v>28</v>
      </c>
      <c r="AA1748" s="56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ht="16.5" thickBot="1" x14ac:dyDescent="0.3">
      <c r="B1749" s="52"/>
      <c r="C1749" s="53"/>
      <c r="D1749" s="43"/>
      <c r="E1749" s="43"/>
      <c r="T1749" s="57">
        <v>42499</v>
      </c>
      <c r="U1749" s="56" t="s">
        <v>99</v>
      </c>
      <c r="V1749" s="58">
        <v>5.31</v>
      </c>
      <c r="W1749" s="58">
        <v>5.35</v>
      </c>
      <c r="X1749" s="58">
        <v>36</v>
      </c>
      <c r="Y1749" s="57">
        <v>42664</v>
      </c>
      <c r="Z1749" s="56" t="s">
        <v>28</v>
      </c>
      <c r="AA1749" s="56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ht="16.5" thickBot="1" x14ac:dyDescent="0.3">
      <c r="B1750" s="52"/>
      <c r="C1750" s="53"/>
      <c r="D1750" s="43"/>
      <c r="E1750" s="43"/>
      <c r="T1750" s="57">
        <v>42499</v>
      </c>
      <c r="U1750" s="56" t="s">
        <v>100</v>
      </c>
      <c r="V1750" s="58">
        <v>4.03</v>
      </c>
      <c r="W1750" s="58">
        <v>4.04</v>
      </c>
      <c r="X1750" s="58">
        <v>40</v>
      </c>
      <c r="Y1750" s="57">
        <v>42664</v>
      </c>
      <c r="Z1750" s="56" t="s">
        <v>28</v>
      </c>
      <c r="AA1750" s="56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ht="16.5" thickBot="1" x14ac:dyDescent="0.3">
      <c r="B1751" s="52"/>
      <c r="C1751" s="53"/>
      <c r="D1751" s="43"/>
      <c r="E1751" s="43"/>
      <c r="T1751" s="57">
        <v>42499</v>
      </c>
      <c r="U1751" s="56" t="s">
        <v>101</v>
      </c>
      <c r="V1751" s="58">
        <v>2.9</v>
      </c>
      <c r="W1751" s="58">
        <v>2.91</v>
      </c>
      <c r="X1751" s="58">
        <v>44</v>
      </c>
      <c r="Y1751" s="57">
        <v>42664</v>
      </c>
      <c r="Z1751" s="56" t="s">
        <v>28</v>
      </c>
      <c r="AA1751" s="56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ht="16.5" thickBot="1" x14ac:dyDescent="0.3">
      <c r="B1752" s="52"/>
      <c r="C1752" s="53"/>
      <c r="D1752" s="43"/>
      <c r="E1752" s="43"/>
      <c r="T1752" s="57">
        <v>42499</v>
      </c>
      <c r="U1752" s="56" t="s">
        <v>102</v>
      </c>
      <c r="V1752" s="58">
        <v>2.13</v>
      </c>
      <c r="W1752" s="58">
        <v>2.14</v>
      </c>
      <c r="X1752" s="58">
        <v>48</v>
      </c>
      <c r="Y1752" s="57">
        <v>42664</v>
      </c>
      <c r="Z1752" s="56" t="s">
        <v>28</v>
      </c>
      <c r="AA1752" s="56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ht="16.5" thickBot="1" x14ac:dyDescent="0.3">
      <c r="B1753" s="52"/>
      <c r="C1753" s="53"/>
      <c r="D1753" s="43"/>
      <c r="E1753" s="43"/>
      <c r="T1753" s="57">
        <v>42499</v>
      </c>
      <c r="U1753" s="56" t="s">
        <v>103</v>
      </c>
      <c r="V1753" s="58">
        <v>1.84</v>
      </c>
      <c r="W1753" s="58">
        <v>1.84</v>
      </c>
      <c r="X1753" s="58">
        <v>32</v>
      </c>
      <c r="Y1753" s="57">
        <v>42566</v>
      </c>
      <c r="Z1753" s="56" t="s">
        <v>40</v>
      </c>
      <c r="AA1753" s="56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ht="16.5" thickBot="1" x14ac:dyDescent="0.3">
      <c r="B1754" s="52"/>
      <c r="C1754" s="53"/>
      <c r="D1754" s="43"/>
      <c r="E1754" s="43"/>
      <c r="T1754" s="57">
        <v>42499</v>
      </c>
      <c r="U1754" s="56" t="s">
        <v>104</v>
      </c>
      <c r="V1754" s="58">
        <v>3.7</v>
      </c>
      <c r="W1754" s="58">
        <v>3.73</v>
      </c>
      <c r="X1754" s="58">
        <v>36</v>
      </c>
      <c r="Y1754" s="57">
        <v>42566</v>
      </c>
      <c r="Z1754" s="56" t="s">
        <v>40</v>
      </c>
      <c r="AA1754" s="56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ht="16.5" thickBot="1" x14ac:dyDescent="0.3">
      <c r="B1755" s="52"/>
      <c r="C1755" s="53"/>
      <c r="D1755" s="43"/>
      <c r="E1755" s="43"/>
      <c r="T1755" s="57">
        <v>42499</v>
      </c>
      <c r="U1755" s="56" t="s">
        <v>105</v>
      </c>
      <c r="V1755" s="58">
        <v>6.22</v>
      </c>
      <c r="W1755" s="58">
        <v>6.25</v>
      </c>
      <c r="X1755" s="58">
        <v>40</v>
      </c>
      <c r="Y1755" s="57">
        <v>42566</v>
      </c>
      <c r="Z1755" s="56" t="s">
        <v>40</v>
      </c>
      <c r="AA1755" s="56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ht="16.5" thickBot="1" x14ac:dyDescent="0.3">
      <c r="B1756" s="52"/>
      <c r="C1756" s="53"/>
      <c r="D1756" s="43"/>
      <c r="E1756" s="43"/>
      <c r="T1756" s="57">
        <v>42499</v>
      </c>
      <c r="U1756" s="56" t="s">
        <v>106</v>
      </c>
      <c r="V1756" s="58">
        <v>9.43</v>
      </c>
      <c r="W1756" s="58">
        <v>9.48</v>
      </c>
      <c r="X1756" s="58">
        <v>44</v>
      </c>
      <c r="Y1756" s="57">
        <v>42566</v>
      </c>
      <c r="Z1756" s="56" t="s">
        <v>40</v>
      </c>
      <c r="AA1756" s="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ht="16.5" thickBot="1" x14ac:dyDescent="0.3">
      <c r="B1757" s="52"/>
      <c r="C1757" s="53"/>
      <c r="D1757" s="43"/>
      <c r="E1757" s="43"/>
      <c r="T1757" s="57">
        <v>42499</v>
      </c>
      <c r="U1757" s="56" t="s">
        <v>107</v>
      </c>
      <c r="V1757" s="58">
        <v>13.14</v>
      </c>
      <c r="W1757" s="58">
        <v>13.18</v>
      </c>
      <c r="X1757" s="58">
        <v>48</v>
      </c>
      <c r="Y1757" s="57">
        <v>42566</v>
      </c>
      <c r="Z1757" s="56" t="s">
        <v>40</v>
      </c>
      <c r="AA1757" s="56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ht="16.5" thickBot="1" x14ac:dyDescent="0.3">
      <c r="B1758" s="52"/>
      <c r="C1758" s="53"/>
      <c r="D1758" s="43"/>
      <c r="E1758" s="43"/>
      <c r="T1758" s="57">
        <v>42499</v>
      </c>
      <c r="U1758" s="56" t="s">
        <v>108</v>
      </c>
      <c r="V1758" s="58">
        <v>3.48</v>
      </c>
      <c r="W1758" s="58">
        <v>3.5</v>
      </c>
      <c r="X1758" s="58">
        <v>32</v>
      </c>
      <c r="Y1758" s="57">
        <v>42664</v>
      </c>
      <c r="Z1758" s="56" t="s">
        <v>40</v>
      </c>
      <c r="AA1758" s="56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ht="16.5" thickBot="1" x14ac:dyDescent="0.3">
      <c r="B1759" s="52"/>
      <c r="C1759" s="53"/>
      <c r="D1759" s="43"/>
      <c r="E1759" s="43"/>
      <c r="T1759" s="57">
        <v>42499</v>
      </c>
      <c r="U1759" s="56" t="s">
        <v>109</v>
      </c>
      <c r="V1759" s="58">
        <v>5.61</v>
      </c>
      <c r="W1759" s="58">
        <v>5.62</v>
      </c>
      <c r="X1759" s="58">
        <v>36</v>
      </c>
      <c r="Y1759" s="57">
        <v>42664</v>
      </c>
      <c r="Z1759" s="56" t="s">
        <v>40</v>
      </c>
      <c r="AA1759" s="56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ht="16.5" thickBot="1" x14ac:dyDescent="0.3">
      <c r="B1760" s="52"/>
      <c r="C1760" s="53"/>
      <c r="D1760" s="43"/>
      <c r="E1760" s="43"/>
      <c r="T1760" s="57">
        <v>42499</v>
      </c>
      <c r="U1760" s="56" t="s">
        <v>110</v>
      </c>
      <c r="V1760" s="58">
        <v>8.07</v>
      </c>
      <c r="W1760" s="58">
        <v>8.1</v>
      </c>
      <c r="X1760" s="58">
        <v>40</v>
      </c>
      <c r="Y1760" s="57">
        <v>42664</v>
      </c>
      <c r="Z1760" s="56" t="s">
        <v>40</v>
      </c>
      <c r="AA1760" s="56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ht="16.5" thickBot="1" x14ac:dyDescent="0.3">
      <c r="B1761" s="52"/>
      <c r="C1761" s="53"/>
      <c r="D1761" s="43"/>
      <c r="E1761" s="43"/>
      <c r="T1761" s="57">
        <v>42499</v>
      </c>
      <c r="U1761" s="56" t="s">
        <v>111</v>
      </c>
      <c r="V1761" s="58">
        <v>11.07</v>
      </c>
      <c r="W1761" s="58">
        <v>11.1</v>
      </c>
      <c r="X1761" s="58">
        <v>44</v>
      </c>
      <c r="Y1761" s="57">
        <v>42664</v>
      </c>
      <c r="Z1761" s="56" t="s">
        <v>40</v>
      </c>
      <c r="AA1761" s="56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ht="16.5" thickBot="1" x14ac:dyDescent="0.3">
      <c r="B1762" s="52"/>
      <c r="C1762" s="53"/>
      <c r="D1762" s="43"/>
      <c r="E1762" s="43"/>
      <c r="T1762" s="57">
        <v>42499</v>
      </c>
      <c r="U1762" s="56" t="s">
        <v>112</v>
      </c>
      <c r="V1762" s="58">
        <v>14.24</v>
      </c>
      <c r="W1762" s="58">
        <v>14.3</v>
      </c>
      <c r="X1762" s="58">
        <v>48</v>
      </c>
      <c r="Y1762" s="57">
        <v>42664</v>
      </c>
      <c r="Z1762" s="56" t="s">
        <v>40</v>
      </c>
      <c r="AA1762" s="56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ht="16.5" thickBot="1" x14ac:dyDescent="0.3">
      <c r="B1763" s="52"/>
      <c r="C1763" s="53"/>
      <c r="D1763" s="43"/>
      <c r="E1763" s="43"/>
      <c r="T1763" s="57">
        <v>42499</v>
      </c>
      <c r="U1763" s="56" t="s">
        <v>113</v>
      </c>
      <c r="V1763" s="58">
        <v>36.92</v>
      </c>
      <c r="W1763" s="58">
        <v>37.049999999999997</v>
      </c>
      <c r="X1763" s="58">
        <v>118</v>
      </c>
      <c r="Y1763" s="57">
        <v>42566</v>
      </c>
      <c r="Z1763" s="56" t="s">
        <v>28</v>
      </c>
      <c r="AA1763" s="56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ht="16.5" thickBot="1" x14ac:dyDescent="0.3">
      <c r="B1764" s="52"/>
      <c r="C1764" s="53"/>
      <c r="D1764" s="43"/>
      <c r="E1764" s="43"/>
      <c r="T1764" s="57">
        <v>42499</v>
      </c>
      <c r="U1764" s="56" t="s">
        <v>115</v>
      </c>
      <c r="V1764" s="58">
        <v>17.22</v>
      </c>
      <c r="W1764" s="58">
        <v>17.239999999999998</v>
      </c>
      <c r="X1764" s="58">
        <v>138</v>
      </c>
      <c r="Y1764" s="57">
        <v>42566</v>
      </c>
      <c r="Z1764" s="56" t="s">
        <v>28</v>
      </c>
      <c r="AA1764" s="56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ht="16.5" thickBot="1" x14ac:dyDescent="0.3">
      <c r="B1765" s="52"/>
      <c r="C1765" s="53"/>
      <c r="D1765" s="43"/>
      <c r="E1765" s="43"/>
      <c r="T1765" s="57">
        <v>42499</v>
      </c>
      <c r="U1765" s="56" t="s">
        <v>116</v>
      </c>
      <c r="V1765" s="58">
        <v>3.78</v>
      </c>
      <c r="W1765" s="58">
        <v>3.8</v>
      </c>
      <c r="X1765" s="58">
        <v>158</v>
      </c>
      <c r="Y1765" s="57">
        <v>42566</v>
      </c>
      <c r="Z1765" s="56" t="s">
        <v>28</v>
      </c>
      <c r="AA1765" s="56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ht="16.5" thickBot="1" x14ac:dyDescent="0.3">
      <c r="B1766" s="52"/>
      <c r="C1766" s="53"/>
      <c r="D1766" s="43"/>
      <c r="E1766" s="43"/>
      <c r="T1766" s="57">
        <v>42499</v>
      </c>
      <c r="U1766" s="56" t="s">
        <v>117</v>
      </c>
      <c r="V1766" s="58">
        <v>0.28000000000000003</v>
      </c>
      <c r="W1766" s="58">
        <v>0.28000000000000003</v>
      </c>
      <c r="X1766" s="58">
        <v>178</v>
      </c>
      <c r="Y1766" s="57">
        <v>42566</v>
      </c>
      <c r="Z1766" s="56" t="s">
        <v>28</v>
      </c>
      <c r="AA1766" s="5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ht="16.5" thickBot="1" x14ac:dyDescent="0.3">
      <c r="B1767" s="52"/>
      <c r="C1767" s="53"/>
      <c r="D1767" s="43"/>
      <c r="E1767" s="43"/>
      <c r="T1767" s="57">
        <v>42499</v>
      </c>
      <c r="U1767" s="56" t="s">
        <v>118</v>
      </c>
      <c r="V1767" s="58">
        <v>0.01</v>
      </c>
      <c r="W1767" s="58">
        <v>0.01</v>
      </c>
      <c r="X1767" s="58">
        <v>198</v>
      </c>
      <c r="Y1767" s="57">
        <v>42566</v>
      </c>
      <c r="Z1767" s="56" t="s">
        <v>28</v>
      </c>
      <c r="AA1767" s="56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ht="27" thickBot="1" x14ac:dyDescent="0.3">
      <c r="B1768" s="52"/>
      <c r="C1768" s="53"/>
      <c r="D1768" s="43"/>
      <c r="E1768" s="43"/>
      <c r="T1768" s="57">
        <v>42499</v>
      </c>
      <c r="U1768" s="56" t="s">
        <v>119</v>
      </c>
      <c r="V1768" s="58">
        <v>36.909999999999997</v>
      </c>
      <c r="W1768" s="58">
        <v>37.04</v>
      </c>
      <c r="X1768" s="58">
        <v>118</v>
      </c>
      <c r="Y1768" s="57">
        <v>42664</v>
      </c>
      <c r="Z1768" s="56" t="s">
        <v>28</v>
      </c>
      <c r="AA1768" s="56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ht="27" thickBot="1" x14ac:dyDescent="0.3">
      <c r="B1769" s="52"/>
      <c r="C1769" s="53"/>
      <c r="D1769" s="43"/>
      <c r="E1769" s="43"/>
      <c r="T1769" s="57">
        <v>42499</v>
      </c>
      <c r="U1769" s="56" t="s">
        <v>120</v>
      </c>
      <c r="V1769" s="58">
        <v>19.010000000000002</v>
      </c>
      <c r="W1769" s="58">
        <v>19.09</v>
      </c>
      <c r="X1769" s="58">
        <v>138</v>
      </c>
      <c r="Y1769" s="57">
        <v>42664</v>
      </c>
      <c r="Z1769" s="56" t="s">
        <v>28</v>
      </c>
      <c r="AA1769" s="56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ht="27" thickBot="1" x14ac:dyDescent="0.3">
      <c r="B1770" s="52"/>
      <c r="C1770" s="53"/>
      <c r="D1770" s="43"/>
      <c r="E1770" s="43"/>
      <c r="T1770" s="57">
        <v>42499</v>
      </c>
      <c r="U1770" s="56" t="s">
        <v>121</v>
      </c>
      <c r="V1770" s="58">
        <v>6.97</v>
      </c>
      <c r="W1770" s="58">
        <v>7.01</v>
      </c>
      <c r="X1770" s="58">
        <v>158</v>
      </c>
      <c r="Y1770" s="57">
        <v>42664</v>
      </c>
      <c r="Z1770" s="56" t="s">
        <v>28</v>
      </c>
      <c r="AA1770" s="56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ht="27" thickBot="1" x14ac:dyDescent="0.3">
      <c r="B1771" s="52"/>
      <c r="C1771" s="53"/>
      <c r="D1771" s="43"/>
      <c r="E1771" s="43"/>
      <c r="T1771" s="57">
        <v>42499</v>
      </c>
      <c r="U1771" s="56" t="s">
        <v>122</v>
      </c>
      <c r="V1771" s="58">
        <v>1.71</v>
      </c>
      <c r="W1771" s="58">
        <v>1.72</v>
      </c>
      <c r="X1771" s="58">
        <v>178</v>
      </c>
      <c r="Y1771" s="57">
        <v>42664</v>
      </c>
      <c r="Z1771" s="56" t="s">
        <v>28</v>
      </c>
      <c r="AA1771" s="56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ht="27" thickBot="1" x14ac:dyDescent="0.3">
      <c r="B1772" s="52"/>
      <c r="C1772" s="53"/>
      <c r="D1772" s="43"/>
      <c r="E1772" s="43"/>
      <c r="T1772" s="57">
        <v>42499</v>
      </c>
      <c r="U1772" s="56" t="s">
        <v>123</v>
      </c>
      <c r="V1772" s="58">
        <v>0.3</v>
      </c>
      <c r="W1772" s="58">
        <v>0.3</v>
      </c>
      <c r="X1772" s="58">
        <v>198</v>
      </c>
      <c r="Y1772" s="57">
        <v>42664</v>
      </c>
      <c r="Z1772" s="56" t="s">
        <v>28</v>
      </c>
      <c r="AA1772" s="56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ht="16.5" thickBot="1" x14ac:dyDescent="0.3">
      <c r="B1773" s="52"/>
      <c r="C1773" s="53"/>
      <c r="D1773" s="43"/>
      <c r="E1773" s="43"/>
      <c r="T1773" s="57">
        <v>42499</v>
      </c>
      <c r="U1773" s="56" t="s">
        <v>124</v>
      </c>
      <c r="V1773" s="58">
        <v>0</v>
      </c>
      <c r="W1773" s="58">
        <v>0</v>
      </c>
      <c r="X1773" s="58">
        <v>118</v>
      </c>
      <c r="Y1773" s="57">
        <v>42566</v>
      </c>
      <c r="Z1773" s="56" t="s">
        <v>40</v>
      </c>
      <c r="AA1773" s="56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ht="16.5" thickBot="1" x14ac:dyDescent="0.3">
      <c r="B1774" s="52"/>
      <c r="C1774" s="53"/>
      <c r="D1774" s="43"/>
      <c r="E1774" s="43"/>
      <c r="T1774" s="57">
        <v>42499</v>
      </c>
      <c r="U1774" s="56" t="s">
        <v>125</v>
      </c>
      <c r="V1774" s="58">
        <v>0.46</v>
      </c>
      <c r="W1774" s="58">
        <v>0.46</v>
      </c>
      <c r="X1774" s="58">
        <v>138</v>
      </c>
      <c r="Y1774" s="57">
        <v>42566</v>
      </c>
      <c r="Z1774" s="56" t="s">
        <v>40</v>
      </c>
      <c r="AA1774" s="56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ht="16.5" thickBot="1" x14ac:dyDescent="0.3">
      <c r="B1775" s="52"/>
      <c r="C1775" s="53"/>
      <c r="D1775" s="43"/>
      <c r="E1775" s="43"/>
      <c r="T1775" s="57">
        <v>42499</v>
      </c>
      <c r="U1775" s="56" t="s">
        <v>126</v>
      </c>
      <c r="V1775" s="58">
        <v>6.73</v>
      </c>
      <c r="W1775" s="58">
        <v>6.76</v>
      </c>
      <c r="X1775" s="58">
        <v>158</v>
      </c>
      <c r="Y1775" s="57">
        <v>42566</v>
      </c>
      <c r="Z1775" s="56" t="s">
        <v>40</v>
      </c>
      <c r="AA1775" s="56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ht="16.5" thickBot="1" x14ac:dyDescent="0.3">
      <c r="B1776" s="52"/>
      <c r="C1776" s="53"/>
      <c r="D1776" s="43"/>
      <c r="E1776" s="43"/>
      <c r="T1776" s="57">
        <v>42499</v>
      </c>
      <c r="U1776" s="56" t="s">
        <v>127</v>
      </c>
      <c r="V1776" s="58">
        <v>23.34</v>
      </c>
      <c r="W1776" s="58">
        <v>23.45</v>
      </c>
      <c r="X1776" s="58">
        <v>178</v>
      </c>
      <c r="Y1776" s="57">
        <v>42566</v>
      </c>
      <c r="Z1776" s="56" t="s">
        <v>40</v>
      </c>
      <c r="AA1776" s="5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ht="16.5" thickBot="1" x14ac:dyDescent="0.3">
      <c r="B1777" s="52"/>
      <c r="C1777" s="53"/>
      <c r="D1777" s="43"/>
      <c r="E1777" s="43"/>
      <c r="T1777" s="57">
        <v>42499</v>
      </c>
      <c r="U1777" s="56" t="s">
        <v>128</v>
      </c>
      <c r="V1777" s="58">
        <v>42.18</v>
      </c>
      <c r="W1777" s="58">
        <v>42.49</v>
      </c>
      <c r="X1777" s="58">
        <v>198</v>
      </c>
      <c r="Y1777" s="57">
        <v>42566</v>
      </c>
      <c r="Z1777" s="56" t="s">
        <v>40</v>
      </c>
      <c r="AA1777" s="56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ht="27" thickBot="1" x14ac:dyDescent="0.3">
      <c r="B1778" s="52"/>
      <c r="C1778" s="53"/>
      <c r="D1778" s="43"/>
      <c r="E1778" s="43"/>
      <c r="T1778" s="57">
        <v>42499</v>
      </c>
      <c r="U1778" s="56" t="s">
        <v>129</v>
      </c>
      <c r="V1778" s="58">
        <v>0.11</v>
      </c>
      <c r="W1778" s="58">
        <v>0.11</v>
      </c>
      <c r="X1778" s="58">
        <v>118</v>
      </c>
      <c r="Y1778" s="57">
        <v>42664</v>
      </c>
      <c r="Z1778" s="56" t="s">
        <v>40</v>
      </c>
      <c r="AA1778" s="56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ht="27" thickBot="1" x14ac:dyDescent="0.3">
      <c r="B1779" s="52"/>
      <c r="C1779" s="53"/>
      <c r="D1779" s="43"/>
      <c r="E1779" s="43"/>
      <c r="T1779" s="57">
        <v>42499</v>
      </c>
      <c r="U1779" s="56" t="s">
        <v>130</v>
      </c>
      <c r="V1779" s="58">
        <v>1.86</v>
      </c>
      <c r="W1779" s="58">
        <v>1.87</v>
      </c>
      <c r="X1779" s="58">
        <v>138</v>
      </c>
      <c r="Y1779" s="57">
        <v>42664</v>
      </c>
      <c r="Z1779" s="56" t="s">
        <v>40</v>
      </c>
      <c r="AA1779" s="56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ht="27" thickBot="1" x14ac:dyDescent="0.3">
      <c r="B1780" s="52"/>
      <c r="C1780" s="53"/>
      <c r="D1780" s="43"/>
      <c r="E1780" s="43"/>
      <c r="T1780" s="57">
        <v>42499</v>
      </c>
      <c r="U1780" s="56" t="s">
        <v>131</v>
      </c>
      <c r="V1780" s="58">
        <v>9.15</v>
      </c>
      <c r="W1780" s="58">
        <v>9.18</v>
      </c>
      <c r="X1780" s="58">
        <v>158</v>
      </c>
      <c r="Y1780" s="57">
        <v>42664</v>
      </c>
      <c r="Z1780" s="56" t="s">
        <v>40</v>
      </c>
      <c r="AA1780" s="56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ht="27" thickBot="1" x14ac:dyDescent="0.3">
      <c r="B1781" s="52"/>
      <c r="C1781" s="53"/>
      <c r="D1781" s="43"/>
      <c r="E1781" s="43"/>
      <c r="T1781" s="57">
        <v>42499</v>
      </c>
      <c r="U1781" s="56" t="s">
        <v>132</v>
      </c>
      <c r="V1781" s="58">
        <v>23.76</v>
      </c>
      <c r="W1781" s="58">
        <v>23.93</v>
      </c>
      <c r="X1781" s="58">
        <v>178</v>
      </c>
      <c r="Y1781" s="57">
        <v>42664</v>
      </c>
      <c r="Z1781" s="56" t="s">
        <v>40</v>
      </c>
      <c r="AA1781" s="56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ht="27" thickBot="1" x14ac:dyDescent="0.3">
      <c r="B1782" s="52"/>
      <c r="C1782" s="53"/>
      <c r="D1782" s="43"/>
      <c r="E1782" s="43"/>
      <c r="T1782" s="57">
        <v>42499</v>
      </c>
      <c r="U1782" s="56" t="s">
        <v>133</v>
      </c>
      <c r="V1782" s="58">
        <v>42.89</v>
      </c>
      <c r="W1782" s="58">
        <v>43.05</v>
      </c>
      <c r="X1782" s="58">
        <v>198</v>
      </c>
      <c r="Y1782" s="57">
        <v>42664</v>
      </c>
      <c r="Z1782" s="56" t="s">
        <v>40</v>
      </c>
      <c r="AA1782" s="56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ht="16.5" thickBot="1" x14ac:dyDescent="0.3">
      <c r="B1783" s="52"/>
      <c r="C1783" s="53"/>
      <c r="D1783" s="43"/>
      <c r="E1783" s="43"/>
      <c r="T1783" s="57">
        <v>42499</v>
      </c>
      <c r="U1783" s="56" t="s">
        <v>134</v>
      </c>
      <c r="V1783" s="58">
        <v>3.31</v>
      </c>
      <c r="W1783" s="58">
        <v>3.34</v>
      </c>
      <c r="X1783" s="58">
        <v>12</v>
      </c>
      <c r="Y1783" s="57">
        <v>42566</v>
      </c>
      <c r="Z1783" s="56" t="s">
        <v>28</v>
      </c>
      <c r="AA1783" s="56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ht="16.5" thickBot="1" x14ac:dyDescent="0.3">
      <c r="B1784" s="52"/>
      <c r="C1784" s="53"/>
      <c r="D1784" s="43"/>
      <c r="E1784" s="43"/>
      <c r="T1784" s="57">
        <v>42499</v>
      </c>
      <c r="U1784" s="56" t="s">
        <v>136</v>
      </c>
      <c r="V1784" s="58">
        <v>1.44</v>
      </c>
      <c r="W1784" s="58">
        <v>1.44</v>
      </c>
      <c r="X1784" s="58">
        <v>15</v>
      </c>
      <c r="Y1784" s="57">
        <v>42566</v>
      </c>
      <c r="Z1784" s="56" t="s">
        <v>28</v>
      </c>
      <c r="AA1784" s="56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ht="16.5" thickBot="1" x14ac:dyDescent="0.3">
      <c r="B1785" s="52"/>
      <c r="C1785" s="53"/>
      <c r="D1785" s="43"/>
      <c r="E1785" s="43"/>
      <c r="T1785" s="57">
        <v>42499</v>
      </c>
      <c r="U1785" s="56" t="s">
        <v>137</v>
      </c>
      <c r="V1785" s="58">
        <v>0.72</v>
      </c>
      <c r="W1785" s="58">
        <v>0.72</v>
      </c>
      <c r="X1785" s="58">
        <v>17</v>
      </c>
      <c r="Y1785" s="57">
        <v>42566</v>
      </c>
      <c r="Z1785" s="56" t="s">
        <v>28</v>
      </c>
      <c r="AA1785" s="56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ht="16.5" thickBot="1" x14ac:dyDescent="0.3">
      <c r="B1786" s="52"/>
      <c r="C1786" s="53"/>
      <c r="D1786" s="43"/>
      <c r="E1786" s="43"/>
      <c r="T1786" s="57">
        <v>42499</v>
      </c>
      <c r="U1786" s="56" t="s">
        <v>138</v>
      </c>
      <c r="V1786" s="58">
        <v>0.35</v>
      </c>
      <c r="W1786" s="58">
        <v>0.35</v>
      </c>
      <c r="X1786" s="58">
        <v>19</v>
      </c>
      <c r="Y1786" s="57">
        <v>42566</v>
      </c>
      <c r="Z1786" s="56" t="s">
        <v>28</v>
      </c>
      <c r="AA1786" s="5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ht="16.5" thickBot="1" x14ac:dyDescent="0.3">
      <c r="B1787" s="52"/>
      <c r="C1787" s="53"/>
      <c r="D1787" s="43"/>
      <c r="E1787" s="43"/>
      <c r="T1787" s="57">
        <v>42499</v>
      </c>
      <c r="U1787" s="56" t="s">
        <v>139</v>
      </c>
      <c r="V1787" s="58">
        <v>0.11</v>
      </c>
      <c r="W1787" s="58">
        <v>0.11</v>
      </c>
      <c r="X1787" s="58">
        <v>22</v>
      </c>
      <c r="Y1787" s="57">
        <v>42566</v>
      </c>
      <c r="Z1787" s="56" t="s">
        <v>28</v>
      </c>
      <c r="AA1787" s="56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ht="16.5" thickBot="1" x14ac:dyDescent="0.3">
      <c r="B1788" s="52"/>
      <c r="C1788" s="53"/>
      <c r="D1788" s="43"/>
      <c r="E1788" s="43"/>
      <c r="T1788" s="57">
        <v>42499</v>
      </c>
      <c r="U1788" s="56" t="s">
        <v>140</v>
      </c>
      <c r="V1788" s="58">
        <v>3.79</v>
      </c>
      <c r="W1788" s="58">
        <v>3.8</v>
      </c>
      <c r="X1788" s="58">
        <v>12</v>
      </c>
      <c r="Y1788" s="57">
        <v>42664</v>
      </c>
      <c r="Z1788" s="56" t="s">
        <v>28</v>
      </c>
      <c r="AA1788" s="56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ht="16.5" thickBot="1" x14ac:dyDescent="0.3">
      <c r="B1789" s="52"/>
      <c r="C1789" s="53"/>
      <c r="D1789" s="43"/>
      <c r="E1789" s="43"/>
      <c r="T1789" s="57">
        <v>42499</v>
      </c>
      <c r="U1789" s="56" t="s">
        <v>141</v>
      </c>
      <c r="V1789" s="58">
        <v>2.2400000000000002</v>
      </c>
      <c r="W1789" s="58">
        <v>2.25</v>
      </c>
      <c r="X1789" s="58">
        <v>15</v>
      </c>
      <c r="Y1789" s="57">
        <v>42664</v>
      </c>
      <c r="Z1789" s="56" t="s">
        <v>28</v>
      </c>
      <c r="AA1789" s="56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ht="16.5" thickBot="1" x14ac:dyDescent="0.3">
      <c r="B1790" s="52"/>
      <c r="C1790" s="53"/>
      <c r="D1790" s="43"/>
      <c r="E1790" s="43"/>
      <c r="T1790" s="57">
        <v>42499</v>
      </c>
      <c r="U1790" s="56" t="s">
        <v>142</v>
      </c>
      <c r="V1790" s="58">
        <v>1.56</v>
      </c>
      <c r="W1790" s="58">
        <v>1.57</v>
      </c>
      <c r="X1790" s="58">
        <v>17</v>
      </c>
      <c r="Y1790" s="57">
        <v>42664</v>
      </c>
      <c r="Z1790" s="56" t="s">
        <v>28</v>
      </c>
      <c r="AA1790" s="56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ht="16.5" thickBot="1" x14ac:dyDescent="0.3">
      <c r="B1791" s="52"/>
      <c r="C1791" s="53"/>
      <c r="D1791" s="43"/>
      <c r="E1791" s="43"/>
      <c r="T1791" s="57">
        <v>42499</v>
      </c>
      <c r="U1791" s="56" t="s">
        <v>143</v>
      </c>
      <c r="V1791" s="58">
        <v>1.04</v>
      </c>
      <c r="W1791" s="58">
        <v>1.05</v>
      </c>
      <c r="X1791" s="58">
        <v>19</v>
      </c>
      <c r="Y1791" s="57">
        <v>42664</v>
      </c>
      <c r="Z1791" s="56" t="s">
        <v>28</v>
      </c>
      <c r="AA1791" s="56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ht="16.5" thickBot="1" x14ac:dyDescent="0.3">
      <c r="B1792" s="52"/>
      <c r="C1792" s="53"/>
      <c r="D1792" s="43"/>
      <c r="E1792" s="43"/>
      <c r="T1792" s="57">
        <v>42499</v>
      </c>
      <c r="U1792" s="56" t="s">
        <v>144</v>
      </c>
      <c r="V1792" s="58">
        <v>0.59</v>
      </c>
      <c r="W1792" s="58">
        <v>0.59</v>
      </c>
      <c r="X1792" s="58">
        <v>22</v>
      </c>
      <c r="Y1792" s="57">
        <v>42664</v>
      </c>
      <c r="Z1792" s="56" t="s">
        <v>28</v>
      </c>
      <c r="AA1792" s="56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ht="16.5" thickBot="1" x14ac:dyDescent="0.3">
      <c r="B1793" s="52"/>
      <c r="C1793" s="53"/>
      <c r="D1793" s="43"/>
      <c r="E1793" s="43"/>
      <c r="T1793" s="57">
        <v>42499</v>
      </c>
      <c r="U1793" s="56" t="s">
        <v>145</v>
      </c>
      <c r="V1793" s="58">
        <v>0.33</v>
      </c>
      <c r="W1793" s="58">
        <v>0.33</v>
      </c>
      <c r="X1793" s="58">
        <v>12</v>
      </c>
      <c r="Y1793" s="57">
        <v>42566</v>
      </c>
      <c r="Z1793" s="56" t="s">
        <v>40</v>
      </c>
      <c r="AA1793" s="56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ht="16.5" thickBot="1" x14ac:dyDescent="0.3">
      <c r="B1794" s="52"/>
      <c r="C1794" s="53"/>
      <c r="D1794" s="43"/>
      <c r="E1794" s="43"/>
      <c r="T1794" s="57">
        <v>42499</v>
      </c>
      <c r="U1794" s="56" t="s">
        <v>146</v>
      </c>
      <c r="V1794" s="58">
        <v>1.49</v>
      </c>
      <c r="W1794" s="58">
        <v>1.49</v>
      </c>
      <c r="X1794" s="58">
        <v>15</v>
      </c>
      <c r="Y1794" s="57">
        <v>42566</v>
      </c>
      <c r="Z1794" s="56" t="s">
        <v>40</v>
      </c>
      <c r="AA1794" s="56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ht="16.5" thickBot="1" x14ac:dyDescent="0.3">
      <c r="B1795" s="52"/>
      <c r="C1795" s="53"/>
      <c r="D1795" s="43"/>
      <c r="E1795" s="43"/>
      <c r="T1795" s="57">
        <v>42499</v>
      </c>
      <c r="U1795" s="56" t="s">
        <v>147</v>
      </c>
      <c r="V1795" s="58">
        <v>2.77</v>
      </c>
      <c r="W1795" s="58">
        <v>2.78</v>
      </c>
      <c r="X1795" s="58">
        <v>17</v>
      </c>
      <c r="Y1795" s="57">
        <v>42566</v>
      </c>
      <c r="Z1795" s="56" t="s">
        <v>40</v>
      </c>
      <c r="AA1795" s="56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ht="16.5" thickBot="1" x14ac:dyDescent="0.3">
      <c r="B1796" s="52"/>
      <c r="C1796" s="53"/>
      <c r="D1796" s="43"/>
      <c r="E1796" s="43"/>
      <c r="T1796" s="57">
        <v>42499</v>
      </c>
      <c r="U1796" s="56" t="s">
        <v>148</v>
      </c>
      <c r="V1796" s="58">
        <v>4.32</v>
      </c>
      <c r="W1796" s="58">
        <v>4.3600000000000003</v>
      </c>
      <c r="X1796" s="58">
        <v>19</v>
      </c>
      <c r="Y1796" s="57">
        <v>42566</v>
      </c>
      <c r="Z1796" s="56" t="s">
        <v>40</v>
      </c>
      <c r="AA1796" s="5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ht="16.5" thickBot="1" x14ac:dyDescent="0.3">
      <c r="B1797" s="52"/>
      <c r="C1797" s="53"/>
      <c r="D1797" s="43"/>
      <c r="E1797" s="43"/>
      <c r="T1797" s="57">
        <v>42499</v>
      </c>
      <c r="U1797" s="56" t="s">
        <v>149</v>
      </c>
      <c r="V1797" s="58">
        <v>6.99</v>
      </c>
      <c r="W1797" s="58">
        <v>7.02</v>
      </c>
      <c r="X1797" s="58">
        <v>22</v>
      </c>
      <c r="Y1797" s="57">
        <v>42566</v>
      </c>
      <c r="Z1797" s="56" t="s">
        <v>40</v>
      </c>
      <c r="AA1797" s="56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ht="16.5" thickBot="1" x14ac:dyDescent="0.3">
      <c r="B1798" s="52"/>
      <c r="C1798" s="53"/>
      <c r="D1798" s="43"/>
      <c r="E1798" s="43"/>
      <c r="T1798" s="57">
        <v>42499</v>
      </c>
      <c r="U1798" s="56" t="s">
        <v>150</v>
      </c>
      <c r="V1798" s="58">
        <v>0.88</v>
      </c>
      <c r="W1798" s="58">
        <v>0.88</v>
      </c>
      <c r="X1798" s="58">
        <v>12</v>
      </c>
      <c r="Y1798" s="57">
        <v>42664</v>
      </c>
      <c r="Z1798" s="56" t="s">
        <v>40</v>
      </c>
      <c r="AA1798" s="56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ht="16.5" thickBot="1" x14ac:dyDescent="0.3">
      <c r="B1799" s="52"/>
      <c r="C1799" s="53"/>
      <c r="D1799" s="43"/>
      <c r="E1799" s="43"/>
      <c r="T1799" s="57">
        <v>42499</v>
      </c>
      <c r="U1799" s="56" t="s">
        <v>151</v>
      </c>
      <c r="V1799" s="58">
        <v>2.2799999999999998</v>
      </c>
      <c r="W1799" s="58">
        <v>2.29</v>
      </c>
      <c r="X1799" s="58">
        <v>15</v>
      </c>
      <c r="Y1799" s="57">
        <v>42664</v>
      </c>
      <c r="Z1799" s="56" t="s">
        <v>40</v>
      </c>
      <c r="AA1799" s="56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ht="16.5" thickBot="1" x14ac:dyDescent="0.3">
      <c r="B1800" s="52"/>
      <c r="C1800" s="53"/>
      <c r="D1800" s="43"/>
      <c r="E1800" s="43"/>
      <c r="T1800" s="57">
        <v>42499</v>
      </c>
      <c r="U1800" s="56" t="s">
        <v>152</v>
      </c>
      <c r="V1800" s="58">
        <v>3.54</v>
      </c>
      <c r="W1800" s="58">
        <v>3.55</v>
      </c>
      <c r="X1800" s="58">
        <v>17</v>
      </c>
      <c r="Y1800" s="57">
        <v>42664</v>
      </c>
      <c r="Z1800" s="56" t="s">
        <v>40</v>
      </c>
      <c r="AA1800" s="56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ht="16.5" thickBot="1" x14ac:dyDescent="0.3">
      <c r="B1801" s="52"/>
      <c r="C1801" s="53"/>
      <c r="D1801" s="43"/>
      <c r="E1801" s="43"/>
      <c r="T1801" s="57">
        <v>42499</v>
      </c>
      <c r="U1801" s="56" t="s">
        <v>153</v>
      </c>
      <c r="V1801" s="58">
        <v>5</v>
      </c>
      <c r="W1801" s="58">
        <v>5.01</v>
      </c>
      <c r="X1801" s="58">
        <v>19</v>
      </c>
      <c r="Y1801" s="57">
        <v>42664</v>
      </c>
      <c r="Z1801" s="56" t="s">
        <v>40</v>
      </c>
      <c r="AA1801" s="56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ht="16.5" thickBot="1" x14ac:dyDescent="0.3">
      <c r="B1802" s="52"/>
      <c r="C1802" s="53"/>
      <c r="D1802" s="43"/>
      <c r="E1802" s="43"/>
      <c r="T1802" s="57">
        <v>42499</v>
      </c>
      <c r="U1802" s="56" t="s">
        <v>154</v>
      </c>
      <c r="V1802" s="58">
        <v>7.48</v>
      </c>
      <c r="W1802" s="58">
        <v>7.51</v>
      </c>
      <c r="X1802" s="58">
        <v>22</v>
      </c>
      <c r="Y1802" s="57">
        <v>42664</v>
      </c>
      <c r="Z1802" s="56" t="s">
        <v>40</v>
      </c>
      <c r="AA1802" s="56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ht="16.5" thickBot="1" x14ac:dyDescent="0.3">
      <c r="B1803" s="52"/>
      <c r="C1803" s="53"/>
      <c r="D1803" s="43"/>
      <c r="E1803" s="43"/>
      <c r="T1803" s="57">
        <v>42499</v>
      </c>
      <c r="U1803" s="56" t="s">
        <v>155</v>
      </c>
      <c r="V1803" s="58">
        <v>7.58</v>
      </c>
      <c r="W1803" s="58">
        <v>7.61</v>
      </c>
      <c r="X1803" s="58">
        <v>10</v>
      </c>
      <c r="Y1803" s="57">
        <v>42566</v>
      </c>
      <c r="Z1803" s="56" t="s">
        <v>28</v>
      </c>
      <c r="AA1803" s="56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ht="16.5" thickBot="1" x14ac:dyDescent="0.3">
      <c r="B1804" s="52"/>
      <c r="C1804" s="53"/>
      <c r="D1804" s="43"/>
      <c r="E1804" s="43"/>
      <c r="T1804" s="57">
        <v>42499</v>
      </c>
      <c r="U1804" s="56" t="s">
        <v>157</v>
      </c>
      <c r="V1804" s="58">
        <v>5.19</v>
      </c>
      <c r="W1804" s="58">
        <v>5.2</v>
      </c>
      <c r="X1804" s="58">
        <v>13</v>
      </c>
      <c r="Y1804" s="57">
        <v>42566</v>
      </c>
      <c r="Z1804" s="56" t="s">
        <v>28</v>
      </c>
      <c r="AA1804" s="56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ht="16.5" thickBot="1" x14ac:dyDescent="0.3">
      <c r="B1805" s="52"/>
      <c r="C1805" s="53"/>
      <c r="D1805" s="43"/>
      <c r="E1805" s="43"/>
      <c r="T1805" s="57">
        <v>42499</v>
      </c>
      <c r="U1805" s="56" t="s">
        <v>158</v>
      </c>
      <c r="V1805" s="58">
        <v>3.8</v>
      </c>
      <c r="W1805" s="58">
        <v>3.81</v>
      </c>
      <c r="X1805" s="58">
        <v>15</v>
      </c>
      <c r="Y1805" s="57">
        <v>42566</v>
      </c>
      <c r="Z1805" s="56" t="s">
        <v>28</v>
      </c>
      <c r="AA1805" s="56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ht="16.5" thickBot="1" x14ac:dyDescent="0.3">
      <c r="B1806" s="52"/>
      <c r="C1806" s="53"/>
      <c r="D1806" s="43"/>
      <c r="E1806" s="43"/>
      <c r="T1806" s="57">
        <v>42499</v>
      </c>
      <c r="U1806" s="56" t="s">
        <v>159</v>
      </c>
      <c r="V1806" s="58">
        <v>2.83</v>
      </c>
      <c r="W1806" s="58">
        <v>2.85</v>
      </c>
      <c r="X1806" s="58">
        <v>17</v>
      </c>
      <c r="Y1806" s="57">
        <v>42566</v>
      </c>
      <c r="Z1806" s="56" t="s">
        <v>28</v>
      </c>
      <c r="AA1806" s="5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ht="16.5" thickBot="1" x14ac:dyDescent="0.3">
      <c r="B1807" s="52"/>
      <c r="C1807" s="53"/>
      <c r="D1807" s="43"/>
      <c r="E1807" s="43"/>
      <c r="T1807" s="57">
        <v>42499</v>
      </c>
      <c r="U1807" s="56" t="s">
        <v>160</v>
      </c>
      <c r="V1807" s="58">
        <v>1.71</v>
      </c>
      <c r="W1807" s="58">
        <v>1.72</v>
      </c>
      <c r="X1807" s="58">
        <v>20</v>
      </c>
      <c r="Y1807" s="57">
        <v>42566</v>
      </c>
      <c r="Z1807" s="56" t="s">
        <v>28</v>
      </c>
      <c r="AA1807" s="56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ht="16.5" thickBot="1" x14ac:dyDescent="0.3">
      <c r="B1808" s="52"/>
      <c r="C1808" s="53"/>
      <c r="D1808" s="43"/>
      <c r="E1808" s="43"/>
      <c r="T1808" s="57">
        <v>42499</v>
      </c>
      <c r="U1808" s="56" t="s">
        <v>161</v>
      </c>
      <c r="V1808" s="58">
        <v>8.2799999999999994</v>
      </c>
      <c r="W1808" s="58">
        <v>8.32</v>
      </c>
      <c r="X1808" s="58">
        <v>10</v>
      </c>
      <c r="Y1808" s="57">
        <v>42664</v>
      </c>
      <c r="Z1808" s="56" t="s">
        <v>28</v>
      </c>
      <c r="AA1808" s="56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ht="16.5" thickBot="1" x14ac:dyDescent="0.3">
      <c r="B1809" s="52"/>
      <c r="C1809" s="53"/>
      <c r="D1809" s="43"/>
      <c r="E1809" s="43"/>
      <c r="T1809" s="57">
        <v>42499</v>
      </c>
      <c r="U1809" s="56" t="s">
        <v>162</v>
      </c>
      <c r="V1809" s="58">
        <v>6.1</v>
      </c>
      <c r="W1809" s="58">
        <v>6.13</v>
      </c>
      <c r="X1809" s="58">
        <v>13</v>
      </c>
      <c r="Y1809" s="57">
        <v>42664</v>
      </c>
      <c r="Z1809" s="56" t="s">
        <v>28</v>
      </c>
      <c r="AA1809" s="56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ht="16.5" thickBot="1" x14ac:dyDescent="0.3">
      <c r="B1810" s="52"/>
      <c r="C1810" s="53"/>
      <c r="D1810" s="43"/>
      <c r="E1810" s="43"/>
      <c r="T1810" s="57">
        <v>42499</v>
      </c>
      <c r="U1810" s="56" t="s">
        <v>163</v>
      </c>
      <c r="V1810" s="58">
        <v>5.3</v>
      </c>
      <c r="W1810" s="58">
        <v>5.31</v>
      </c>
      <c r="X1810" s="58">
        <v>15</v>
      </c>
      <c r="Y1810" s="57">
        <v>42664</v>
      </c>
      <c r="Z1810" s="56" t="s">
        <v>28</v>
      </c>
      <c r="AA1810" s="56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ht="16.5" thickBot="1" x14ac:dyDescent="0.3">
      <c r="B1811" s="52"/>
      <c r="C1811" s="53"/>
      <c r="D1811" s="43"/>
      <c r="E1811" s="43"/>
      <c r="T1811" s="57">
        <v>42499</v>
      </c>
      <c r="U1811" s="56" t="s">
        <v>164</v>
      </c>
      <c r="V1811" s="58">
        <v>4.26</v>
      </c>
      <c r="W1811" s="58">
        <v>4.28</v>
      </c>
      <c r="X1811" s="58">
        <v>17</v>
      </c>
      <c r="Y1811" s="57">
        <v>42664</v>
      </c>
      <c r="Z1811" s="56" t="s">
        <v>28</v>
      </c>
      <c r="AA1811" s="56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ht="16.5" thickBot="1" x14ac:dyDescent="0.3">
      <c r="B1812" s="52"/>
      <c r="C1812" s="53"/>
      <c r="D1812" s="43"/>
      <c r="E1812" s="43"/>
      <c r="T1812" s="57">
        <v>42499</v>
      </c>
      <c r="U1812" s="56" t="s">
        <v>165</v>
      </c>
      <c r="V1812" s="58">
        <v>3.34</v>
      </c>
      <c r="W1812" s="58">
        <v>3.35</v>
      </c>
      <c r="X1812" s="58">
        <v>20</v>
      </c>
      <c r="Y1812" s="57">
        <v>42664</v>
      </c>
      <c r="Z1812" s="56" t="s">
        <v>28</v>
      </c>
      <c r="AA1812" s="56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ht="16.5" thickBot="1" x14ac:dyDescent="0.3">
      <c r="B1813" s="52"/>
      <c r="C1813" s="53"/>
      <c r="D1813" s="43"/>
      <c r="E1813" s="43"/>
      <c r="T1813" s="57">
        <v>42499</v>
      </c>
      <c r="U1813" s="56" t="s">
        <v>166</v>
      </c>
      <c r="V1813" s="58">
        <v>0.17</v>
      </c>
      <c r="W1813" s="58">
        <v>0.17</v>
      </c>
      <c r="X1813" s="58">
        <v>10</v>
      </c>
      <c r="Y1813" s="57">
        <v>42566</v>
      </c>
      <c r="Z1813" s="56" t="s">
        <v>40</v>
      </c>
      <c r="AA1813" s="56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ht="16.5" thickBot="1" x14ac:dyDescent="0.3">
      <c r="B1814" s="52"/>
      <c r="C1814" s="53"/>
      <c r="D1814" s="43"/>
      <c r="E1814" s="43"/>
      <c r="T1814" s="57">
        <v>42499</v>
      </c>
      <c r="U1814" s="56" t="s">
        <v>167</v>
      </c>
      <c r="V1814" s="58">
        <v>0.73</v>
      </c>
      <c r="W1814" s="58">
        <v>0.73</v>
      </c>
      <c r="X1814" s="58">
        <v>13</v>
      </c>
      <c r="Y1814" s="57">
        <v>42566</v>
      </c>
      <c r="Z1814" s="56" t="s">
        <v>40</v>
      </c>
      <c r="AA1814" s="56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ht="16.5" thickBot="1" x14ac:dyDescent="0.3">
      <c r="B1815" s="52"/>
      <c r="C1815" s="53"/>
      <c r="D1815" s="43"/>
      <c r="E1815" s="43"/>
      <c r="T1815" s="57">
        <v>42499</v>
      </c>
      <c r="U1815" s="56" t="s">
        <v>168</v>
      </c>
      <c r="V1815" s="58">
        <v>1.43</v>
      </c>
      <c r="W1815" s="58">
        <v>1.43</v>
      </c>
      <c r="X1815" s="58">
        <v>15</v>
      </c>
      <c r="Y1815" s="57">
        <v>42566</v>
      </c>
      <c r="Z1815" s="56" t="s">
        <v>40</v>
      </c>
      <c r="AA1815" s="56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ht="16.5" thickBot="1" x14ac:dyDescent="0.3">
      <c r="B1816" s="52"/>
      <c r="C1816" s="53"/>
      <c r="D1816" s="43"/>
      <c r="E1816" s="43"/>
      <c r="T1816" s="57">
        <v>42499</v>
      </c>
      <c r="U1816" s="56" t="s">
        <v>169</v>
      </c>
      <c r="V1816" s="58">
        <v>2.4</v>
      </c>
      <c r="W1816" s="58">
        <v>2.41</v>
      </c>
      <c r="X1816" s="58">
        <v>17</v>
      </c>
      <c r="Y1816" s="57">
        <v>42566</v>
      </c>
      <c r="Z1816" s="56" t="s">
        <v>40</v>
      </c>
      <c r="AA1816" s="5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ht="16.5" thickBot="1" x14ac:dyDescent="0.3">
      <c r="B1817" s="52"/>
      <c r="C1817" s="53"/>
      <c r="D1817" s="43"/>
      <c r="E1817" s="43"/>
      <c r="T1817" s="57">
        <v>42499</v>
      </c>
      <c r="U1817" s="56" t="s">
        <v>170</v>
      </c>
      <c r="V1817" s="58">
        <v>4.3</v>
      </c>
      <c r="W1817" s="58">
        <v>4.32</v>
      </c>
      <c r="X1817" s="58">
        <v>20</v>
      </c>
      <c r="Y1817" s="57">
        <v>42566</v>
      </c>
      <c r="Z1817" s="56" t="s">
        <v>40</v>
      </c>
      <c r="AA1817" s="56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ht="16.5" thickBot="1" x14ac:dyDescent="0.3">
      <c r="B1818" s="52"/>
      <c r="C1818" s="53"/>
      <c r="D1818" s="43"/>
      <c r="E1818" s="43"/>
      <c r="T1818" s="57">
        <v>42499</v>
      </c>
      <c r="U1818" s="56" t="s">
        <v>171</v>
      </c>
      <c r="V1818" s="58">
        <v>0.73</v>
      </c>
      <c r="W1818" s="58">
        <v>0.74</v>
      </c>
      <c r="X1818" s="58">
        <v>10</v>
      </c>
      <c r="Y1818" s="57">
        <v>42664</v>
      </c>
      <c r="Z1818" s="56" t="s">
        <v>40</v>
      </c>
      <c r="AA1818" s="56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ht="16.5" thickBot="1" x14ac:dyDescent="0.3">
      <c r="B1819" s="52"/>
      <c r="C1819" s="53"/>
      <c r="D1819" s="43"/>
      <c r="E1819" s="43"/>
      <c r="T1819" s="57">
        <v>42499</v>
      </c>
      <c r="U1819" s="56" t="s">
        <v>172</v>
      </c>
      <c r="V1819" s="58">
        <v>1.76</v>
      </c>
      <c r="W1819" s="58">
        <v>1.77</v>
      </c>
      <c r="X1819" s="58">
        <v>13</v>
      </c>
      <c r="Y1819" s="57">
        <v>42664</v>
      </c>
      <c r="Z1819" s="56" t="s">
        <v>40</v>
      </c>
      <c r="AA1819" s="56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ht="16.5" thickBot="1" x14ac:dyDescent="0.3">
      <c r="B1820" s="52"/>
      <c r="C1820" s="53"/>
      <c r="D1820" s="43"/>
      <c r="E1820" s="43"/>
      <c r="T1820" s="57">
        <v>42499</v>
      </c>
      <c r="U1820" s="56" t="s">
        <v>173</v>
      </c>
      <c r="V1820" s="58">
        <v>2.73</v>
      </c>
      <c r="W1820" s="58">
        <v>2.73</v>
      </c>
      <c r="X1820" s="58">
        <v>15</v>
      </c>
      <c r="Y1820" s="57">
        <v>42664</v>
      </c>
      <c r="Z1820" s="56" t="s">
        <v>40</v>
      </c>
      <c r="AA1820" s="56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ht="16.5" thickBot="1" x14ac:dyDescent="0.3">
      <c r="B1821" s="52"/>
      <c r="C1821" s="53"/>
      <c r="D1821" s="43"/>
      <c r="E1821" s="43"/>
      <c r="T1821" s="57">
        <v>42499</v>
      </c>
      <c r="U1821" s="56" t="s">
        <v>174</v>
      </c>
      <c r="V1821" s="58">
        <v>3.88</v>
      </c>
      <c r="W1821" s="58">
        <v>3.91</v>
      </c>
      <c r="X1821" s="58">
        <v>17</v>
      </c>
      <c r="Y1821" s="57">
        <v>42664</v>
      </c>
      <c r="Z1821" s="56" t="s">
        <v>40</v>
      </c>
      <c r="AA1821" s="56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ht="16.5" thickBot="1" x14ac:dyDescent="0.3">
      <c r="B1822" s="52"/>
      <c r="C1822" s="53"/>
      <c r="D1822" s="43"/>
      <c r="E1822" s="43"/>
      <c r="T1822" s="57">
        <v>42499</v>
      </c>
      <c r="U1822" s="56" t="s">
        <v>175</v>
      </c>
      <c r="V1822" s="58">
        <v>5.82</v>
      </c>
      <c r="W1822" s="58">
        <v>5.83</v>
      </c>
      <c r="X1822" s="58">
        <v>20</v>
      </c>
      <c r="Y1822" s="57">
        <v>42664</v>
      </c>
      <c r="Z1822" s="56" t="s">
        <v>40</v>
      </c>
      <c r="AA1822" s="56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ht="16.5" thickBot="1" x14ac:dyDescent="0.3">
      <c r="B1823" s="52"/>
      <c r="C1823" s="53"/>
      <c r="D1823" s="43"/>
      <c r="E1823" s="43"/>
      <c r="T1823" s="57">
        <v>42499</v>
      </c>
      <c r="U1823" s="56" t="s">
        <v>176</v>
      </c>
      <c r="V1823" s="58">
        <v>20.89</v>
      </c>
      <c r="W1823" s="58">
        <v>21.03</v>
      </c>
      <c r="X1823" s="58">
        <v>74</v>
      </c>
      <c r="Y1823" s="57">
        <v>42566</v>
      </c>
      <c r="Z1823" s="56" t="s">
        <v>28</v>
      </c>
      <c r="AA1823" s="56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ht="16.5" thickBot="1" x14ac:dyDescent="0.3">
      <c r="B1824" s="52"/>
      <c r="C1824" s="53"/>
      <c r="D1824" s="43"/>
      <c r="E1824" s="43"/>
      <c r="T1824" s="57">
        <v>42499</v>
      </c>
      <c r="U1824" s="56" t="s">
        <v>178</v>
      </c>
      <c r="V1824" s="58">
        <v>10.84</v>
      </c>
      <c r="W1824" s="58">
        <v>10.9</v>
      </c>
      <c r="X1824" s="58">
        <v>84</v>
      </c>
      <c r="Y1824" s="57">
        <v>42566</v>
      </c>
      <c r="Z1824" s="56" t="s">
        <v>28</v>
      </c>
      <c r="AA1824" s="56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ht="16.5" thickBot="1" x14ac:dyDescent="0.3">
      <c r="B1825" s="52"/>
      <c r="C1825" s="53"/>
      <c r="D1825" s="43"/>
      <c r="E1825" s="43"/>
      <c r="T1825" s="57">
        <v>42499</v>
      </c>
      <c r="U1825" s="56" t="s">
        <v>179</v>
      </c>
      <c r="V1825" s="58">
        <v>2.9</v>
      </c>
      <c r="W1825" s="58">
        <v>2.91</v>
      </c>
      <c r="X1825" s="58">
        <v>94</v>
      </c>
      <c r="Y1825" s="57">
        <v>42566</v>
      </c>
      <c r="Z1825" s="56" t="s">
        <v>28</v>
      </c>
      <c r="AA1825" s="56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ht="16.5" thickBot="1" x14ac:dyDescent="0.3">
      <c r="B1826" s="52"/>
      <c r="C1826" s="53"/>
      <c r="D1826" s="43"/>
      <c r="E1826" s="43"/>
      <c r="T1826" s="57">
        <v>42499</v>
      </c>
      <c r="U1826" s="56" t="s">
        <v>180</v>
      </c>
      <c r="V1826" s="58">
        <v>0.24</v>
      </c>
      <c r="W1826" s="58">
        <v>0.25</v>
      </c>
      <c r="X1826" s="58">
        <v>104</v>
      </c>
      <c r="Y1826" s="57">
        <v>42566</v>
      </c>
      <c r="Z1826" s="56" t="s">
        <v>28</v>
      </c>
      <c r="AA1826" s="5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ht="16.5" thickBot="1" x14ac:dyDescent="0.3">
      <c r="B1827" s="52"/>
      <c r="C1827" s="53"/>
      <c r="D1827" s="43"/>
      <c r="E1827" s="43"/>
      <c r="T1827" s="57">
        <v>42499</v>
      </c>
      <c r="U1827" s="56" t="s">
        <v>181</v>
      </c>
      <c r="V1827" s="58">
        <v>0.01</v>
      </c>
      <c r="W1827" s="58">
        <v>0.01</v>
      </c>
      <c r="X1827" s="58">
        <v>114</v>
      </c>
      <c r="Y1827" s="57">
        <v>42566</v>
      </c>
      <c r="Z1827" s="56" t="s">
        <v>28</v>
      </c>
      <c r="AA1827" s="56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ht="16.5" thickBot="1" x14ac:dyDescent="0.3">
      <c r="B1828" s="52"/>
      <c r="C1828" s="53"/>
      <c r="D1828" s="43"/>
      <c r="E1828" s="43"/>
      <c r="T1828" s="57">
        <v>42499</v>
      </c>
      <c r="U1828" s="56" t="s">
        <v>182</v>
      </c>
      <c r="V1828" s="58">
        <v>20.66</v>
      </c>
      <c r="W1828" s="58">
        <v>20.78</v>
      </c>
      <c r="X1828" s="58">
        <v>74</v>
      </c>
      <c r="Y1828" s="57">
        <v>42664</v>
      </c>
      <c r="Z1828" s="56" t="s">
        <v>28</v>
      </c>
      <c r="AA1828" s="56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ht="16.5" thickBot="1" x14ac:dyDescent="0.3">
      <c r="B1829" s="52"/>
      <c r="C1829" s="53"/>
      <c r="D1829" s="43"/>
      <c r="E1829" s="43"/>
      <c r="T1829" s="57">
        <v>42499</v>
      </c>
      <c r="U1829" s="56" t="s">
        <v>183</v>
      </c>
      <c r="V1829" s="58">
        <v>11.79</v>
      </c>
      <c r="W1829" s="58">
        <v>11.88</v>
      </c>
      <c r="X1829" s="58">
        <v>84</v>
      </c>
      <c r="Y1829" s="57">
        <v>42664</v>
      </c>
      <c r="Z1829" s="56" t="s">
        <v>28</v>
      </c>
      <c r="AA1829" s="56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ht="16.5" thickBot="1" x14ac:dyDescent="0.3">
      <c r="B1830" s="52"/>
      <c r="C1830" s="53"/>
      <c r="D1830" s="43"/>
      <c r="E1830" s="43"/>
      <c r="T1830" s="57">
        <v>42499</v>
      </c>
      <c r="U1830" s="56" t="s">
        <v>184</v>
      </c>
      <c r="V1830" s="58">
        <v>4.53</v>
      </c>
      <c r="W1830" s="58">
        <v>4.5599999999999996</v>
      </c>
      <c r="X1830" s="58">
        <v>94</v>
      </c>
      <c r="Y1830" s="57">
        <v>42664</v>
      </c>
      <c r="Z1830" s="56" t="s">
        <v>28</v>
      </c>
      <c r="AA1830" s="56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ht="16.5" thickBot="1" x14ac:dyDescent="0.3">
      <c r="B1831" s="52"/>
      <c r="C1831" s="53"/>
      <c r="D1831" s="43"/>
      <c r="E1831" s="43"/>
      <c r="T1831" s="57">
        <v>42499</v>
      </c>
      <c r="U1831" s="56" t="s">
        <v>185</v>
      </c>
      <c r="V1831" s="58">
        <v>1.1499999999999999</v>
      </c>
      <c r="W1831" s="58">
        <v>1.1499999999999999</v>
      </c>
      <c r="X1831" s="58">
        <v>104</v>
      </c>
      <c r="Y1831" s="57">
        <v>42664</v>
      </c>
      <c r="Z1831" s="56" t="s">
        <v>28</v>
      </c>
      <c r="AA1831" s="56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ht="16.5" thickBot="1" x14ac:dyDescent="0.3">
      <c r="B1832" s="52"/>
      <c r="C1832" s="53"/>
      <c r="D1832" s="43"/>
      <c r="E1832" s="43"/>
      <c r="T1832" s="57">
        <v>42499</v>
      </c>
      <c r="U1832" s="56" t="s">
        <v>186</v>
      </c>
      <c r="V1832" s="58">
        <v>0.2</v>
      </c>
      <c r="W1832" s="58">
        <v>0.2</v>
      </c>
      <c r="X1832" s="58">
        <v>114</v>
      </c>
      <c r="Y1832" s="57">
        <v>42664</v>
      </c>
      <c r="Z1832" s="56" t="s">
        <v>28</v>
      </c>
      <c r="AA1832" s="56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ht="16.5" thickBot="1" x14ac:dyDescent="0.3">
      <c r="B1833" s="52"/>
      <c r="C1833" s="53"/>
      <c r="D1833" s="43"/>
      <c r="E1833" s="43"/>
      <c r="T1833" s="57">
        <v>42499</v>
      </c>
      <c r="U1833" s="56" t="s">
        <v>187</v>
      </c>
      <c r="V1833" s="58">
        <v>0</v>
      </c>
      <c r="W1833" s="58">
        <v>0</v>
      </c>
      <c r="X1833" s="58">
        <v>74</v>
      </c>
      <c r="Y1833" s="57">
        <v>42566</v>
      </c>
      <c r="Z1833" s="56" t="s">
        <v>40</v>
      </c>
      <c r="AA1833" s="56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ht="16.5" thickBot="1" x14ac:dyDescent="0.3">
      <c r="B1834" s="52"/>
      <c r="C1834" s="53"/>
      <c r="D1834" s="43"/>
      <c r="E1834" s="43"/>
      <c r="T1834" s="57">
        <v>42499</v>
      </c>
      <c r="U1834" s="56" t="s">
        <v>188</v>
      </c>
      <c r="V1834" s="58">
        <v>0.09</v>
      </c>
      <c r="W1834" s="58">
        <v>0.09</v>
      </c>
      <c r="X1834" s="58">
        <v>84</v>
      </c>
      <c r="Y1834" s="57">
        <v>42566</v>
      </c>
      <c r="Z1834" s="56" t="s">
        <v>40</v>
      </c>
      <c r="AA1834" s="56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ht="16.5" thickBot="1" x14ac:dyDescent="0.3">
      <c r="B1835" s="52"/>
      <c r="C1835" s="53"/>
      <c r="D1835" s="43"/>
      <c r="E1835" s="43"/>
      <c r="T1835" s="57">
        <v>42499</v>
      </c>
      <c r="U1835" s="56" t="s">
        <v>189</v>
      </c>
      <c r="V1835" s="58">
        <v>2.2200000000000002</v>
      </c>
      <c r="W1835" s="58">
        <v>2.2400000000000002</v>
      </c>
      <c r="X1835" s="58">
        <v>94</v>
      </c>
      <c r="Y1835" s="57">
        <v>42566</v>
      </c>
      <c r="Z1835" s="56" t="s">
        <v>40</v>
      </c>
      <c r="AA1835" s="56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ht="16.5" thickBot="1" x14ac:dyDescent="0.3">
      <c r="B1836" s="52"/>
      <c r="C1836" s="53"/>
      <c r="D1836" s="43"/>
      <c r="E1836" s="43"/>
      <c r="T1836" s="57">
        <v>42499</v>
      </c>
      <c r="U1836" s="56" t="s">
        <v>190</v>
      </c>
      <c r="V1836" s="58">
        <v>9.5299999999999994</v>
      </c>
      <c r="W1836" s="58">
        <v>9.57</v>
      </c>
      <c r="X1836" s="58">
        <v>104</v>
      </c>
      <c r="Y1836" s="57">
        <v>42566</v>
      </c>
      <c r="Z1836" s="56" t="s">
        <v>40</v>
      </c>
      <c r="AA1836" s="5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ht="16.5" thickBot="1" x14ac:dyDescent="0.3">
      <c r="B1837" s="52"/>
      <c r="C1837" s="53"/>
      <c r="D1837" s="43"/>
      <c r="E1837" s="43"/>
      <c r="T1837" s="57">
        <v>42499</v>
      </c>
      <c r="U1837" s="56" t="s">
        <v>191</v>
      </c>
      <c r="V1837" s="58">
        <v>19.260000000000002</v>
      </c>
      <c r="W1837" s="58">
        <v>19.32</v>
      </c>
      <c r="X1837" s="58">
        <v>114</v>
      </c>
      <c r="Y1837" s="57">
        <v>42566</v>
      </c>
      <c r="Z1837" s="56" t="s">
        <v>40</v>
      </c>
      <c r="AA1837" s="56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ht="16.5" thickBot="1" x14ac:dyDescent="0.3">
      <c r="B1838" s="52"/>
      <c r="C1838" s="53"/>
      <c r="D1838" s="43"/>
      <c r="E1838" s="43"/>
      <c r="T1838" s="57">
        <v>42499</v>
      </c>
      <c r="U1838" s="56" t="s">
        <v>192</v>
      </c>
      <c r="V1838" s="58">
        <v>0.03</v>
      </c>
      <c r="W1838" s="58">
        <v>0.03</v>
      </c>
      <c r="X1838" s="58">
        <v>74</v>
      </c>
      <c r="Y1838" s="57">
        <v>42664</v>
      </c>
      <c r="Z1838" s="56" t="s">
        <v>40</v>
      </c>
      <c r="AA1838" s="56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ht="16.5" thickBot="1" x14ac:dyDescent="0.3">
      <c r="B1839" s="52"/>
      <c r="C1839" s="53"/>
      <c r="D1839" s="43"/>
      <c r="E1839" s="43"/>
      <c r="T1839" s="57">
        <v>42499</v>
      </c>
      <c r="U1839" s="56" t="s">
        <v>193</v>
      </c>
      <c r="V1839" s="58">
        <v>0.53</v>
      </c>
      <c r="W1839" s="58">
        <v>0.53</v>
      </c>
      <c r="X1839" s="58">
        <v>84</v>
      </c>
      <c r="Y1839" s="57">
        <v>42664</v>
      </c>
      <c r="Z1839" s="56" t="s">
        <v>40</v>
      </c>
      <c r="AA1839" s="56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ht="16.5" thickBot="1" x14ac:dyDescent="0.3">
      <c r="B1840" s="52"/>
      <c r="C1840" s="53"/>
      <c r="D1840" s="43"/>
      <c r="E1840" s="43"/>
      <c r="T1840" s="57">
        <v>42499</v>
      </c>
      <c r="U1840" s="56" t="s">
        <v>194</v>
      </c>
      <c r="V1840" s="58">
        <v>3.34</v>
      </c>
      <c r="W1840" s="58">
        <v>3.37</v>
      </c>
      <c r="X1840" s="58">
        <v>94</v>
      </c>
      <c r="Y1840" s="57">
        <v>42664</v>
      </c>
      <c r="Z1840" s="56" t="s">
        <v>40</v>
      </c>
      <c r="AA1840" s="56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ht="16.5" thickBot="1" x14ac:dyDescent="0.3">
      <c r="B1841" s="52"/>
      <c r="C1841" s="53"/>
      <c r="D1841" s="43"/>
      <c r="E1841" s="43"/>
      <c r="T1841" s="57">
        <v>42499</v>
      </c>
      <c r="U1841" s="56" t="s">
        <v>195</v>
      </c>
      <c r="V1841" s="58">
        <v>9.9499999999999993</v>
      </c>
      <c r="W1841" s="58">
        <v>9.98</v>
      </c>
      <c r="X1841" s="58">
        <v>104</v>
      </c>
      <c r="Y1841" s="57">
        <v>42664</v>
      </c>
      <c r="Z1841" s="56" t="s">
        <v>40</v>
      </c>
      <c r="AA1841" s="56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ht="16.5" thickBot="1" x14ac:dyDescent="0.3">
      <c r="B1842" s="52"/>
      <c r="C1842" s="53"/>
      <c r="D1842" s="43"/>
      <c r="E1842" s="43"/>
      <c r="T1842" s="57">
        <v>42499</v>
      </c>
      <c r="U1842" s="56" t="s">
        <v>196</v>
      </c>
      <c r="V1842" s="58">
        <v>19.010000000000002</v>
      </c>
      <c r="W1842" s="58">
        <v>19.059999999999999</v>
      </c>
      <c r="X1842" s="58">
        <v>114</v>
      </c>
      <c r="Y1842" s="57">
        <v>42664</v>
      </c>
      <c r="Z1842" s="56" t="s">
        <v>40</v>
      </c>
      <c r="AA1842" s="56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ht="16.5" thickBot="1" x14ac:dyDescent="0.3">
      <c r="B1843" s="52"/>
      <c r="C1843" s="53"/>
      <c r="D1843" s="43"/>
      <c r="E1843" s="43"/>
      <c r="T1843" s="57">
        <v>42499</v>
      </c>
      <c r="U1843" s="56" t="s">
        <v>197</v>
      </c>
      <c r="V1843" s="58">
        <v>13.67</v>
      </c>
      <c r="W1843" s="58">
        <v>13.73</v>
      </c>
      <c r="X1843" s="58">
        <v>76</v>
      </c>
      <c r="Y1843" s="57">
        <v>42566</v>
      </c>
      <c r="Z1843" s="56" t="s">
        <v>28</v>
      </c>
      <c r="AA1843" s="56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ht="16.5" thickBot="1" x14ac:dyDescent="0.3">
      <c r="B1844" s="52"/>
      <c r="C1844" s="53"/>
      <c r="D1844" s="43"/>
      <c r="E1844" s="43"/>
      <c r="T1844" s="57">
        <v>42499</v>
      </c>
      <c r="U1844" s="56" t="s">
        <v>199</v>
      </c>
      <c r="V1844" s="58">
        <v>8.7799999999999994</v>
      </c>
      <c r="W1844" s="58">
        <v>8.85</v>
      </c>
      <c r="X1844" s="58">
        <v>96</v>
      </c>
      <c r="Y1844" s="57">
        <v>42566</v>
      </c>
      <c r="Z1844" s="56" t="s">
        <v>28</v>
      </c>
      <c r="AA1844" s="56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ht="16.5" thickBot="1" x14ac:dyDescent="0.3">
      <c r="B1845" s="52"/>
      <c r="C1845" s="53"/>
      <c r="D1845" s="43"/>
      <c r="E1845" s="43"/>
      <c r="T1845" s="57">
        <v>42499</v>
      </c>
      <c r="U1845" s="56" t="s">
        <v>200</v>
      </c>
      <c r="V1845" s="58">
        <v>5.65</v>
      </c>
      <c r="W1845" s="58">
        <v>5.67</v>
      </c>
      <c r="X1845" s="58">
        <v>116</v>
      </c>
      <c r="Y1845" s="57">
        <v>42566</v>
      </c>
      <c r="Z1845" s="56" t="s">
        <v>28</v>
      </c>
      <c r="AA1845" s="56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ht="16.5" thickBot="1" x14ac:dyDescent="0.3">
      <c r="B1846" s="52"/>
      <c r="C1846" s="53"/>
      <c r="D1846" s="43"/>
      <c r="E1846" s="43"/>
      <c r="T1846" s="57">
        <v>42499</v>
      </c>
      <c r="U1846" s="56" t="s">
        <v>201</v>
      </c>
      <c r="V1846" s="58">
        <v>3.89</v>
      </c>
      <c r="W1846" s="58">
        <v>3.9</v>
      </c>
      <c r="X1846" s="58">
        <v>136</v>
      </c>
      <c r="Y1846" s="57">
        <v>42566</v>
      </c>
      <c r="Z1846" s="56" t="s">
        <v>28</v>
      </c>
      <c r="AA1846" s="5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ht="16.5" thickBot="1" x14ac:dyDescent="0.3">
      <c r="B1847" s="52"/>
      <c r="C1847" s="53"/>
      <c r="D1847" s="43"/>
      <c r="E1847" s="43"/>
      <c r="T1847" s="57">
        <v>42499</v>
      </c>
      <c r="U1847" s="56" t="s">
        <v>202</v>
      </c>
      <c r="V1847" s="58">
        <v>2.63</v>
      </c>
      <c r="W1847" s="58">
        <v>2.64</v>
      </c>
      <c r="X1847" s="58">
        <v>156</v>
      </c>
      <c r="Y1847" s="57">
        <v>42566</v>
      </c>
      <c r="Z1847" s="56" t="s">
        <v>28</v>
      </c>
      <c r="AA1847" s="56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ht="27" thickBot="1" x14ac:dyDescent="0.3">
      <c r="B1848" s="52"/>
      <c r="C1848" s="53"/>
      <c r="D1848" s="43"/>
      <c r="E1848" s="43"/>
      <c r="T1848" s="57">
        <v>42499</v>
      </c>
      <c r="U1848" s="56" t="s">
        <v>203</v>
      </c>
      <c r="V1848" s="58">
        <v>22.99</v>
      </c>
      <c r="W1848" s="58">
        <v>23.15</v>
      </c>
      <c r="X1848" s="58">
        <v>76</v>
      </c>
      <c r="Y1848" s="57">
        <v>42664</v>
      </c>
      <c r="Z1848" s="56" t="s">
        <v>28</v>
      </c>
      <c r="AA1848" s="56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ht="27" thickBot="1" x14ac:dyDescent="0.3">
      <c r="B1849" s="52"/>
      <c r="C1849" s="53"/>
      <c r="D1849" s="43"/>
      <c r="E1849" s="43"/>
      <c r="T1849" s="57">
        <v>42499</v>
      </c>
      <c r="U1849" s="56" t="s">
        <v>204</v>
      </c>
      <c r="V1849" s="58">
        <v>17.95</v>
      </c>
      <c r="W1849" s="58">
        <v>18.04</v>
      </c>
      <c r="X1849" s="58">
        <v>96</v>
      </c>
      <c r="Y1849" s="57">
        <v>42664</v>
      </c>
      <c r="Z1849" s="56" t="s">
        <v>28</v>
      </c>
      <c r="AA1849" s="56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ht="27" thickBot="1" x14ac:dyDescent="0.3">
      <c r="B1850" s="52"/>
      <c r="C1850" s="53"/>
      <c r="D1850" s="43"/>
      <c r="E1850" s="43"/>
      <c r="T1850" s="57">
        <v>42499</v>
      </c>
      <c r="U1850" s="56" t="s">
        <v>205</v>
      </c>
      <c r="V1850" s="58">
        <v>14.86</v>
      </c>
      <c r="W1850" s="58">
        <v>14.92</v>
      </c>
      <c r="X1850" s="58">
        <v>116</v>
      </c>
      <c r="Y1850" s="57">
        <v>42664</v>
      </c>
      <c r="Z1850" s="56" t="s">
        <v>28</v>
      </c>
      <c r="AA1850" s="56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ht="27" thickBot="1" x14ac:dyDescent="0.3">
      <c r="B1851" s="52"/>
      <c r="C1851" s="53"/>
      <c r="D1851" s="43"/>
      <c r="E1851" s="43"/>
      <c r="T1851" s="57">
        <v>42499</v>
      </c>
      <c r="U1851" s="56" t="s">
        <v>206</v>
      </c>
      <c r="V1851" s="58">
        <v>12.23</v>
      </c>
      <c r="W1851" s="58">
        <v>12.27</v>
      </c>
      <c r="X1851" s="58">
        <v>136</v>
      </c>
      <c r="Y1851" s="57">
        <v>42664</v>
      </c>
      <c r="Z1851" s="56" t="s">
        <v>28</v>
      </c>
      <c r="AA1851" s="56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ht="27" thickBot="1" x14ac:dyDescent="0.3">
      <c r="B1852" s="52"/>
      <c r="C1852" s="53"/>
      <c r="D1852" s="43"/>
      <c r="E1852" s="43"/>
      <c r="T1852" s="57">
        <v>42499</v>
      </c>
      <c r="U1852" s="56" t="s">
        <v>207</v>
      </c>
      <c r="V1852" s="58">
        <v>10.4</v>
      </c>
      <c r="W1852" s="58">
        <v>10.46</v>
      </c>
      <c r="X1852" s="58">
        <v>156</v>
      </c>
      <c r="Y1852" s="57">
        <v>42664</v>
      </c>
      <c r="Z1852" s="56" t="s">
        <v>28</v>
      </c>
      <c r="AA1852" s="56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ht="16.5" thickBot="1" x14ac:dyDescent="0.3">
      <c r="B1853" s="52"/>
      <c r="C1853" s="53"/>
      <c r="D1853" s="43"/>
      <c r="E1853" s="43"/>
      <c r="T1853" s="57">
        <v>42499</v>
      </c>
      <c r="U1853" s="56" t="s">
        <v>208</v>
      </c>
      <c r="V1853" s="58">
        <v>22.72</v>
      </c>
      <c r="W1853" s="58">
        <v>22.82</v>
      </c>
      <c r="X1853" s="58">
        <v>76</v>
      </c>
      <c r="Y1853" s="57">
        <v>42566</v>
      </c>
      <c r="Z1853" s="56" t="s">
        <v>40</v>
      </c>
      <c r="AA1853" s="56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ht="16.5" thickBot="1" x14ac:dyDescent="0.3">
      <c r="B1854" s="52"/>
      <c r="C1854" s="53"/>
      <c r="D1854" s="43"/>
      <c r="E1854" s="43"/>
      <c r="T1854" s="57">
        <v>42499</v>
      </c>
      <c r="U1854" s="56" t="s">
        <v>209</v>
      </c>
      <c r="V1854" s="58">
        <v>36.79</v>
      </c>
      <c r="W1854" s="58">
        <v>37.020000000000003</v>
      </c>
      <c r="X1854" s="58">
        <v>96</v>
      </c>
      <c r="Y1854" s="57">
        <v>42566</v>
      </c>
      <c r="Z1854" s="56" t="s">
        <v>40</v>
      </c>
      <c r="AA1854" s="56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ht="16.5" thickBot="1" x14ac:dyDescent="0.3">
      <c r="B1855" s="52"/>
      <c r="C1855" s="53"/>
      <c r="D1855" s="43"/>
      <c r="E1855" s="43"/>
      <c r="T1855" s="57">
        <v>42499</v>
      </c>
      <c r="U1855" s="56" t="s">
        <v>210</v>
      </c>
      <c r="V1855" s="58">
        <v>53.13</v>
      </c>
      <c r="W1855" s="58">
        <v>53.51</v>
      </c>
      <c r="X1855" s="58">
        <v>116</v>
      </c>
      <c r="Y1855" s="57">
        <v>42566</v>
      </c>
      <c r="Z1855" s="56" t="s">
        <v>40</v>
      </c>
      <c r="AA1855" s="56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ht="16.5" thickBot="1" x14ac:dyDescent="0.3">
      <c r="B1856" s="52"/>
      <c r="C1856" s="53"/>
      <c r="D1856" s="43"/>
      <c r="E1856" s="43"/>
      <c r="T1856" s="57">
        <v>42499</v>
      </c>
      <c r="U1856" s="56" t="s">
        <v>211</v>
      </c>
      <c r="V1856" s="58">
        <v>72.58</v>
      </c>
      <c r="W1856" s="58">
        <v>72.989999999999995</v>
      </c>
      <c r="X1856" s="58">
        <v>136</v>
      </c>
      <c r="Y1856" s="57">
        <v>42566</v>
      </c>
      <c r="Z1856" s="56" t="s">
        <v>40</v>
      </c>
      <c r="AA1856" s="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ht="16.5" thickBot="1" x14ac:dyDescent="0.3">
      <c r="B1857" s="52"/>
      <c r="C1857" s="53"/>
      <c r="D1857" s="43"/>
      <c r="E1857" s="43"/>
      <c r="T1857" s="57">
        <v>42499</v>
      </c>
      <c r="U1857" s="56" t="s">
        <v>212</v>
      </c>
      <c r="V1857" s="58">
        <v>90.09</v>
      </c>
      <c r="W1857" s="58">
        <v>90.46</v>
      </c>
      <c r="X1857" s="58">
        <v>156</v>
      </c>
      <c r="Y1857" s="57">
        <v>42566</v>
      </c>
      <c r="Z1857" s="56" t="s">
        <v>40</v>
      </c>
      <c r="AA1857" s="56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ht="27" thickBot="1" x14ac:dyDescent="0.3">
      <c r="B1858" s="52"/>
      <c r="C1858" s="53"/>
      <c r="D1858" s="43"/>
      <c r="E1858" s="43"/>
      <c r="T1858" s="57">
        <v>42499</v>
      </c>
      <c r="U1858" s="56" t="s">
        <v>213</v>
      </c>
      <c r="V1858" s="58">
        <v>31.44</v>
      </c>
      <c r="W1858" s="58">
        <v>31.68</v>
      </c>
      <c r="X1858" s="58">
        <v>76</v>
      </c>
      <c r="Y1858" s="57">
        <v>42664</v>
      </c>
      <c r="Z1858" s="56" t="s">
        <v>40</v>
      </c>
      <c r="AA1858" s="56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ht="27" thickBot="1" x14ac:dyDescent="0.3">
      <c r="B1859" s="52"/>
      <c r="C1859" s="53"/>
      <c r="D1859" s="43"/>
      <c r="E1859" s="43"/>
      <c r="T1859" s="57">
        <v>42499</v>
      </c>
      <c r="U1859" s="56" t="s">
        <v>214</v>
      </c>
      <c r="V1859" s="58">
        <v>45.75</v>
      </c>
      <c r="W1859" s="58">
        <v>45.92</v>
      </c>
      <c r="X1859" s="58">
        <v>96</v>
      </c>
      <c r="Y1859" s="57">
        <v>42664</v>
      </c>
      <c r="Z1859" s="56" t="s">
        <v>40</v>
      </c>
      <c r="AA1859" s="56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ht="27" thickBot="1" x14ac:dyDescent="0.3">
      <c r="B1860" s="52"/>
      <c r="C1860" s="53"/>
      <c r="D1860" s="43"/>
      <c r="E1860" s="43"/>
      <c r="T1860" s="57">
        <v>42499</v>
      </c>
      <c r="U1860" s="56" t="s">
        <v>215</v>
      </c>
      <c r="V1860" s="58">
        <v>62.42</v>
      </c>
      <c r="W1860" s="58">
        <v>62.77</v>
      </c>
      <c r="X1860" s="58">
        <v>116</v>
      </c>
      <c r="Y1860" s="57">
        <v>42664</v>
      </c>
      <c r="Z1860" s="56" t="s">
        <v>40</v>
      </c>
      <c r="AA1860" s="56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ht="27" thickBot="1" x14ac:dyDescent="0.3">
      <c r="B1861" s="52"/>
      <c r="C1861" s="53"/>
      <c r="D1861" s="43"/>
      <c r="E1861" s="43"/>
      <c r="T1861" s="57">
        <v>42499</v>
      </c>
      <c r="U1861" s="56" t="s">
        <v>216</v>
      </c>
      <c r="V1861" s="58">
        <v>80.760000000000005</v>
      </c>
      <c r="W1861" s="58">
        <v>81.150000000000006</v>
      </c>
      <c r="X1861" s="58">
        <v>136</v>
      </c>
      <c r="Y1861" s="57">
        <v>42664</v>
      </c>
      <c r="Z1861" s="56" t="s">
        <v>40</v>
      </c>
      <c r="AA1861" s="56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ht="27" thickBot="1" x14ac:dyDescent="0.3">
      <c r="B1862" s="52"/>
      <c r="C1862" s="53"/>
      <c r="D1862" s="43"/>
      <c r="E1862" s="43"/>
      <c r="T1862" s="57">
        <v>42499</v>
      </c>
      <c r="U1862" s="56" t="s">
        <v>217</v>
      </c>
      <c r="V1862" s="58">
        <v>99.32</v>
      </c>
      <c r="W1862" s="58">
        <v>99.42</v>
      </c>
      <c r="X1862" s="58">
        <v>156</v>
      </c>
      <c r="Y1862" s="57">
        <v>42664</v>
      </c>
      <c r="Z1862" s="56" t="s">
        <v>40</v>
      </c>
      <c r="AA1862" s="56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ht="16.5" thickBot="1" x14ac:dyDescent="0.3">
      <c r="B1863" s="52"/>
      <c r="C1863" s="53"/>
      <c r="D1863" s="43"/>
      <c r="E1863" s="43"/>
      <c r="T1863" s="57">
        <v>42499</v>
      </c>
      <c r="U1863" s="56" t="s">
        <v>218</v>
      </c>
      <c r="V1863" s="58">
        <v>17.53</v>
      </c>
      <c r="W1863" s="58">
        <v>17.63</v>
      </c>
      <c r="X1863" s="58">
        <v>42</v>
      </c>
      <c r="Y1863" s="57">
        <v>42566</v>
      </c>
      <c r="Z1863" s="56" t="s">
        <v>28</v>
      </c>
      <c r="AA1863" s="56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ht="16.5" thickBot="1" x14ac:dyDescent="0.3">
      <c r="B1864" s="52"/>
      <c r="C1864" s="53"/>
      <c r="D1864" s="43"/>
      <c r="E1864" s="43"/>
      <c r="T1864" s="57">
        <v>42499</v>
      </c>
      <c r="U1864" s="56" t="s">
        <v>220</v>
      </c>
      <c r="V1864" s="58">
        <v>8.08</v>
      </c>
      <c r="W1864" s="58">
        <v>8.11</v>
      </c>
      <c r="X1864" s="58">
        <v>52</v>
      </c>
      <c r="Y1864" s="57">
        <v>42566</v>
      </c>
      <c r="Z1864" s="56" t="s">
        <v>28</v>
      </c>
      <c r="AA1864" s="56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ht="16.5" thickBot="1" x14ac:dyDescent="0.3">
      <c r="B1865" s="52"/>
      <c r="C1865" s="53"/>
      <c r="D1865" s="43"/>
      <c r="E1865" s="43"/>
      <c r="T1865" s="57">
        <v>42499</v>
      </c>
      <c r="U1865" s="56" t="s">
        <v>221</v>
      </c>
      <c r="V1865" s="58">
        <v>2.16</v>
      </c>
      <c r="W1865" s="58">
        <v>2.17</v>
      </c>
      <c r="X1865" s="58">
        <v>62</v>
      </c>
      <c r="Y1865" s="57">
        <v>42566</v>
      </c>
      <c r="Z1865" s="56" t="s">
        <v>28</v>
      </c>
      <c r="AA1865" s="56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ht="16.5" thickBot="1" x14ac:dyDescent="0.3">
      <c r="B1866" s="52"/>
      <c r="C1866" s="53"/>
      <c r="D1866" s="43"/>
      <c r="E1866" s="43"/>
      <c r="T1866" s="57">
        <v>42499</v>
      </c>
      <c r="U1866" s="56" t="s">
        <v>222</v>
      </c>
      <c r="V1866" s="58">
        <v>0.31</v>
      </c>
      <c r="W1866" s="58">
        <v>0.31</v>
      </c>
      <c r="X1866" s="58">
        <v>72</v>
      </c>
      <c r="Y1866" s="57">
        <v>42566</v>
      </c>
      <c r="Z1866" s="56" t="s">
        <v>28</v>
      </c>
      <c r="AA1866" s="5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ht="16.5" thickBot="1" x14ac:dyDescent="0.3">
      <c r="B1867" s="52"/>
      <c r="C1867" s="53"/>
      <c r="D1867" s="43"/>
      <c r="E1867" s="43"/>
      <c r="T1867" s="57">
        <v>42499</v>
      </c>
      <c r="U1867" s="56" t="s">
        <v>223</v>
      </c>
      <c r="V1867" s="58">
        <v>0.03</v>
      </c>
      <c r="W1867" s="58">
        <v>0.03</v>
      </c>
      <c r="X1867" s="58">
        <v>82</v>
      </c>
      <c r="Y1867" s="57">
        <v>42566</v>
      </c>
      <c r="Z1867" s="56" t="s">
        <v>28</v>
      </c>
      <c r="AA1867" s="56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ht="16.5" thickBot="1" x14ac:dyDescent="0.3">
      <c r="B1868" s="52"/>
      <c r="C1868" s="53"/>
      <c r="D1868" s="43"/>
      <c r="E1868" s="43"/>
      <c r="T1868" s="57">
        <v>42499</v>
      </c>
      <c r="U1868" s="56" t="s">
        <v>224</v>
      </c>
      <c r="V1868" s="58">
        <v>17.59</v>
      </c>
      <c r="W1868" s="58">
        <v>17.649999999999999</v>
      </c>
      <c r="X1868" s="58">
        <v>42</v>
      </c>
      <c r="Y1868" s="57">
        <v>42664</v>
      </c>
      <c r="Z1868" s="56" t="s">
        <v>28</v>
      </c>
      <c r="AA1868" s="56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ht="16.5" thickBot="1" x14ac:dyDescent="0.3">
      <c r="B1869" s="52"/>
      <c r="C1869" s="53"/>
      <c r="D1869" s="43"/>
      <c r="E1869" s="43"/>
      <c r="T1869" s="57">
        <v>42499</v>
      </c>
      <c r="U1869" s="56" t="s">
        <v>225</v>
      </c>
      <c r="V1869" s="58">
        <v>9.69</v>
      </c>
      <c r="W1869" s="58">
        <v>9.7200000000000006</v>
      </c>
      <c r="X1869" s="58">
        <v>52</v>
      </c>
      <c r="Y1869" s="57">
        <v>42664</v>
      </c>
      <c r="Z1869" s="56" t="s">
        <v>28</v>
      </c>
      <c r="AA1869" s="56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ht="16.5" thickBot="1" x14ac:dyDescent="0.3">
      <c r="B1870" s="52"/>
      <c r="C1870" s="53"/>
      <c r="D1870" s="43"/>
      <c r="E1870" s="43"/>
      <c r="T1870" s="57">
        <v>42499</v>
      </c>
      <c r="U1870" s="56" t="s">
        <v>226</v>
      </c>
      <c r="V1870" s="58">
        <v>4.03</v>
      </c>
      <c r="W1870" s="58">
        <v>4.03</v>
      </c>
      <c r="X1870" s="58">
        <v>62</v>
      </c>
      <c r="Y1870" s="57">
        <v>42664</v>
      </c>
      <c r="Z1870" s="56" t="s">
        <v>28</v>
      </c>
      <c r="AA1870" s="56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ht="16.5" thickBot="1" x14ac:dyDescent="0.3">
      <c r="B1871" s="52"/>
      <c r="C1871" s="53"/>
      <c r="D1871" s="43"/>
      <c r="E1871" s="43"/>
      <c r="T1871" s="57">
        <v>42499</v>
      </c>
      <c r="U1871" s="56" t="s">
        <v>227</v>
      </c>
      <c r="V1871" s="58">
        <v>1.42</v>
      </c>
      <c r="W1871" s="58">
        <v>1.42</v>
      </c>
      <c r="X1871" s="58">
        <v>72</v>
      </c>
      <c r="Y1871" s="57">
        <v>42664</v>
      </c>
      <c r="Z1871" s="56" t="s">
        <v>28</v>
      </c>
      <c r="AA1871" s="56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ht="16.5" thickBot="1" x14ac:dyDescent="0.3">
      <c r="B1872" s="52"/>
      <c r="C1872" s="53"/>
      <c r="D1872" s="43"/>
      <c r="E1872" s="43"/>
      <c r="T1872" s="57">
        <v>42499</v>
      </c>
      <c r="U1872" s="56" t="s">
        <v>228</v>
      </c>
      <c r="V1872" s="58">
        <v>0.44</v>
      </c>
      <c r="W1872" s="58">
        <v>0.44</v>
      </c>
      <c r="X1872" s="58">
        <v>82</v>
      </c>
      <c r="Y1872" s="57">
        <v>42664</v>
      </c>
      <c r="Z1872" s="56" t="s">
        <v>28</v>
      </c>
      <c r="AA1872" s="56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ht="16.5" thickBot="1" x14ac:dyDescent="0.3">
      <c r="B1873" s="52"/>
      <c r="C1873" s="53"/>
      <c r="D1873" s="43"/>
      <c r="E1873" s="43"/>
      <c r="T1873" s="57">
        <v>42499</v>
      </c>
      <c r="U1873" s="56" t="s">
        <v>229</v>
      </c>
      <c r="V1873" s="58">
        <v>0.01</v>
      </c>
      <c r="W1873" s="58">
        <v>0.01</v>
      </c>
      <c r="X1873" s="58">
        <v>42</v>
      </c>
      <c r="Y1873" s="57">
        <v>42566</v>
      </c>
      <c r="Z1873" s="56" t="s">
        <v>40</v>
      </c>
      <c r="AA1873" s="56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ht="16.5" thickBot="1" x14ac:dyDescent="0.3">
      <c r="B1874" s="52"/>
      <c r="C1874" s="53"/>
      <c r="D1874" s="43"/>
      <c r="E1874" s="43"/>
      <c r="T1874" s="57">
        <v>42499</v>
      </c>
      <c r="U1874" s="56" t="s">
        <v>230</v>
      </c>
      <c r="V1874" s="58">
        <v>0.62</v>
      </c>
      <c r="W1874" s="58">
        <v>0.62</v>
      </c>
      <c r="X1874" s="58">
        <v>52</v>
      </c>
      <c r="Y1874" s="57">
        <v>42566</v>
      </c>
      <c r="Z1874" s="56" t="s">
        <v>40</v>
      </c>
      <c r="AA1874" s="56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ht="16.5" thickBot="1" x14ac:dyDescent="0.3">
      <c r="B1875" s="52"/>
      <c r="C1875" s="53"/>
      <c r="D1875" s="43"/>
      <c r="E1875" s="43"/>
      <c r="T1875" s="57">
        <v>42499</v>
      </c>
      <c r="U1875" s="56" t="s">
        <v>231</v>
      </c>
      <c r="V1875" s="58">
        <v>4.68</v>
      </c>
      <c r="W1875" s="58">
        <v>4.7</v>
      </c>
      <c r="X1875" s="58">
        <v>62</v>
      </c>
      <c r="Y1875" s="57">
        <v>42566</v>
      </c>
      <c r="Z1875" s="56" t="s">
        <v>40</v>
      </c>
      <c r="AA1875" s="56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ht="16.5" thickBot="1" x14ac:dyDescent="0.3">
      <c r="B1876" s="52"/>
      <c r="C1876" s="53"/>
      <c r="D1876" s="43"/>
      <c r="E1876" s="43"/>
      <c r="T1876" s="57">
        <v>42499</v>
      </c>
      <c r="U1876" s="56" t="s">
        <v>232</v>
      </c>
      <c r="V1876" s="58">
        <v>12.67</v>
      </c>
      <c r="W1876" s="58">
        <v>12.73</v>
      </c>
      <c r="X1876" s="58">
        <v>72</v>
      </c>
      <c r="Y1876" s="57">
        <v>42566</v>
      </c>
      <c r="Z1876" s="56" t="s">
        <v>40</v>
      </c>
      <c r="AA1876" s="5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ht="16.5" thickBot="1" x14ac:dyDescent="0.3">
      <c r="B1877" s="52"/>
      <c r="C1877" s="53"/>
      <c r="D1877" s="43"/>
      <c r="E1877" s="43"/>
      <c r="T1877" s="57">
        <v>42499</v>
      </c>
      <c r="U1877" s="56" t="s">
        <v>233</v>
      </c>
      <c r="V1877" s="58">
        <v>22.44</v>
      </c>
      <c r="W1877" s="58">
        <v>22.58</v>
      </c>
      <c r="X1877" s="58">
        <v>82</v>
      </c>
      <c r="Y1877" s="57">
        <v>42566</v>
      </c>
      <c r="Z1877" s="56" t="s">
        <v>40</v>
      </c>
      <c r="AA1877" s="56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ht="16.5" thickBot="1" x14ac:dyDescent="0.3">
      <c r="B1878" s="52"/>
      <c r="C1878" s="53"/>
      <c r="D1878" s="43"/>
      <c r="E1878" s="43"/>
      <c r="T1878" s="57">
        <v>42499</v>
      </c>
      <c r="U1878" s="56" t="s">
        <v>234</v>
      </c>
      <c r="V1878" s="58">
        <v>0.2</v>
      </c>
      <c r="W1878" s="58">
        <v>0.2</v>
      </c>
      <c r="X1878" s="58">
        <v>42</v>
      </c>
      <c r="Y1878" s="57">
        <v>42664</v>
      </c>
      <c r="Z1878" s="56" t="s">
        <v>40</v>
      </c>
      <c r="AA1878" s="56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ht="16.5" thickBot="1" x14ac:dyDescent="0.3">
      <c r="B1879" s="52"/>
      <c r="C1879" s="53"/>
      <c r="D1879" s="43"/>
      <c r="E1879" s="43"/>
      <c r="T1879" s="57">
        <v>42499</v>
      </c>
      <c r="U1879" s="56" t="s">
        <v>235</v>
      </c>
      <c r="V1879" s="58">
        <v>1.78</v>
      </c>
      <c r="W1879" s="58">
        <v>1.78</v>
      </c>
      <c r="X1879" s="58">
        <v>52</v>
      </c>
      <c r="Y1879" s="57">
        <v>42664</v>
      </c>
      <c r="Z1879" s="56" t="s">
        <v>40</v>
      </c>
      <c r="AA1879" s="56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ht="16.5" thickBot="1" x14ac:dyDescent="0.3">
      <c r="B1880" s="52"/>
      <c r="C1880" s="53"/>
      <c r="D1880" s="43"/>
      <c r="E1880" s="43"/>
      <c r="T1880" s="57">
        <v>42499</v>
      </c>
      <c r="U1880" s="56" t="s">
        <v>236</v>
      </c>
      <c r="V1880" s="58">
        <v>6.09</v>
      </c>
      <c r="W1880" s="58">
        <v>6.11</v>
      </c>
      <c r="X1880" s="58">
        <v>62</v>
      </c>
      <c r="Y1880" s="57">
        <v>42664</v>
      </c>
      <c r="Z1880" s="56" t="s">
        <v>40</v>
      </c>
      <c r="AA1880" s="56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ht="16.5" thickBot="1" x14ac:dyDescent="0.3">
      <c r="B1881" s="52"/>
      <c r="C1881" s="53"/>
      <c r="D1881" s="43"/>
      <c r="E1881" s="43"/>
      <c r="T1881" s="57">
        <v>42499</v>
      </c>
      <c r="U1881" s="56" t="s">
        <v>237</v>
      </c>
      <c r="V1881" s="58">
        <v>13.33</v>
      </c>
      <c r="W1881" s="58">
        <v>13.42</v>
      </c>
      <c r="X1881" s="58">
        <v>72</v>
      </c>
      <c r="Y1881" s="57">
        <v>42664</v>
      </c>
      <c r="Z1881" s="56" t="s">
        <v>40</v>
      </c>
      <c r="AA1881" s="56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ht="16.5" thickBot="1" x14ac:dyDescent="0.3">
      <c r="B1882" s="52"/>
      <c r="C1882" s="53"/>
      <c r="D1882" s="43"/>
      <c r="E1882" s="43"/>
      <c r="T1882" s="57">
        <v>42499</v>
      </c>
      <c r="U1882" s="56" t="s">
        <v>238</v>
      </c>
      <c r="V1882" s="58">
        <v>22.55</v>
      </c>
      <c r="W1882" s="58">
        <v>22.72</v>
      </c>
      <c r="X1882" s="58">
        <v>82</v>
      </c>
      <c r="Y1882" s="57">
        <v>42664</v>
      </c>
      <c r="Z1882" s="56" t="s">
        <v>40</v>
      </c>
      <c r="AA1882" s="56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ht="16.5" thickBot="1" x14ac:dyDescent="0.3">
      <c r="B1883" s="52"/>
      <c r="C1883" s="53"/>
      <c r="D1883" s="43"/>
      <c r="E1883" s="43"/>
      <c r="T1883" s="57">
        <v>42499</v>
      </c>
      <c r="U1883" s="56" t="s">
        <v>239</v>
      </c>
      <c r="V1883" s="58">
        <v>17.64</v>
      </c>
      <c r="W1883" s="58">
        <v>17.670000000000002</v>
      </c>
      <c r="X1883" s="58">
        <v>49</v>
      </c>
      <c r="Y1883" s="57">
        <v>42566</v>
      </c>
      <c r="Z1883" s="56" t="s">
        <v>28</v>
      </c>
      <c r="AA1883" s="56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ht="16.5" thickBot="1" x14ac:dyDescent="0.3">
      <c r="B1884" s="52"/>
      <c r="C1884" s="53"/>
      <c r="D1884" s="43"/>
      <c r="E1884" s="43"/>
      <c r="T1884" s="57">
        <v>42499</v>
      </c>
      <c r="U1884" s="56" t="s">
        <v>241</v>
      </c>
      <c r="V1884" s="58">
        <v>7.6</v>
      </c>
      <c r="W1884" s="58">
        <v>7.67</v>
      </c>
      <c r="X1884" s="58">
        <v>59</v>
      </c>
      <c r="Y1884" s="57">
        <v>42566</v>
      </c>
      <c r="Z1884" s="56" t="s">
        <v>28</v>
      </c>
      <c r="AA1884" s="56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ht="16.5" thickBot="1" x14ac:dyDescent="0.3">
      <c r="B1885" s="52"/>
      <c r="C1885" s="53"/>
      <c r="D1885" s="43"/>
      <c r="E1885" s="43"/>
      <c r="T1885" s="57">
        <v>42499</v>
      </c>
      <c r="U1885" s="56" t="s">
        <v>242</v>
      </c>
      <c r="V1885" s="58">
        <v>0.92</v>
      </c>
      <c r="W1885" s="58">
        <v>0.93</v>
      </c>
      <c r="X1885" s="58">
        <v>69</v>
      </c>
      <c r="Y1885" s="57">
        <v>42566</v>
      </c>
      <c r="Z1885" s="56" t="s">
        <v>28</v>
      </c>
      <c r="AA1885" s="56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ht="16.5" thickBot="1" x14ac:dyDescent="0.3">
      <c r="B1886" s="52"/>
      <c r="C1886" s="53"/>
      <c r="D1886" s="43"/>
      <c r="E1886" s="43"/>
      <c r="T1886" s="57">
        <v>42499</v>
      </c>
      <c r="U1886" s="56" t="s">
        <v>243</v>
      </c>
      <c r="V1886" s="58">
        <v>0.01</v>
      </c>
      <c r="W1886" s="58">
        <v>0.01</v>
      </c>
      <c r="X1886" s="58">
        <v>79</v>
      </c>
      <c r="Y1886" s="57">
        <v>42566</v>
      </c>
      <c r="Z1886" s="56" t="s">
        <v>28</v>
      </c>
      <c r="AA1886" s="5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ht="16.5" thickBot="1" x14ac:dyDescent="0.3">
      <c r="B1887" s="52"/>
      <c r="C1887" s="53"/>
      <c r="D1887" s="43"/>
      <c r="E1887" s="43"/>
      <c r="T1887" s="57">
        <v>42499</v>
      </c>
      <c r="U1887" s="56" t="s">
        <v>244</v>
      </c>
      <c r="V1887" s="58">
        <v>0</v>
      </c>
      <c r="W1887" s="58">
        <v>0</v>
      </c>
      <c r="X1887" s="58">
        <v>89</v>
      </c>
      <c r="Y1887" s="57">
        <v>42566</v>
      </c>
      <c r="Z1887" s="56" t="s">
        <v>28</v>
      </c>
      <c r="AA1887" s="56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ht="16.5" thickBot="1" x14ac:dyDescent="0.3">
      <c r="B1888" s="52"/>
      <c r="C1888" s="53"/>
      <c r="D1888" s="43"/>
      <c r="E1888" s="43"/>
      <c r="T1888" s="57">
        <v>42499</v>
      </c>
      <c r="U1888" s="56" t="s">
        <v>245</v>
      </c>
      <c r="V1888" s="58">
        <v>17.79</v>
      </c>
      <c r="W1888" s="58">
        <v>17.86</v>
      </c>
      <c r="X1888" s="58">
        <v>49</v>
      </c>
      <c r="Y1888" s="57">
        <v>42664</v>
      </c>
      <c r="Z1888" s="56" t="s">
        <v>28</v>
      </c>
      <c r="AA1888" s="56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ht="16.5" thickBot="1" x14ac:dyDescent="0.3">
      <c r="B1889" s="52"/>
      <c r="C1889" s="53"/>
      <c r="D1889" s="43"/>
      <c r="E1889" s="43"/>
      <c r="T1889" s="57">
        <v>42499</v>
      </c>
      <c r="U1889" s="56" t="s">
        <v>246</v>
      </c>
      <c r="V1889" s="58">
        <v>8.34</v>
      </c>
      <c r="W1889" s="58">
        <v>8.4</v>
      </c>
      <c r="X1889" s="58">
        <v>59</v>
      </c>
      <c r="Y1889" s="57">
        <v>42664</v>
      </c>
      <c r="Z1889" s="56" t="s">
        <v>28</v>
      </c>
      <c r="AA1889" s="56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ht="16.5" thickBot="1" x14ac:dyDescent="0.3">
      <c r="B1890" s="52"/>
      <c r="C1890" s="53"/>
      <c r="D1890" s="43"/>
      <c r="E1890" s="43"/>
      <c r="T1890" s="57">
        <v>42499</v>
      </c>
      <c r="U1890" s="56" t="s">
        <v>247</v>
      </c>
      <c r="V1890" s="58">
        <v>1.98</v>
      </c>
      <c r="W1890" s="58">
        <v>1.99</v>
      </c>
      <c r="X1890" s="58">
        <v>69</v>
      </c>
      <c r="Y1890" s="57">
        <v>42664</v>
      </c>
      <c r="Z1890" s="56" t="s">
        <v>28</v>
      </c>
      <c r="AA1890" s="56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ht="16.5" thickBot="1" x14ac:dyDescent="0.3">
      <c r="B1891" s="52"/>
      <c r="C1891" s="53"/>
      <c r="D1891" s="43"/>
      <c r="E1891" s="43"/>
      <c r="T1891" s="57">
        <v>42499</v>
      </c>
      <c r="U1891" s="56" t="s">
        <v>248</v>
      </c>
      <c r="V1891" s="58">
        <v>0.22</v>
      </c>
      <c r="W1891" s="58">
        <v>0.22</v>
      </c>
      <c r="X1891" s="58">
        <v>79</v>
      </c>
      <c r="Y1891" s="57">
        <v>42664</v>
      </c>
      <c r="Z1891" s="56" t="s">
        <v>28</v>
      </c>
      <c r="AA1891" s="56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ht="16.5" thickBot="1" x14ac:dyDescent="0.3">
      <c r="B1892" s="52"/>
      <c r="C1892" s="53"/>
      <c r="D1892" s="43"/>
      <c r="E1892" s="43"/>
      <c r="T1892" s="57">
        <v>42499</v>
      </c>
      <c r="U1892" s="56" t="s">
        <v>249</v>
      </c>
      <c r="V1892" s="58">
        <v>0.01</v>
      </c>
      <c r="W1892" s="58">
        <v>0.01</v>
      </c>
      <c r="X1892" s="58">
        <v>89</v>
      </c>
      <c r="Y1892" s="57">
        <v>42664</v>
      </c>
      <c r="Z1892" s="56" t="s">
        <v>28</v>
      </c>
      <c r="AA1892" s="56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ht="16.5" thickBot="1" x14ac:dyDescent="0.3">
      <c r="B1893" s="52"/>
      <c r="C1893" s="53"/>
      <c r="D1893" s="43"/>
      <c r="E1893" s="43"/>
      <c r="T1893" s="57">
        <v>42499</v>
      </c>
      <c r="U1893" s="56" t="s">
        <v>250</v>
      </c>
      <c r="V1893" s="58">
        <v>0</v>
      </c>
      <c r="W1893" s="58">
        <v>0</v>
      </c>
      <c r="X1893" s="58">
        <v>49</v>
      </c>
      <c r="Y1893" s="57">
        <v>42566</v>
      </c>
      <c r="Z1893" s="56" t="s">
        <v>40</v>
      </c>
      <c r="AA1893" s="56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ht="16.5" thickBot="1" x14ac:dyDescent="0.3">
      <c r="B1894" s="52"/>
      <c r="C1894" s="53"/>
      <c r="D1894" s="43"/>
      <c r="E1894" s="43"/>
      <c r="T1894" s="57">
        <v>42499</v>
      </c>
      <c r="U1894" s="56" t="s">
        <v>251</v>
      </c>
      <c r="V1894" s="58">
        <v>7.0000000000000007E-2</v>
      </c>
      <c r="W1894" s="58">
        <v>7.0000000000000007E-2</v>
      </c>
      <c r="X1894" s="58">
        <v>59</v>
      </c>
      <c r="Y1894" s="57">
        <v>42566</v>
      </c>
      <c r="Z1894" s="56" t="s">
        <v>40</v>
      </c>
      <c r="AA1894" s="56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ht="16.5" thickBot="1" x14ac:dyDescent="0.3">
      <c r="B1895" s="52"/>
      <c r="C1895" s="53"/>
      <c r="D1895" s="43"/>
      <c r="E1895" s="43"/>
      <c r="T1895" s="57">
        <v>42499</v>
      </c>
      <c r="U1895" s="56" t="s">
        <v>252</v>
      </c>
      <c r="V1895" s="58">
        <v>3.28</v>
      </c>
      <c r="W1895" s="58">
        <v>3.29</v>
      </c>
      <c r="X1895" s="58">
        <v>69</v>
      </c>
      <c r="Y1895" s="57">
        <v>42566</v>
      </c>
      <c r="Z1895" s="56" t="s">
        <v>40</v>
      </c>
      <c r="AA1895" s="56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ht="16.5" thickBot="1" x14ac:dyDescent="0.3">
      <c r="B1896" s="52"/>
      <c r="C1896" s="53"/>
      <c r="D1896" s="43"/>
      <c r="E1896" s="43"/>
      <c r="T1896" s="57">
        <v>42499</v>
      </c>
      <c r="U1896" s="56" t="s">
        <v>253</v>
      </c>
      <c r="V1896" s="58">
        <v>12.42</v>
      </c>
      <c r="W1896" s="58">
        <v>12.47</v>
      </c>
      <c r="X1896" s="58">
        <v>79</v>
      </c>
      <c r="Y1896" s="57">
        <v>42566</v>
      </c>
      <c r="Z1896" s="56" t="s">
        <v>40</v>
      </c>
      <c r="AA1896" s="5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ht="16.5" thickBot="1" x14ac:dyDescent="0.3">
      <c r="B1897" s="52"/>
      <c r="C1897" s="53"/>
      <c r="D1897" s="43"/>
      <c r="E1897" s="43"/>
      <c r="T1897" s="57">
        <v>42499</v>
      </c>
      <c r="U1897" s="56" t="s">
        <v>254</v>
      </c>
      <c r="V1897" s="58">
        <v>22.38</v>
      </c>
      <c r="W1897" s="58">
        <v>22.54</v>
      </c>
      <c r="X1897" s="58">
        <v>89</v>
      </c>
      <c r="Y1897" s="57">
        <v>42566</v>
      </c>
      <c r="Z1897" s="56" t="s">
        <v>40</v>
      </c>
      <c r="AA1897" s="56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ht="16.5" thickBot="1" x14ac:dyDescent="0.3">
      <c r="B1898" s="52"/>
      <c r="C1898" s="53"/>
      <c r="D1898" s="43"/>
      <c r="E1898" s="43"/>
      <c r="T1898" s="57">
        <v>42499</v>
      </c>
      <c r="U1898" s="56" t="s">
        <v>255</v>
      </c>
      <c r="V1898" s="58">
        <v>0</v>
      </c>
      <c r="W1898" s="58">
        <v>0</v>
      </c>
      <c r="X1898" s="58">
        <v>49</v>
      </c>
      <c r="Y1898" s="57">
        <v>42664</v>
      </c>
      <c r="Z1898" s="56" t="s">
        <v>40</v>
      </c>
      <c r="AA1898" s="56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ht="16.5" thickBot="1" x14ac:dyDescent="0.3">
      <c r="B1899" s="52"/>
      <c r="C1899" s="53"/>
      <c r="D1899" s="43"/>
      <c r="E1899" s="43"/>
      <c r="T1899" s="57">
        <v>42499</v>
      </c>
      <c r="U1899" s="56" t="s">
        <v>256</v>
      </c>
      <c r="V1899" s="58">
        <v>0.4</v>
      </c>
      <c r="W1899" s="58">
        <v>0.4</v>
      </c>
      <c r="X1899" s="58">
        <v>59</v>
      </c>
      <c r="Y1899" s="57">
        <v>42664</v>
      </c>
      <c r="Z1899" s="56" t="s">
        <v>40</v>
      </c>
      <c r="AA1899" s="56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ht="16.5" thickBot="1" x14ac:dyDescent="0.3">
      <c r="B1900" s="52"/>
      <c r="C1900" s="53"/>
      <c r="D1900" s="43"/>
      <c r="E1900" s="43"/>
      <c r="T1900" s="57">
        <v>42499</v>
      </c>
      <c r="U1900" s="56" t="s">
        <v>257</v>
      </c>
      <c r="V1900" s="58">
        <v>4.03</v>
      </c>
      <c r="W1900" s="58">
        <v>4.0599999999999996</v>
      </c>
      <c r="X1900" s="58">
        <v>69</v>
      </c>
      <c r="Y1900" s="57">
        <v>42664</v>
      </c>
      <c r="Z1900" s="56" t="s">
        <v>40</v>
      </c>
      <c r="AA1900" s="56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ht="16.5" thickBot="1" x14ac:dyDescent="0.3">
      <c r="B1901" s="52"/>
      <c r="C1901" s="53"/>
      <c r="D1901" s="43"/>
      <c r="E1901" s="43"/>
      <c r="T1901" s="57">
        <v>42499</v>
      </c>
      <c r="U1901" s="56" t="s">
        <v>258</v>
      </c>
      <c r="V1901" s="58">
        <v>12.27</v>
      </c>
      <c r="W1901" s="58">
        <v>12.33</v>
      </c>
      <c r="X1901" s="58">
        <v>79</v>
      </c>
      <c r="Y1901" s="57">
        <v>42664</v>
      </c>
      <c r="Z1901" s="56" t="s">
        <v>40</v>
      </c>
      <c r="AA1901" s="56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ht="16.5" thickBot="1" x14ac:dyDescent="0.3">
      <c r="B1902" s="52"/>
      <c r="C1902" s="53"/>
      <c r="D1902" s="43"/>
      <c r="E1902" s="43"/>
      <c r="T1902" s="57">
        <v>42499</v>
      </c>
      <c r="U1902" s="56" t="s">
        <v>259</v>
      </c>
      <c r="V1902" s="58">
        <v>21.44</v>
      </c>
      <c r="W1902" s="58">
        <v>21.5</v>
      </c>
      <c r="X1902" s="58">
        <v>89</v>
      </c>
      <c r="Y1902" s="57">
        <v>42664</v>
      </c>
      <c r="Z1902" s="56" t="s">
        <v>40</v>
      </c>
      <c r="AA1902" s="56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ht="16.5" thickBot="1" x14ac:dyDescent="0.3">
      <c r="B1903" s="52"/>
      <c r="C1903" s="53"/>
      <c r="D1903" s="43"/>
      <c r="E1903" s="43"/>
      <c r="T1903" s="57">
        <v>42499</v>
      </c>
      <c r="U1903" s="56" t="s">
        <v>260</v>
      </c>
      <c r="V1903" s="58">
        <v>18.55</v>
      </c>
      <c r="W1903" s="58">
        <v>18.649999999999999</v>
      </c>
      <c r="X1903" s="58">
        <v>63</v>
      </c>
      <c r="Y1903" s="57">
        <v>42566</v>
      </c>
      <c r="Z1903" s="56" t="s">
        <v>28</v>
      </c>
      <c r="AA1903" s="56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ht="16.5" thickBot="1" x14ac:dyDescent="0.3">
      <c r="B1904" s="52"/>
      <c r="C1904" s="53"/>
      <c r="D1904" s="43"/>
      <c r="E1904" s="43"/>
      <c r="T1904" s="57">
        <v>42499</v>
      </c>
      <c r="U1904" s="56" t="s">
        <v>262</v>
      </c>
      <c r="V1904" s="58">
        <v>9.02</v>
      </c>
      <c r="W1904" s="58">
        <v>9.0500000000000007</v>
      </c>
      <c r="X1904" s="58">
        <v>73</v>
      </c>
      <c r="Y1904" s="57">
        <v>42566</v>
      </c>
      <c r="Z1904" s="56" t="s">
        <v>28</v>
      </c>
      <c r="AA1904" s="56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ht="16.5" thickBot="1" x14ac:dyDescent="0.3">
      <c r="B1905" s="52"/>
      <c r="C1905" s="53"/>
      <c r="D1905" s="43"/>
      <c r="E1905" s="43"/>
      <c r="T1905" s="57">
        <v>42499</v>
      </c>
      <c r="U1905" s="56" t="s">
        <v>263</v>
      </c>
      <c r="V1905" s="58">
        <v>2.27</v>
      </c>
      <c r="W1905" s="58">
        <v>2.2799999999999998</v>
      </c>
      <c r="X1905" s="58">
        <v>83</v>
      </c>
      <c r="Y1905" s="57">
        <v>42566</v>
      </c>
      <c r="Z1905" s="56" t="s">
        <v>28</v>
      </c>
      <c r="AA1905" s="56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ht="16.5" thickBot="1" x14ac:dyDescent="0.3">
      <c r="B1906" s="52"/>
      <c r="C1906" s="53"/>
      <c r="D1906" s="43"/>
      <c r="E1906" s="43"/>
      <c r="T1906" s="57">
        <v>42499</v>
      </c>
      <c r="U1906" s="56" t="s">
        <v>264</v>
      </c>
      <c r="V1906" s="58">
        <v>0.25</v>
      </c>
      <c r="W1906" s="58">
        <v>0.25</v>
      </c>
      <c r="X1906" s="58">
        <v>93</v>
      </c>
      <c r="Y1906" s="57">
        <v>42566</v>
      </c>
      <c r="Z1906" s="56" t="s">
        <v>28</v>
      </c>
      <c r="AA1906" s="5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ht="16.5" thickBot="1" x14ac:dyDescent="0.3">
      <c r="B1907" s="52"/>
      <c r="C1907" s="53"/>
      <c r="D1907" s="43"/>
      <c r="E1907" s="43"/>
      <c r="T1907" s="57">
        <v>42499</v>
      </c>
      <c r="U1907" s="56" t="s">
        <v>265</v>
      </c>
      <c r="V1907" s="58">
        <v>0.01</v>
      </c>
      <c r="W1907" s="58">
        <v>0.01</v>
      </c>
      <c r="X1907" s="58">
        <v>103</v>
      </c>
      <c r="Y1907" s="57">
        <v>42566</v>
      </c>
      <c r="Z1907" s="56" t="s">
        <v>28</v>
      </c>
      <c r="AA1907" s="56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ht="16.5" thickBot="1" x14ac:dyDescent="0.3">
      <c r="B1908" s="52"/>
      <c r="C1908" s="53"/>
      <c r="D1908" s="43"/>
      <c r="E1908" s="43"/>
      <c r="T1908" s="57">
        <v>42499</v>
      </c>
      <c r="U1908" s="56" t="s">
        <v>266</v>
      </c>
      <c r="V1908" s="58">
        <v>19.16</v>
      </c>
      <c r="W1908" s="58">
        <v>19.29</v>
      </c>
      <c r="X1908" s="58">
        <v>63</v>
      </c>
      <c r="Y1908" s="57">
        <v>42664</v>
      </c>
      <c r="Z1908" s="56" t="s">
        <v>28</v>
      </c>
      <c r="AA1908" s="56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ht="16.5" thickBot="1" x14ac:dyDescent="0.3">
      <c r="B1909" s="52"/>
      <c r="C1909" s="53"/>
      <c r="D1909" s="43"/>
      <c r="E1909" s="43"/>
      <c r="T1909" s="57">
        <v>42499</v>
      </c>
      <c r="U1909" s="56" t="s">
        <v>267</v>
      </c>
      <c r="V1909" s="58">
        <v>10.44</v>
      </c>
      <c r="W1909" s="58">
        <v>10.46</v>
      </c>
      <c r="X1909" s="58">
        <v>73</v>
      </c>
      <c r="Y1909" s="57">
        <v>42664</v>
      </c>
      <c r="Z1909" s="56" t="s">
        <v>28</v>
      </c>
      <c r="AA1909" s="56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ht="16.5" thickBot="1" x14ac:dyDescent="0.3">
      <c r="B1910" s="52"/>
      <c r="C1910" s="53"/>
      <c r="D1910" s="43"/>
      <c r="E1910" s="43"/>
      <c r="T1910" s="57">
        <v>42499</v>
      </c>
      <c r="U1910" s="56" t="s">
        <v>268</v>
      </c>
      <c r="V1910" s="58">
        <v>4.2</v>
      </c>
      <c r="W1910" s="58">
        <v>4.22</v>
      </c>
      <c r="X1910" s="58">
        <v>83</v>
      </c>
      <c r="Y1910" s="57">
        <v>42664</v>
      </c>
      <c r="Z1910" s="56" t="s">
        <v>28</v>
      </c>
      <c r="AA1910" s="56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ht="16.5" thickBot="1" x14ac:dyDescent="0.3">
      <c r="B1911" s="52"/>
      <c r="C1911" s="53"/>
      <c r="D1911" s="43"/>
      <c r="E1911" s="43"/>
      <c r="T1911" s="57">
        <v>42499</v>
      </c>
      <c r="U1911" s="56" t="s">
        <v>269</v>
      </c>
      <c r="V1911" s="58">
        <v>1.22</v>
      </c>
      <c r="W1911" s="58">
        <v>1.23</v>
      </c>
      <c r="X1911" s="58">
        <v>93</v>
      </c>
      <c r="Y1911" s="57">
        <v>42664</v>
      </c>
      <c r="Z1911" s="56" t="s">
        <v>28</v>
      </c>
      <c r="AA1911" s="56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ht="16.5" thickBot="1" x14ac:dyDescent="0.3">
      <c r="B1912" s="52"/>
      <c r="C1912" s="53"/>
      <c r="D1912" s="43"/>
      <c r="E1912" s="43"/>
      <c r="T1912" s="57">
        <v>42499</v>
      </c>
      <c r="U1912" s="56" t="s">
        <v>270</v>
      </c>
      <c r="V1912" s="58">
        <v>0.28999999999999998</v>
      </c>
      <c r="W1912" s="58">
        <v>0.28999999999999998</v>
      </c>
      <c r="X1912" s="58">
        <v>103</v>
      </c>
      <c r="Y1912" s="57">
        <v>42664</v>
      </c>
      <c r="Z1912" s="56" t="s">
        <v>28</v>
      </c>
      <c r="AA1912" s="56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ht="16.5" thickBot="1" x14ac:dyDescent="0.3">
      <c r="B1913" s="52"/>
      <c r="C1913" s="53"/>
      <c r="D1913" s="43"/>
      <c r="E1913" s="43"/>
      <c r="T1913" s="57">
        <v>42499</v>
      </c>
      <c r="U1913" s="56" t="s">
        <v>271</v>
      </c>
      <c r="V1913" s="58">
        <v>0</v>
      </c>
      <c r="W1913" s="58">
        <v>0</v>
      </c>
      <c r="X1913" s="58">
        <v>63</v>
      </c>
      <c r="Y1913" s="57">
        <v>42566</v>
      </c>
      <c r="Z1913" s="56" t="s">
        <v>40</v>
      </c>
      <c r="AA1913" s="56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ht="16.5" thickBot="1" x14ac:dyDescent="0.3">
      <c r="B1914" s="52"/>
      <c r="C1914" s="53"/>
      <c r="D1914" s="43"/>
      <c r="E1914" s="43"/>
      <c r="T1914" s="57">
        <v>42499</v>
      </c>
      <c r="U1914" s="56" t="s">
        <v>272</v>
      </c>
      <c r="V1914" s="58">
        <v>0.33</v>
      </c>
      <c r="W1914" s="58">
        <v>0.33</v>
      </c>
      <c r="X1914" s="58">
        <v>73</v>
      </c>
      <c r="Y1914" s="57">
        <v>42566</v>
      </c>
      <c r="Z1914" s="56" t="s">
        <v>40</v>
      </c>
      <c r="AA1914" s="56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ht="16.5" thickBot="1" x14ac:dyDescent="0.3">
      <c r="B1915" s="52"/>
      <c r="C1915" s="53"/>
      <c r="D1915" s="43"/>
      <c r="E1915" s="43"/>
      <c r="T1915" s="57">
        <v>42499</v>
      </c>
      <c r="U1915" s="56" t="s">
        <v>273</v>
      </c>
      <c r="V1915" s="58">
        <v>3.52</v>
      </c>
      <c r="W1915" s="58">
        <v>3.54</v>
      </c>
      <c r="X1915" s="58">
        <v>83</v>
      </c>
      <c r="Y1915" s="57">
        <v>42566</v>
      </c>
      <c r="Z1915" s="56" t="s">
        <v>40</v>
      </c>
      <c r="AA1915" s="56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ht="16.5" thickBot="1" x14ac:dyDescent="0.3">
      <c r="B1916" s="52"/>
      <c r="C1916" s="53"/>
      <c r="D1916" s="43"/>
      <c r="E1916" s="43"/>
      <c r="T1916" s="57">
        <v>42499</v>
      </c>
      <c r="U1916" s="56" t="s">
        <v>274</v>
      </c>
      <c r="V1916" s="58">
        <v>11.38</v>
      </c>
      <c r="W1916" s="58">
        <v>11.45</v>
      </c>
      <c r="X1916" s="58">
        <v>93</v>
      </c>
      <c r="Y1916" s="57">
        <v>42566</v>
      </c>
      <c r="Z1916" s="56" t="s">
        <v>40</v>
      </c>
      <c r="AA1916" s="5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ht="16.5" thickBot="1" x14ac:dyDescent="0.3">
      <c r="B1917" s="52"/>
      <c r="C1917" s="53"/>
      <c r="D1917" s="43"/>
      <c r="E1917" s="43"/>
      <c r="T1917" s="57">
        <v>42499</v>
      </c>
      <c r="U1917" s="56" t="s">
        <v>275</v>
      </c>
      <c r="V1917" s="58">
        <v>20.85</v>
      </c>
      <c r="W1917" s="58">
        <v>20.93</v>
      </c>
      <c r="X1917" s="58">
        <v>103</v>
      </c>
      <c r="Y1917" s="57">
        <v>42566</v>
      </c>
      <c r="Z1917" s="56" t="s">
        <v>40</v>
      </c>
      <c r="AA1917" s="56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ht="16.5" thickBot="1" x14ac:dyDescent="0.3">
      <c r="B1918" s="52"/>
      <c r="C1918" s="53"/>
      <c r="D1918" s="43"/>
      <c r="E1918" s="43"/>
      <c r="T1918" s="57">
        <v>42499</v>
      </c>
      <c r="U1918" s="56" t="s">
        <v>276</v>
      </c>
      <c r="V1918" s="58">
        <v>0.11</v>
      </c>
      <c r="W1918" s="58">
        <v>0.11</v>
      </c>
      <c r="X1918" s="58">
        <v>63</v>
      </c>
      <c r="Y1918" s="57">
        <v>42664</v>
      </c>
      <c r="Z1918" s="56" t="s">
        <v>40</v>
      </c>
      <c r="AA1918" s="56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ht="16.5" thickBot="1" x14ac:dyDescent="0.3">
      <c r="B1919" s="52"/>
      <c r="C1919" s="53"/>
      <c r="D1919" s="43"/>
      <c r="E1919" s="43"/>
      <c r="T1919" s="57">
        <v>42499</v>
      </c>
      <c r="U1919" s="56" t="s">
        <v>277</v>
      </c>
      <c r="V1919" s="58">
        <v>1.18</v>
      </c>
      <c r="W1919" s="58">
        <v>1.18</v>
      </c>
      <c r="X1919" s="58">
        <v>73</v>
      </c>
      <c r="Y1919" s="57">
        <v>42664</v>
      </c>
      <c r="Z1919" s="56" t="s">
        <v>40</v>
      </c>
      <c r="AA1919" s="56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ht="16.5" thickBot="1" x14ac:dyDescent="0.3">
      <c r="B1920" s="52"/>
      <c r="C1920" s="53"/>
      <c r="D1920" s="43"/>
      <c r="E1920" s="43"/>
      <c r="T1920" s="57">
        <v>42499</v>
      </c>
      <c r="U1920" s="56" t="s">
        <v>278</v>
      </c>
      <c r="V1920" s="58">
        <v>4.9800000000000004</v>
      </c>
      <c r="W1920" s="58">
        <v>5</v>
      </c>
      <c r="X1920" s="58">
        <v>83</v>
      </c>
      <c r="Y1920" s="57">
        <v>42664</v>
      </c>
      <c r="Z1920" s="56" t="s">
        <v>40</v>
      </c>
      <c r="AA1920" s="56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ht="16.5" thickBot="1" x14ac:dyDescent="0.3">
      <c r="B1921" s="52"/>
      <c r="C1921" s="53"/>
      <c r="D1921" s="43"/>
      <c r="E1921" s="43"/>
      <c r="T1921" s="57">
        <v>42499</v>
      </c>
      <c r="U1921" s="56" t="s">
        <v>279</v>
      </c>
      <c r="V1921" s="58">
        <v>11.77</v>
      </c>
      <c r="W1921" s="58">
        <v>11.81</v>
      </c>
      <c r="X1921" s="58">
        <v>93</v>
      </c>
      <c r="Y1921" s="57">
        <v>42664</v>
      </c>
      <c r="Z1921" s="56" t="s">
        <v>40</v>
      </c>
      <c r="AA1921" s="56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ht="16.5" thickBot="1" x14ac:dyDescent="0.3">
      <c r="B1922" s="52"/>
      <c r="C1922" s="53"/>
      <c r="D1922" s="43"/>
      <c r="E1922" s="43"/>
      <c r="T1922" s="57">
        <v>42499</v>
      </c>
      <c r="U1922" s="56" t="s">
        <v>280</v>
      </c>
      <c r="V1922" s="58">
        <v>21.17</v>
      </c>
      <c r="W1922" s="58">
        <v>21.37</v>
      </c>
      <c r="X1922" s="58">
        <v>103</v>
      </c>
      <c r="Y1922" s="57">
        <v>42664</v>
      </c>
      <c r="Z1922" s="56" t="s">
        <v>40</v>
      </c>
      <c r="AA1922" s="56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ht="16.5" thickBot="1" x14ac:dyDescent="0.3">
      <c r="B1923" s="52"/>
      <c r="C1923" s="53"/>
      <c r="D1923" s="43"/>
      <c r="E1923" s="43"/>
      <c r="T1923" s="57">
        <v>42500</v>
      </c>
      <c r="U1923" s="56" t="s">
        <v>50</v>
      </c>
      <c r="V1923" s="58">
        <v>35.299999999999997</v>
      </c>
      <c r="W1923" s="58">
        <v>35.56</v>
      </c>
      <c r="X1923" s="58">
        <v>70</v>
      </c>
      <c r="Y1923" s="57">
        <v>42566</v>
      </c>
      <c r="Z1923" s="56" t="s">
        <v>28</v>
      </c>
      <c r="AA1923" s="56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ht="16.5" thickBot="1" x14ac:dyDescent="0.3">
      <c r="B1924" s="52"/>
      <c r="C1924" s="53"/>
      <c r="D1924" s="43"/>
      <c r="E1924" s="43"/>
      <c r="T1924" s="57">
        <v>42500</v>
      </c>
      <c r="U1924" s="56" t="s">
        <v>52</v>
      </c>
      <c r="V1924" s="58">
        <v>15.3</v>
      </c>
      <c r="W1924" s="58">
        <v>15.4</v>
      </c>
      <c r="X1924" s="58">
        <v>90</v>
      </c>
      <c r="Y1924" s="57">
        <v>42566</v>
      </c>
      <c r="Z1924" s="56" t="s">
        <v>28</v>
      </c>
      <c r="AA1924" s="56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ht="16.5" thickBot="1" x14ac:dyDescent="0.3">
      <c r="B1925" s="52"/>
      <c r="C1925" s="53"/>
      <c r="D1925" s="43"/>
      <c r="E1925" s="43"/>
      <c r="T1925" s="57">
        <v>42500</v>
      </c>
      <c r="U1925" s="56" t="s">
        <v>53</v>
      </c>
      <c r="V1925" s="58">
        <v>1.91</v>
      </c>
      <c r="W1925" s="58">
        <v>1.91</v>
      </c>
      <c r="X1925" s="58">
        <v>110</v>
      </c>
      <c r="Y1925" s="57">
        <v>42566</v>
      </c>
      <c r="Z1925" s="56" t="s">
        <v>28</v>
      </c>
      <c r="AA1925" s="56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ht="16.5" thickBot="1" x14ac:dyDescent="0.3">
      <c r="B1926" s="52"/>
      <c r="C1926" s="53"/>
      <c r="D1926" s="43"/>
      <c r="E1926" s="43"/>
      <c r="T1926" s="57">
        <v>42500</v>
      </c>
      <c r="U1926" s="56" t="s">
        <v>54</v>
      </c>
      <c r="V1926" s="58">
        <v>0.03</v>
      </c>
      <c r="W1926" s="58">
        <v>0.03</v>
      </c>
      <c r="X1926" s="58">
        <v>130</v>
      </c>
      <c r="Y1926" s="57">
        <v>42566</v>
      </c>
      <c r="Z1926" s="56" t="s">
        <v>28</v>
      </c>
      <c r="AA1926" s="5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ht="16.5" thickBot="1" x14ac:dyDescent="0.3">
      <c r="B1927" s="52"/>
      <c r="C1927" s="53"/>
      <c r="D1927" s="43"/>
      <c r="E1927" s="43"/>
      <c r="T1927" s="57">
        <v>42500</v>
      </c>
      <c r="U1927" s="56" t="s">
        <v>55</v>
      </c>
      <c r="V1927" s="58">
        <v>0</v>
      </c>
      <c r="W1927" s="58">
        <v>0</v>
      </c>
      <c r="X1927" s="58">
        <v>150</v>
      </c>
      <c r="Y1927" s="57">
        <v>42566</v>
      </c>
      <c r="Z1927" s="56" t="s">
        <v>28</v>
      </c>
      <c r="AA1927" s="56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ht="27" thickBot="1" x14ac:dyDescent="0.3">
      <c r="B1928" s="52"/>
      <c r="C1928" s="53"/>
      <c r="D1928" s="43"/>
      <c r="E1928" s="43"/>
      <c r="T1928" s="57">
        <v>42500</v>
      </c>
      <c r="U1928" s="56" t="s">
        <v>56</v>
      </c>
      <c r="V1928" s="58">
        <v>34.74</v>
      </c>
      <c r="W1928" s="58">
        <v>35.01</v>
      </c>
      <c r="X1928" s="58">
        <v>70</v>
      </c>
      <c r="Y1928" s="57">
        <v>42664</v>
      </c>
      <c r="Z1928" s="56" t="s">
        <v>28</v>
      </c>
      <c r="AA1928" s="56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ht="27" thickBot="1" x14ac:dyDescent="0.3">
      <c r="B1929" s="52"/>
      <c r="C1929" s="53"/>
      <c r="D1929" s="43"/>
      <c r="E1929" s="43"/>
      <c r="T1929" s="57">
        <v>42500</v>
      </c>
      <c r="U1929" s="56" t="s">
        <v>57</v>
      </c>
      <c r="V1929" s="58">
        <v>16.36</v>
      </c>
      <c r="W1929" s="58">
        <v>16.45</v>
      </c>
      <c r="X1929" s="58">
        <v>90</v>
      </c>
      <c r="Y1929" s="57">
        <v>42664</v>
      </c>
      <c r="Z1929" s="56" t="s">
        <v>28</v>
      </c>
      <c r="AA1929" s="56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ht="27" thickBot="1" x14ac:dyDescent="0.3">
      <c r="B1930" s="52"/>
      <c r="C1930" s="53"/>
      <c r="D1930" s="43"/>
      <c r="E1930" s="43"/>
      <c r="T1930" s="57">
        <v>42500</v>
      </c>
      <c r="U1930" s="56" t="s">
        <v>58</v>
      </c>
      <c r="V1930" s="58">
        <v>4.07</v>
      </c>
      <c r="W1930" s="58">
        <v>4.09</v>
      </c>
      <c r="X1930" s="58">
        <v>110</v>
      </c>
      <c r="Y1930" s="57">
        <v>42664</v>
      </c>
      <c r="Z1930" s="56" t="s">
        <v>28</v>
      </c>
      <c r="AA1930" s="56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ht="27" thickBot="1" x14ac:dyDescent="0.3">
      <c r="B1931" s="52"/>
      <c r="C1931" s="53"/>
      <c r="D1931" s="43"/>
      <c r="E1931" s="43"/>
      <c r="T1931" s="57">
        <v>42500</v>
      </c>
      <c r="U1931" s="56" t="s">
        <v>59</v>
      </c>
      <c r="V1931" s="58">
        <v>0.53</v>
      </c>
      <c r="W1931" s="58">
        <v>0.54</v>
      </c>
      <c r="X1931" s="58">
        <v>130</v>
      </c>
      <c r="Y1931" s="57">
        <v>42664</v>
      </c>
      <c r="Z1931" s="56" t="s">
        <v>28</v>
      </c>
      <c r="AA1931" s="56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ht="27" thickBot="1" x14ac:dyDescent="0.3">
      <c r="B1932" s="52"/>
      <c r="C1932" s="53"/>
      <c r="D1932" s="43"/>
      <c r="E1932" s="43"/>
      <c r="T1932" s="57">
        <v>42500</v>
      </c>
      <c r="U1932" s="56" t="s">
        <v>60</v>
      </c>
      <c r="V1932" s="58">
        <v>0.04</v>
      </c>
      <c r="W1932" s="58">
        <v>0.04</v>
      </c>
      <c r="X1932" s="58">
        <v>150</v>
      </c>
      <c r="Y1932" s="57">
        <v>42664</v>
      </c>
      <c r="Z1932" s="56" t="s">
        <v>28</v>
      </c>
      <c r="AA1932" s="56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ht="16.5" thickBot="1" x14ac:dyDescent="0.3">
      <c r="B1933" s="52"/>
      <c r="C1933" s="53"/>
      <c r="D1933" s="43"/>
      <c r="E1933" s="43"/>
      <c r="T1933" s="57">
        <v>42500</v>
      </c>
      <c r="U1933" s="56" t="s">
        <v>61</v>
      </c>
      <c r="V1933" s="58">
        <v>0</v>
      </c>
      <c r="W1933" s="58">
        <v>0</v>
      </c>
      <c r="X1933" s="58">
        <v>70</v>
      </c>
      <c r="Y1933" s="57">
        <v>42566</v>
      </c>
      <c r="Z1933" s="56" t="s">
        <v>40</v>
      </c>
      <c r="AA1933" s="56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ht="16.5" thickBot="1" x14ac:dyDescent="0.3">
      <c r="B1934" s="52"/>
      <c r="C1934" s="53"/>
      <c r="D1934" s="43"/>
      <c r="E1934" s="43"/>
      <c r="T1934" s="57">
        <v>42500</v>
      </c>
      <c r="U1934" s="56" t="s">
        <v>62</v>
      </c>
      <c r="V1934" s="58">
        <v>0.16</v>
      </c>
      <c r="W1934" s="58">
        <v>0.16</v>
      </c>
      <c r="X1934" s="58">
        <v>90</v>
      </c>
      <c r="Y1934" s="57">
        <v>42566</v>
      </c>
      <c r="Z1934" s="56" t="s">
        <v>40</v>
      </c>
      <c r="AA1934" s="56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ht="16.5" thickBot="1" x14ac:dyDescent="0.3">
      <c r="B1935" s="52"/>
      <c r="C1935" s="53"/>
      <c r="D1935" s="43"/>
      <c r="E1935" s="43"/>
      <c r="T1935" s="57">
        <v>42500</v>
      </c>
      <c r="U1935" s="56" t="s">
        <v>63</v>
      </c>
      <c r="V1935" s="58">
        <v>6.82</v>
      </c>
      <c r="W1935" s="58">
        <v>6.85</v>
      </c>
      <c r="X1935" s="58">
        <v>110</v>
      </c>
      <c r="Y1935" s="57">
        <v>42566</v>
      </c>
      <c r="Z1935" s="56" t="s">
        <v>40</v>
      </c>
      <c r="AA1935" s="56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ht="16.5" thickBot="1" x14ac:dyDescent="0.3">
      <c r="B1936" s="52"/>
      <c r="C1936" s="53"/>
      <c r="D1936" s="43"/>
      <c r="E1936" s="43"/>
      <c r="T1936" s="57">
        <v>42500</v>
      </c>
      <c r="U1936" s="56" t="s">
        <v>64</v>
      </c>
      <c r="V1936" s="58">
        <v>24.79</v>
      </c>
      <c r="W1936" s="58">
        <v>24.9</v>
      </c>
      <c r="X1936" s="58">
        <v>130</v>
      </c>
      <c r="Y1936" s="57">
        <v>42566</v>
      </c>
      <c r="Z1936" s="56" t="s">
        <v>40</v>
      </c>
      <c r="AA1936" s="5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ht="16.5" thickBot="1" x14ac:dyDescent="0.3">
      <c r="B1937" s="52"/>
      <c r="C1937" s="53"/>
      <c r="D1937" s="43"/>
      <c r="E1937" s="43"/>
      <c r="T1937" s="57">
        <v>42500</v>
      </c>
      <c r="U1937" s="56" t="s">
        <v>65</v>
      </c>
      <c r="V1937" s="58">
        <v>44.78</v>
      </c>
      <c r="W1937" s="58">
        <v>45.01</v>
      </c>
      <c r="X1937" s="58">
        <v>150</v>
      </c>
      <c r="Y1937" s="57">
        <v>42566</v>
      </c>
      <c r="Z1937" s="56" t="s">
        <v>40</v>
      </c>
      <c r="AA1937" s="56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ht="27" thickBot="1" x14ac:dyDescent="0.3">
      <c r="B1938" s="52"/>
      <c r="C1938" s="53"/>
      <c r="D1938" s="43"/>
      <c r="E1938" s="43"/>
      <c r="T1938" s="57">
        <v>42500</v>
      </c>
      <c r="U1938" s="56" t="s">
        <v>66</v>
      </c>
      <c r="V1938" s="58">
        <v>0.01</v>
      </c>
      <c r="W1938" s="58">
        <v>0.01</v>
      </c>
      <c r="X1938" s="58">
        <v>70</v>
      </c>
      <c r="Y1938" s="57">
        <v>42664</v>
      </c>
      <c r="Z1938" s="56" t="s">
        <v>40</v>
      </c>
      <c r="AA1938" s="56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ht="27" thickBot="1" x14ac:dyDescent="0.3">
      <c r="B1939" s="52"/>
      <c r="C1939" s="53"/>
      <c r="D1939" s="43"/>
      <c r="E1939" s="43"/>
      <c r="T1939" s="57">
        <v>42500</v>
      </c>
      <c r="U1939" s="56" t="s">
        <v>67</v>
      </c>
      <c r="V1939" s="58">
        <v>0.91</v>
      </c>
      <c r="W1939" s="58">
        <v>0.92</v>
      </c>
      <c r="X1939" s="58">
        <v>90</v>
      </c>
      <c r="Y1939" s="57">
        <v>42664</v>
      </c>
      <c r="Z1939" s="56" t="s">
        <v>40</v>
      </c>
      <c r="AA1939" s="56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ht="27" thickBot="1" x14ac:dyDescent="0.3">
      <c r="B1940" s="52"/>
      <c r="C1940" s="53"/>
      <c r="D1940" s="43"/>
      <c r="E1940" s="43"/>
      <c r="T1940" s="57">
        <v>42500</v>
      </c>
      <c r="U1940" s="56" t="s">
        <v>68</v>
      </c>
      <c r="V1940" s="58">
        <v>8.32</v>
      </c>
      <c r="W1940" s="58">
        <v>8.39</v>
      </c>
      <c r="X1940" s="58">
        <v>110</v>
      </c>
      <c r="Y1940" s="57">
        <v>42664</v>
      </c>
      <c r="Z1940" s="56" t="s">
        <v>40</v>
      </c>
      <c r="AA1940" s="56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ht="27" thickBot="1" x14ac:dyDescent="0.3">
      <c r="B1941" s="52"/>
      <c r="C1941" s="53"/>
      <c r="D1941" s="43"/>
      <c r="E1941" s="43"/>
      <c r="T1941" s="57">
        <v>42500</v>
      </c>
      <c r="U1941" s="56" t="s">
        <v>69</v>
      </c>
      <c r="V1941" s="58">
        <v>24.19</v>
      </c>
      <c r="W1941" s="58">
        <v>24.35</v>
      </c>
      <c r="X1941" s="58">
        <v>130</v>
      </c>
      <c r="Y1941" s="57">
        <v>42664</v>
      </c>
      <c r="Z1941" s="56" t="s">
        <v>40</v>
      </c>
      <c r="AA1941" s="56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ht="27" thickBot="1" x14ac:dyDescent="0.3">
      <c r="B1942" s="52"/>
      <c r="C1942" s="53"/>
      <c r="D1942" s="43"/>
      <c r="E1942" s="43"/>
      <c r="T1942" s="57">
        <v>42500</v>
      </c>
      <c r="U1942" s="56" t="s">
        <v>70</v>
      </c>
      <c r="V1942" s="58">
        <v>44.1</v>
      </c>
      <c r="W1942" s="58">
        <v>44.22</v>
      </c>
      <c r="X1942" s="58">
        <v>150</v>
      </c>
      <c r="Y1942" s="57">
        <v>42664</v>
      </c>
      <c r="Z1942" s="56" t="s">
        <v>40</v>
      </c>
      <c r="AA1942" s="56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ht="16.5" thickBot="1" x14ac:dyDescent="0.3">
      <c r="B1943" s="52"/>
      <c r="C1943" s="53"/>
      <c r="D1943" s="43"/>
      <c r="E1943" s="43"/>
      <c r="T1943" s="57">
        <v>42500</v>
      </c>
      <c r="U1943" s="56" t="s">
        <v>27</v>
      </c>
      <c r="V1943" s="58">
        <v>25.42</v>
      </c>
      <c r="W1943" s="58">
        <v>25.46</v>
      </c>
      <c r="X1943" s="58">
        <v>59</v>
      </c>
      <c r="Y1943" s="57">
        <v>42566</v>
      </c>
      <c r="Z1943" s="56" t="s">
        <v>28</v>
      </c>
      <c r="AA1943" s="56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ht="16.5" thickBot="1" x14ac:dyDescent="0.3">
      <c r="B1944" s="52"/>
      <c r="C1944" s="53"/>
      <c r="D1944" s="43"/>
      <c r="E1944" s="43"/>
      <c r="T1944" s="57">
        <v>42500</v>
      </c>
      <c r="U1944" s="56" t="s">
        <v>30</v>
      </c>
      <c r="V1944" s="58">
        <v>15.97</v>
      </c>
      <c r="W1944" s="58">
        <v>16.059999999999999</v>
      </c>
      <c r="X1944" s="58">
        <v>69</v>
      </c>
      <c r="Y1944" s="57">
        <v>42566</v>
      </c>
      <c r="Z1944" s="56" t="s">
        <v>28</v>
      </c>
      <c r="AA1944" s="56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ht="16.5" thickBot="1" x14ac:dyDescent="0.3">
      <c r="B1945" s="52"/>
      <c r="C1945" s="53"/>
      <c r="D1945" s="43"/>
      <c r="E1945" s="43"/>
      <c r="T1945" s="57">
        <v>42500</v>
      </c>
      <c r="U1945" s="56" t="s">
        <v>31</v>
      </c>
      <c r="V1945" s="58">
        <v>8.41</v>
      </c>
      <c r="W1945" s="58">
        <v>8.4499999999999993</v>
      </c>
      <c r="X1945" s="58">
        <v>79</v>
      </c>
      <c r="Y1945" s="57">
        <v>42566</v>
      </c>
      <c r="Z1945" s="56" t="s">
        <v>28</v>
      </c>
      <c r="AA1945" s="56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ht="16.5" thickBot="1" x14ac:dyDescent="0.3">
      <c r="B1946" s="52"/>
      <c r="C1946" s="53"/>
      <c r="D1946" s="43"/>
      <c r="E1946" s="43"/>
      <c r="T1946" s="57">
        <v>42500</v>
      </c>
      <c r="U1946" s="56" t="s">
        <v>32</v>
      </c>
      <c r="V1946" s="58">
        <v>3.31</v>
      </c>
      <c r="W1946" s="58">
        <v>3.32</v>
      </c>
      <c r="X1946" s="58">
        <v>89</v>
      </c>
      <c r="Y1946" s="57">
        <v>42566</v>
      </c>
      <c r="Z1946" s="56" t="s">
        <v>28</v>
      </c>
      <c r="AA1946" s="5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ht="16.5" thickBot="1" x14ac:dyDescent="0.3">
      <c r="B1947" s="52"/>
      <c r="C1947" s="53"/>
      <c r="D1947" s="43"/>
      <c r="E1947" s="43"/>
      <c r="T1947" s="57">
        <v>42500</v>
      </c>
      <c r="U1947" s="56" t="s">
        <v>33</v>
      </c>
      <c r="V1947" s="58">
        <v>1.02</v>
      </c>
      <c r="W1947" s="58">
        <v>1.03</v>
      </c>
      <c r="X1947" s="58">
        <v>99</v>
      </c>
      <c r="Y1947" s="57">
        <v>42566</v>
      </c>
      <c r="Z1947" s="56" t="s">
        <v>28</v>
      </c>
      <c r="AA1947" s="56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ht="27" thickBot="1" x14ac:dyDescent="0.3">
      <c r="B1948" s="52"/>
      <c r="C1948" s="53"/>
      <c r="D1948" s="43"/>
      <c r="E1948" s="43"/>
      <c r="T1948" s="57">
        <v>42500</v>
      </c>
      <c r="U1948" s="56" t="s">
        <v>34</v>
      </c>
      <c r="V1948" s="58">
        <v>26.71</v>
      </c>
      <c r="W1948" s="58">
        <v>26.75</v>
      </c>
      <c r="X1948" s="58">
        <v>59</v>
      </c>
      <c r="Y1948" s="57">
        <v>42664</v>
      </c>
      <c r="Z1948" s="56" t="s">
        <v>28</v>
      </c>
      <c r="AA1948" s="56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ht="27" thickBot="1" x14ac:dyDescent="0.3">
      <c r="B1949" s="52"/>
      <c r="C1949" s="53"/>
      <c r="D1949" s="43"/>
      <c r="E1949" s="43"/>
      <c r="T1949" s="57">
        <v>42500</v>
      </c>
      <c r="U1949" s="56" t="s">
        <v>35</v>
      </c>
      <c r="V1949" s="58">
        <v>18.02</v>
      </c>
      <c r="W1949" s="58">
        <v>18.16</v>
      </c>
      <c r="X1949" s="58">
        <v>69</v>
      </c>
      <c r="Y1949" s="57">
        <v>42664</v>
      </c>
      <c r="Z1949" s="56" t="s">
        <v>28</v>
      </c>
      <c r="AA1949" s="56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ht="27" thickBot="1" x14ac:dyDescent="0.3">
      <c r="B1950" s="52"/>
      <c r="C1950" s="53"/>
      <c r="D1950" s="43"/>
      <c r="E1950" s="43"/>
      <c r="T1950" s="57">
        <v>42500</v>
      </c>
      <c r="U1950" s="56" t="s">
        <v>36</v>
      </c>
      <c r="V1950" s="58">
        <v>11</v>
      </c>
      <c r="W1950" s="58">
        <v>11.06</v>
      </c>
      <c r="X1950" s="58">
        <v>79</v>
      </c>
      <c r="Y1950" s="57">
        <v>42664</v>
      </c>
      <c r="Z1950" s="56" t="s">
        <v>28</v>
      </c>
      <c r="AA1950" s="56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ht="27" thickBot="1" x14ac:dyDescent="0.3">
      <c r="B1951" s="52"/>
      <c r="C1951" s="53"/>
      <c r="D1951" s="43"/>
      <c r="E1951" s="43"/>
      <c r="T1951" s="57">
        <v>42500</v>
      </c>
      <c r="U1951" s="56" t="s">
        <v>37</v>
      </c>
      <c r="V1951" s="58">
        <v>6.17</v>
      </c>
      <c r="W1951" s="58">
        <v>6.19</v>
      </c>
      <c r="X1951" s="58">
        <v>89</v>
      </c>
      <c r="Y1951" s="57">
        <v>42664</v>
      </c>
      <c r="Z1951" s="56" t="s">
        <v>28</v>
      </c>
      <c r="AA1951" s="56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ht="27" thickBot="1" x14ac:dyDescent="0.3">
      <c r="B1952" s="52"/>
      <c r="C1952" s="53"/>
      <c r="D1952" s="43"/>
      <c r="E1952" s="43"/>
      <c r="T1952" s="57">
        <v>42500</v>
      </c>
      <c r="U1952" s="56" t="s">
        <v>38</v>
      </c>
      <c r="V1952" s="58">
        <v>3.26</v>
      </c>
      <c r="W1952" s="58">
        <v>3.28</v>
      </c>
      <c r="X1952" s="58">
        <v>99</v>
      </c>
      <c r="Y1952" s="57">
        <v>42664</v>
      </c>
      <c r="Z1952" s="56" t="s">
        <v>28</v>
      </c>
      <c r="AA1952" s="56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ht="16.5" thickBot="1" x14ac:dyDescent="0.3">
      <c r="B1953" s="52"/>
      <c r="C1953" s="53"/>
      <c r="D1953" s="43"/>
      <c r="E1953" s="43"/>
      <c r="T1953" s="57">
        <v>42500</v>
      </c>
      <c r="U1953" s="56" t="s">
        <v>39</v>
      </c>
      <c r="V1953" s="58">
        <v>0.02</v>
      </c>
      <c r="W1953" s="58">
        <v>0.02</v>
      </c>
      <c r="X1953" s="58">
        <v>59</v>
      </c>
      <c r="Y1953" s="57">
        <v>42566</v>
      </c>
      <c r="Z1953" s="56" t="s">
        <v>40</v>
      </c>
      <c r="AA1953" s="56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ht="16.5" thickBot="1" x14ac:dyDescent="0.3">
      <c r="B1954" s="52"/>
      <c r="C1954" s="53"/>
      <c r="D1954" s="43"/>
      <c r="E1954" s="43"/>
      <c r="T1954" s="57">
        <v>42500</v>
      </c>
      <c r="U1954" s="56" t="s">
        <v>41</v>
      </c>
      <c r="V1954" s="58">
        <v>0.4</v>
      </c>
      <c r="W1954" s="58">
        <v>0.4</v>
      </c>
      <c r="X1954" s="58">
        <v>69</v>
      </c>
      <c r="Y1954" s="57">
        <v>42566</v>
      </c>
      <c r="Z1954" s="56" t="s">
        <v>40</v>
      </c>
      <c r="AA1954" s="56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ht="16.5" thickBot="1" x14ac:dyDescent="0.3">
      <c r="B1955" s="52"/>
      <c r="C1955" s="53"/>
      <c r="D1955" s="43"/>
      <c r="E1955" s="43"/>
      <c r="T1955" s="57">
        <v>42500</v>
      </c>
      <c r="U1955" s="56" t="s">
        <v>42</v>
      </c>
      <c r="V1955" s="58">
        <v>2.4500000000000002</v>
      </c>
      <c r="W1955" s="58">
        <v>2.46</v>
      </c>
      <c r="X1955" s="58">
        <v>79</v>
      </c>
      <c r="Y1955" s="57">
        <v>42566</v>
      </c>
      <c r="Z1955" s="56" t="s">
        <v>40</v>
      </c>
      <c r="AA1955" s="56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ht="16.5" thickBot="1" x14ac:dyDescent="0.3">
      <c r="B1956" s="52"/>
      <c r="C1956" s="53"/>
      <c r="D1956" s="43"/>
      <c r="E1956" s="43"/>
      <c r="T1956" s="57">
        <v>42500</v>
      </c>
      <c r="U1956" s="56" t="s">
        <v>43</v>
      </c>
      <c r="V1956" s="58">
        <v>7.2</v>
      </c>
      <c r="W1956" s="58">
        <v>7.26</v>
      </c>
      <c r="X1956" s="58">
        <v>89</v>
      </c>
      <c r="Y1956" s="57">
        <v>42566</v>
      </c>
      <c r="Z1956" s="56" t="s">
        <v>40</v>
      </c>
      <c r="AA1956" s="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ht="16.5" thickBot="1" x14ac:dyDescent="0.3">
      <c r="B1957" s="52"/>
      <c r="C1957" s="53"/>
      <c r="D1957" s="43"/>
      <c r="E1957" s="43"/>
      <c r="T1957" s="57">
        <v>42500</v>
      </c>
      <c r="U1957" s="56" t="s">
        <v>44</v>
      </c>
      <c r="V1957" s="58">
        <v>15.22</v>
      </c>
      <c r="W1957" s="58">
        <v>15.35</v>
      </c>
      <c r="X1957" s="58">
        <v>99</v>
      </c>
      <c r="Y1957" s="57">
        <v>42566</v>
      </c>
      <c r="Z1957" s="56" t="s">
        <v>40</v>
      </c>
      <c r="AA1957" s="56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ht="27" thickBot="1" x14ac:dyDescent="0.3">
      <c r="B1958" s="52"/>
      <c r="C1958" s="53"/>
      <c r="D1958" s="43"/>
      <c r="E1958" s="43"/>
      <c r="T1958" s="57">
        <v>42500</v>
      </c>
      <c r="U1958" s="56" t="s">
        <v>45</v>
      </c>
      <c r="V1958" s="58">
        <v>0.38</v>
      </c>
      <c r="W1958" s="58">
        <v>0.38</v>
      </c>
      <c r="X1958" s="58">
        <v>59</v>
      </c>
      <c r="Y1958" s="57">
        <v>42664</v>
      </c>
      <c r="Z1958" s="56" t="s">
        <v>40</v>
      </c>
      <c r="AA1958" s="56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ht="27" thickBot="1" x14ac:dyDescent="0.3">
      <c r="B1959" s="52"/>
      <c r="C1959" s="53"/>
      <c r="D1959" s="43"/>
      <c r="E1959" s="43"/>
      <c r="T1959" s="57">
        <v>42500</v>
      </c>
      <c r="U1959" s="56" t="s">
        <v>46</v>
      </c>
      <c r="V1959" s="58">
        <v>1.72</v>
      </c>
      <c r="W1959" s="58">
        <v>1.72</v>
      </c>
      <c r="X1959" s="58">
        <v>69</v>
      </c>
      <c r="Y1959" s="57">
        <v>42664</v>
      </c>
      <c r="Z1959" s="56" t="s">
        <v>40</v>
      </c>
      <c r="AA1959" s="56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ht="27" thickBot="1" x14ac:dyDescent="0.3">
      <c r="B1960" s="52"/>
      <c r="C1960" s="53"/>
      <c r="D1960" s="43"/>
      <c r="E1960" s="43"/>
      <c r="T1960" s="57">
        <v>42500</v>
      </c>
      <c r="U1960" s="56" t="s">
        <v>47</v>
      </c>
      <c r="V1960" s="58">
        <v>4.8499999999999996</v>
      </c>
      <c r="W1960" s="58">
        <v>4.88</v>
      </c>
      <c r="X1960" s="58">
        <v>79</v>
      </c>
      <c r="Y1960" s="57">
        <v>42664</v>
      </c>
      <c r="Z1960" s="56" t="s">
        <v>40</v>
      </c>
      <c r="AA1960" s="56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ht="27" thickBot="1" x14ac:dyDescent="0.3">
      <c r="B1961" s="52"/>
      <c r="C1961" s="53"/>
      <c r="D1961" s="43"/>
      <c r="E1961" s="43"/>
      <c r="T1961" s="57">
        <v>42500</v>
      </c>
      <c r="U1961" s="56" t="s">
        <v>48</v>
      </c>
      <c r="V1961" s="58">
        <v>9.83</v>
      </c>
      <c r="W1961" s="58">
        <v>9.86</v>
      </c>
      <c r="X1961" s="58">
        <v>89</v>
      </c>
      <c r="Y1961" s="57">
        <v>42664</v>
      </c>
      <c r="Z1961" s="56" t="s">
        <v>40</v>
      </c>
      <c r="AA1961" s="56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ht="27" thickBot="1" x14ac:dyDescent="0.3">
      <c r="B1962" s="52"/>
      <c r="C1962" s="53"/>
      <c r="D1962" s="43"/>
      <c r="E1962" s="43"/>
      <c r="T1962" s="57">
        <v>42500</v>
      </c>
      <c r="U1962" s="56" t="s">
        <v>49</v>
      </c>
      <c r="V1962" s="58">
        <v>16.88</v>
      </c>
      <c r="W1962" s="58">
        <v>17</v>
      </c>
      <c r="X1962" s="58">
        <v>99</v>
      </c>
      <c r="Y1962" s="57">
        <v>42664</v>
      </c>
      <c r="Z1962" s="56" t="s">
        <v>40</v>
      </c>
      <c r="AA1962" s="56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ht="16.5" thickBot="1" x14ac:dyDescent="0.3">
      <c r="B1963" s="52"/>
      <c r="C1963" s="53"/>
      <c r="D1963" s="43"/>
      <c r="E1963" s="43"/>
      <c r="T1963" s="57">
        <v>42500</v>
      </c>
      <c r="U1963" s="56" t="s">
        <v>71</v>
      </c>
      <c r="V1963" s="58">
        <v>84.42</v>
      </c>
      <c r="W1963" s="58">
        <v>84.83</v>
      </c>
      <c r="X1963" s="58">
        <v>243</v>
      </c>
      <c r="Y1963" s="57">
        <v>42566</v>
      </c>
      <c r="Z1963" s="56" t="s">
        <v>28</v>
      </c>
      <c r="AA1963" s="56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ht="16.5" thickBot="1" x14ac:dyDescent="0.3">
      <c r="B1964" s="52"/>
      <c r="C1964" s="53"/>
      <c r="D1964" s="43"/>
      <c r="E1964" s="43"/>
      <c r="T1964" s="57">
        <v>42500</v>
      </c>
      <c r="U1964" s="56" t="s">
        <v>73</v>
      </c>
      <c r="V1964" s="58">
        <v>38.58</v>
      </c>
      <c r="W1964" s="58">
        <v>38.869999999999997</v>
      </c>
      <c r="X1964" s="58">
        <v>293</v>
      </c>
      <c r="Y1964" s="57">
        <v>42566</v>
      </c>
      <c r="Z1964" s="56" t="s">
        <v>28</v>
      </c>
      <c r="AA1964" s="56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ht="16.5" thickBot="1" x14ac:dyDescent="0.3">
      <c r="B1965" s="52"/>
      <c r="C1965" s="53"/>
      <c r="D1965" s="43"/>
      <c r="E1965" s="43"/>
      <c r="T1965" s="57">
        <v>42500</v>
      </c>
      <c r="U1965" s="56" t="s">
        <v>74</v>
      </c>
      <c r="V1965" s="58">
        <v>10.59</v>
      </c>
      <c r="W1965" s="58">
        <v>10.65</v>
      </c>
      <c r="X1965" s="58">
        <v>343</v>
      </c>
      <c r="Y1965" s="57">
        <v>42566</v>
      </c>
      <c r="Z1965" s="56" t="s">
        <v>28</v>
      </c>
      <c r="AA1965" s="56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ht="16.5" thickBot="1" x14ac:dyDescent="0.3">
      <c r="B1966" s="52"/>
      <c r="C1966" s="53"/>
      <c r="D1966" s="43"/>
      <c r="E1966" s="43"/>
      <c r="T1966" s="57">
        <v>42500</v>
      </c>
      <c r="U1966" s="56" t="s">
        <v>75</v>
      </c>
      <c r="V1966" s="58">
        <v>1.61</v>
      </c>
      <c r="W1966" s="58">
        <v>1.62</v>
      </c>
      <c r="X1966" s="58">
        <v>393</v>
      </c>
      <c r="Y1966" s="57">
        <v>42566</v>
      </c>
      <c r="Z1966" s="56" t="s">
        <v>28</v>
      </c>
      <c r="AA1966" s="5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ht="16.5" thickBot="1" x14ac:dyDescent="0.3">
      <c r="B1967" s="52"/>
      <c r="C1967" s="53"/>
      <c r="D1967" s="43"/>
      <c r="E1967" s="43"/>
      <c r="T1967" s="57">
        <v>42500</v>
      </c>
      <c r="U1967" s="56" t="s">
        <v>76</v>
      </c>
      <c r="V1967" s="58">
        <v>0.15</v>
      </c>
      <c r="W1967" s="58">
        <v>0.15</v>
      </c>
      <c r="X1967" s="58">
        <v>443</v>
      </c>
      <c r="Y1967" s="57">
        <v>42566</v>
      </c>
      <c r="Z1967" s="56" t="s">
        <v>28</v>
      </c>
      <c r="AA1967" s="56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ht="16.5" thickBot="1" x14ac:dyDescent="0.3">
      <c r="B1968" s="52"/>
      <c r="C1968" s="53"/>
      <c r="D1968" s="43"/>
      <c r="E1968" s="43"/>
      <c r="T1968" s="57">
        <v>42500</v>
      </c>
      <c r="U1968" s="56" t="s">
        <v>77</v>
      </c>
      <c r="V1968" s="58">
        <v>88.98</v>
      </c>
      <c r="W1968" s="58">
        <v>89.36</v>
      </c>
      <c r="X1968" s="58">
        <v>243</v>
      </c>
      <c r="Y1968" s="57">
        <v>42664</v>
      </c>
      <c r="Z1968" s="56" t="s">
        <v>28</v>
      </c>
      <c r="AA1968" s="56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ht="16.5" thickBot="1" x14ac:dyDescent="0.3">
      <c r="B1969" s="52"/>
      <c r="C1969" s="53"/>
      <c r="D1969" s="43"/>
      <c r="E1969" s="43"/>
      <c r="T1969" s="57">
        <v>42500</v>
      </c>
      <c r="U1969" s="56" t="s">
        <v>78</v>
      </c>
      <c r="V1969" s="58">
        <v>47.05</v>
      </c>
      <c r="W1969" s="58">
        <v>47.16</v>
      </c>
      <c r="X1969" s="58">
        <v>293</v>
      </c>
      <c r="Y1969" s="57">
        <v>42664</v>
      </c>
      <c r="Z1969" s="56" t="s">
        <v>28</v>
      </c>
      <c r="AA1969" s="56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ht="16.5" thickBot="1" x14ac:dyDescent="0.3">
      <c r="B1970" s="52"/>
      <c r="C1970" s="53"/>
      <c r="D1970" s="43"/>
      <c r="E1970" s="43"/>
      <c r="T1970" s="57">
        <v>42500</v>
      </c>
      <c r="U1970" s="56" t="s">
        <v>79</v>
      </c>
      <c r="V1970" s="58">
        <v>20.76</v>
      </c>
      <c r="W1970" s="58">
        <v>20.79</v>
      </c>
      <c r="X1970" s="58">
        <v>343</v>
      </c>
      <c r="Y1970" s="57">
        <v>42664</v>
      </c>
      <c r="Z1970" s="56" t="s">
        <v>28</v>
      </c>
      <c r="AA1970" s="56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ht="16.5" thickBot="1" x14ac:dyDescent="0.3">
      <c r="B1971" s="52"/>
      <c r="C1971" s="53"/>
      <c r="D1971" s="43"/>
      <c r="E1971" s="43"/>
      <c r="T1971" s="57">
        <v>42500</v>
      </c>
      <c r="U1971" s="56" t="s">
        <v>80</v>
      </c>
      <c r="V1971" s="58">
        <v>7.65</v>
      </c>
      <c r="W1971" s="58">
        <v>7.69</v>
      </c>
      <c r="X1971" s="58">
        <v>393</v>
      </c>
      <c r="Y1971" s="57">
        <v>42664</v>
      </c>
      <c r="Z1971" s="56" t="s">
        <v>28</v>
      </c>
      <c r="AA1971" s="56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ht="16.5" thickBot="1" x14ac:dyDescent="0.3">
      <c r="B1972" s="52"/>
      <c r="C1972" s="53"/>
      <c r="D1972" s="43"/>
      <c r="E1972" s="43"/>
      <c r="T1972" s="57">
        <v>42500</v>
      </c>
      <c r="U1972" s="56" t="s">
        <v>81</v>
      </c>
      <c r="V1972" s="58">
        <v>2.39</v>
      </c>
      <c r="W1972" s="58">
        <v>2.4</v>
      </c>
      <c r="X1972" s="58">
        <v>443</v>
      </c>
      <c r="Y1972" s="57">
        <v>42664</v>
      </c>
      <c r="Z1972" s="56" t="s">
        <v>28</v>
      </c>
      <c r="AA1972" s="56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ht="16.5" thickBot="1" x14ac:dyDescent="0.3">
      <c r="B1973" s="52"/>
      <c r="C1973" s="53"/>
      <c r="D1973" s="43"/>
      <c r="E1973" s="43"/>
      <c r="T1973" s="57">
        <v>42500</v>
      </c>
      <c r="U1973" s="56" t="s">
        <v>82</v>
      </c>
      <c r="V1973" s="58">
        <v>0.1</v>
      </c>
      <c r="W1973" s="58">
        <v>0.1</v>
      </c>
      <c r="X1973" s="58">
        <v>243</v>
      </c>
      <c r="Y1973" s="57">
        <v>42566</v>
      </c>
      <c r="Z1973" s="56" t="s">
        <v>40</v>
      </c>
      <c r="AA1973" s="56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ht="16.5" thickBot="1" x14ac:dyDescent="0.3">
      <c r="B1974" s="52"/>
      <c r="C1974" s="53"/>
      <c r="D1974" s="43"/>
      <c r="E1974" s="43"/>
      <c r="T1974" s="57">
        <v>42500</v>
      </c>
      <c r="U1974" s="56" t="s">
        <v>83</v>
      </c>
      <c r="V1974" s="58">
        <v>3.94</v>
      </c>
      <c r="W1974" s="58">
        <v>3.95</v>
      </c>
      <c r="X1974" s="58">
        <v>293</v>
      </c>
      <c r="Y1974" s="57">
        <v>42566</v>
      </c>
      <c r="Z1974" s="56" t="s">
        <v>40</v>
      </c>
      <c r="AA1974" s="56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ht="16.5" thickBot="1" x14ac:dyDescent="0.3">
      <c r="B1975" s="52"/>
      <c r="C1975" s="53"/>
      <c r="D1975" s="43"/>
      <c r="E1975" s="43"/>
      <c r="T1975" s="57">
        <v>42500</v>
      </c>
      <c r="U1975" s="56" t="s">
        <v>84</v>
      </c>
      <c r="V1975" s="58">
        <v>25.27</v>
      </c>
      <c r="W1975" s="58">
        <v>25.39</v>
      </c>
      <c r="X1975" s="58">
        <v>343</v>
      </c>
      <c r="Y1975" s="57">
        <v>42566</v>
      </c>
      <c r="Z1975" s="56" t="s">
        <v>40</v>
      </c>
      <c r="AA1975" s="56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ht="16.5" thickBot="1" x14ac:dyDescent="0.3">
      <c r="B1976" s="52"/>
      <c r="C1976" s="53"/>
      <c r="D1976" s="43"/>
      <c r="E1976" s="43"/>
      <c r="T1976" s="57">
        <v>42500</v>
      </c>
      <c r="U1976" s="56" t="s">
        <v>85</v>
      </c>
      <c r="V1976" s="58">
        <v>66.94</v>
      </c>
      <c r="W1976" s="58">
        <v>67.27</v>
      </c>
      <c r="X1976" s="58">
        <v>393</v>
      </c>
      <c r="Y1976" s="57">
        <v>42566</v>
      </c>
      <c r="Z1976" s="56" t="s">
        <v>40</v>
      </c>
      <c r="AA1976" s="5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ht="16.5" thickBot="1" x14ac:dyDescent="0.3">
      <c r="B1977" s="52"/>
      <c r="C1977" s="53"/>
      <c r="D1977" s="43"/>
      <c r="E1977" s="43"/>
      <c r="T1977" s="57">
        <v>42500</v>
      </c>
      <c r="U1977" s="56" t="s">
        <v>86</v>
      </c>
      <c r="V1977" s="58">
        <v>113.13</v>
      </c>
      <c r="W1977" s="58">
        <v>113.75</v>
      </c>
      <c r="X1977" s="58">
        <v>443</v>
      </c>
      <c r="Y1977" s="57">
        <v>42566</v>
      </c>
      <c r="Z1977" s="56" t="s">
        <v>40</v>
      </c>
      <c r="AA1977" s="56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ht="16.5" thickBot="1" x14ac:dyDescent="0.3">
      <c r="B1978" s="52"/>
      <c r="C1978" s="53"/>
      <c r="D1978" s="43"/>
      <c r="E1978" s="43"/>
      <c r="T1978" s="57">
        <v>42500</v>
      </c>
      <c r="U1978" s="56" t="s">
        <v>87</v>
      </c>
      <c r="V1978" s="58">
        <v>1.49</v>
      </c>
      <c r="W1978" s="58">
        <v>1.49</v>
      </c>
      <c r="X1978" s="58">
        <v>243</v>
      </c>
      <c r="Y1978" s="57">
        <v>42664</v>
      </c>
      <c r="Z1978" s="56" t="s">
        <v>40</v>
      </c>
      <c r="AA1978" s="56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ht="16.5" thickBot="1" x14ac:dyDescent="0.3">
      <c r="B1979" s="52"/>
      <c r="C1979" s="53"/>
      <c r="D1979" s="43"/>
      <c r="E1979" s="43"/>
      <c r="T1979" s="57">
        <v>42500</v>
      </c>
      <c r="U1979" s="56" t="s">
        <v>88</v>
      </c>
      <c r="V1979" s="58">
        <v>10.3</v>
      </c>
      <c r="W1979" s="58">
        <v>10.34</v>
      </c>
      <c r="X1979" s="58">
        <v>293</v>
      </c>
      <c r="Y1979" s="57">
        <v>42664</v>
      </c>
      <c r="Z1979" s="56" t="s">
        <v>40</v>
      </c>
      <c r="AA1979" s="56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ht="16.5" thickBot="1" x14ac:dyDescent="0.3">
      <c r="B1980" s="52"/>
      <c r="C1980" s="53"/>
      <c r="D1980" s="43"/>
      <c r="E1980" s="43"/>
      <c r="T1980" s="57">
        <v>42500</v>
      </c>
      <c r="U1980" s="56" t="s">
        <v>89</v>
      </c>
      <c r="V1980" s="58">
        <v>32.6</v>
      </c>
      <c r="W1980" s="58">
        <v>32.82</v>
      </c>
      <c r="X1980" s="58">
        <v>343</v>
      </c>
      <c r="Y1980" s="57">
        <v>42664</v>
      </c>
      <c r="Z1980" s="56" t="s">
        <v>40</v>
      </c>
      <c r="AA1980" s="56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ht="16.5" thickBot="1" x14ac:dyDescent="0.3">
      <c r="B1981" s="52"/>
      <c r="C1981" s="53"/>
      <c r="D1981" s="43"/>
      <c r="E1981" s="43"/>
      <c r="T1981" s="57">
        <v>42500</v>
      </c>
      <c r="U1981" s="56" t="s">
        <v>90</v>
      </c>
      <c r="V1981" s="58">
        <v>69.42</v>
      </c>
      <c r="W1981" s="58">
        <v>69.63</v>
      </c>
      <c r="X1981" s="58">
        <v>393</v>
      </c>
      <c r="Y1981" s="57">
        <v>42664</v>
      </c>
      <c r="Z1981" s="56" t="s">
        <v>40</v>
      </c>
      <c r="AA1981" s="56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ht="16.5" thickBot="1" x14ac:dyDescent="0.3">
      <c r="B1982" s="52"/>
      <c r="C1982" s="53"/>
      <c r="D1982" s="43"/>
      <c r="E1982" s="43"/>
      <c r="T1982" s="57">
        <v>42500</v>
      </c>
      <c r="U1982" s="56" t="s">
        <v>91</v>
      </c>
      <c r="V1982" s="58">
        <v>113.56</v>
      </c>
      <c r="W1982" s="58">
        <v>113.87</v>
      </c>
      <c r="X1982" s="58">
        <v>443</v>
      </c>
      <c r="Y1982" s="57">
        <v>42664</v>
      </c>
      <c r="Z1982" s="56" t="s">
        <v>40</v>
      </c>
      <c r="AA1982" s="56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ht="16.5" thickBot="1" x14ac:dyDescent="0.3">
      <c r="B1983" s="52"/>
      <c r="C1983" s="53"/>
      <c r="D1983" s="43"/>
      <c r="E1983" s="43"/>
      <c r="T1983" s="57">
        <v>42500</v>
      </c>
      <c r="U1983" s="56" t="s">
        <v>92</v>
      </c>
      <c r="V1983" s="58">
        <v>6.34</v>
      </c>
      <c r="W1983" s="58">
        <v>6.35</v>
      </c>
      <c r="X1983" s="58">
        <v>32</v>
      </c>
      <c r="Y1983" s="57">
        <v>42566</v>
      </c>
      <c r="Z1983" s="56" t="s">
        <v>28</v>
      </c>
      <c r="AA1983" s="56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ht="16.5" thickBot="1" x14ac:dyDescent="0.3">
      <c r="B1984" s="52"/>
      <c r="C1984" s="53"/>
      <c r="D1984" s="43"/>
      <c r="E1984" s="43"/>
      <c r="T1984" s="57">
        <v>42500</v>
      </c>
      <c r="U1984" s="56" t="s">
        <v>94</v>
      </c>
      <c r="V1984" s="58">
        <v>4.04</v>
      </c>
      <c r="W1984" s="58">
        <v>4.0599999999999996</v>
      </c>
      <c r="X1984" s="58">
        <v>36</v>
      </c>
      <c r="Y1984" s="57">
        <v>42566</v>
      </c>
      <c r="Z1984" s="56" t="s">
        <v>28</v>
      </c>
      <c r="AA1984" s="56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ht="16.5" thickBot="1" x14ac:dyDescent="0.3">
      <c r="B1985" s="52"/>
      <c r="C1985" s="53"/>
      <c r="D1985" s="43"/>
      <c r="E1985" s="43"/>
      <c r="T1985" s="57">
        <v>42500</v>
      </c>
      <c r="U1985" s="56" t="s">
        <v>95</v>
      </c>
      <c r="V1985" s="58">
        <v>2.39</v>
      </c>
      <c r="W1985" s="58">
        <v>2.41</v>
      </c>
      <c r="X1985" s="58">
        <v>40</v>
      </c>
      <c r="Y1985" s="57">
        <v>42566</v>
      </c>
      <c r="Z1985" s="56" t="s">
        <v>28</v>
      </c>
      <c r="AA1985" s="56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ht="16.5" thickBot="1" x14ac:dyDescent="0.3">
      <c r="B1986" s="52"/>
      <c r="C1986" s="53"/>
      <c r="D1986" s="43"/>
      <c r="E1986" s="43"/>
      <c r="T1986" s="57">
        <v>42500</v>
      </c>
      <c r="U1986" s="56" t="s">
        <v>96</v>
      </c>
      <c r="V1986" s="58">
        <v>1.4</v>
      </c>
      <c r="W1986" s="58">
        <v>1.41</v>
      </c>
      <c r="X1986" s="58">
        <v>44</v>
      </c>
      <c r="Y1986" s="57">
        <v>42566</v>
      </c>
      <c r="Z1986" s="56" t="s">
        <v>28</v>
      </c>
      <c r="AA1986" s="5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ht="16.5" thickBot="1" x14ac:dyDescent="0.3">
      <c r="B1987" s="52"/>
      <c r="C1987" s="53"/>
      <c r="D1987" s="43"/>
      <c r="E1987" s="43"/>
      <c r="T1987" s="57">
        <v>42500</v>
      </c>
      <c r="U1987" s="56" t="s">
        <v>97</v>
      </c>
      <c r="V1987" s="58">
        <v>0.77</v>
      </c>
      <c r="W1987" s="58">
        <v>0.77</v>
      </c>
      <c r="X1987" s="58">
        <v>48</v>
      </c>
      <c r="Y1987" s="57">
        <v>42566</v>
      </c>
      <c r="Z1987" s="56" t="s">
        <v>28</v>
      </c>
      <c r="AA1987" s="56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ht="16.5" thickBot="1" x14ac:dyDescent="0.3">
      <c r="B1988" s="52"/>
      <c r="C1988" s="53"/>
      <c r="D1988" s="43"/>
      <c r="E1988" s="43"/>
      <c r="T1988" s="57">
        <v>42500</v>
      </c>
      <c r="U1988" s="56" t="s">
        <v>98</v>
      </c>
      <c r="V1988" s="58">
        <v>8.36</v>
      </c>
      <c r="W1988" s="58">
        <v>8.41</v>
      </c>
      <c r="X1988" s="58">
        <v>32</v>
      </c>
      <c r="Y1988" s="57">
        <v>42664</v>
      </c>
      <c r="Z1988" s="56" t="s">
        <v>28</v>
      </c>
      <c r="AA1988" s="56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ht="16.5" thickBot="1" x14ac:dyDescent="0.3">
      <c r="B1989" s="52"/>
      <c r="C1989" s="53"/>
      <c r="D1989" s="43"/>
      <c r="E1989" s="43"/>
      <c r="T1989" s="57">
        <v>42500</v>
      </c>
      <c r="U1989" s="56" t="s">
        <v>99</v>
      </c>
      <c r="V1989" s="58">
        <v>6.21</v>
      </c>
      <c r="W1989" s="58">
        <v>6.23</v>
      </c>
      <c r="X1989" s="58">
        <v>36</v>
      </c>
      <c r="Y1989" s="57">
        <v>42664</v>
      </c>
      <c r="Z1989" s="56" t="s">
        <v>28</v>
      </c>
      <c r="AA1989" s="56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ht="16.5" thickBot="1" x14ac:dyDescent="0.3">
      <c r="B1990" s="52"/>
      <c r="C1990" s="53"/>
      <c r="D1990" s="43"/>
      <c r="E1990" s="43"/>
      <c r="T1990" s="57">
        <v>42500</v>
      </c>
      <c r="U1990" s="56" t="s">
        <v>100</v>
      </c>
      <c r="V1990" s="58">
        <v>4.6500000000000004</v>
      </c>
      <c r="W1990" s="58">
        <v>4.66</v>
      </c>
      <c r="X1990" s="58">
        <v>40</v>
      </c>
      <c r="Y1990" s="57">
        <v>42664</v>
      </c>
      <c r="Z1990" s="56" t="s">
        <v>28</v>
      </c>
      <c r="AA1990" s="56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ht="16.5" thickBot="1" x14ac:dyDescent="0.3">
      <c r="B1991" s="52"/>
      <c r="C1991" s="53"/>
      <c r="D1991" s="43"/>
      <c r="E1991" s="43"/>
      <c r="T1991" s="57">
        <v>42500</v>
      </c>
      <c r="U1991" s="56" t="s">
        <v>101</v>
      </c>
      <c r="V1991" s="58">
        <v>3.4</v>
      </c>
      <c r="W1991" s="58">
        <v>3.41</v>
      </c>
      <c r="X1991" s="58">
        <v>44</v>
      </c>
      <c r="Y1991" s="57">
        <v>42664</v>
      </c>
      <c r="Z1991" s="56" t="s">
        <v>28</v>
      </c>
      <c r="AA1991" s="56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ht="16.5" thickBot="1" x14ac:dyDescent="0.3">
      <c r="B1992" s="52"/>
      <c r="C1992" s="53"/>
      <c r="D1992" s="43"/>
      <c r="E1992" s="43"/>
      <c r="T1992" s="57">
        <v>42500</v>
      </c>
      <c r="U1992" s="56" t="s">
        <v>102</v>
      </c>
      <c r="V1992" s="58">
        <v>2.5</v>
      </c>
      <c r="W1992" s="58">
        <v>2.5099999999999998</v>
      </c>
      <c r="X1992" s="58">
        <v>48</v>
      </c>
      <c r="Y1992" s="57">
        <v>42664</v>
      </c>
      <c r="Z1992" s="56" t="s">
        <v>28</v>
      </c>
      <c r="AA1992" s="56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ht="16.5" thickBot="1" x14ac:dyDescent="0.3">
      <c r="B1993" s="52"/>
      <c r="C1993" s="53"/>
      <c r="D1993" s="43"/>
      <c r="E1993" s="43"/>
      <c r="T1993" s="57">
        <v>42500</v>
      </c>
      <c r="U1993" s="56" t="s">
        <v>103</v>
      </c>
      <c r="V1993" s="58">
        <v>1.47</v>
      </c>
      <c r="W1993" s="58">
        <v>1.48</v>
      </c>
      <c r="X1993" s="58">
        <v>32</v>
      </c>
      <c r="Y1993" s="57">
        <v>42566</v>
      </c>
      <c r="Z1993" s="56" t="s">
        <v>40</v>
      </c>
      <c r="AA1993" s="56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ht="16.5" thickBot="1" x14ac:dyDescent="0.3">
      <c r="B1994" s="52"/>
      <c r="C1994" s="53"/>
      <c r="D1994" s="43"/>
      <c r="E1994" s="43"/>
      <c r="T1994" s="57">
        <v>42500</v>
      </c>
      <c r="U1994" s="56" t="s">
        <v>104</v>
      </c>
      <c r="V1994" s="58">
        <v>3.19</v>
      </c>
      <c r="W1994" s="58">
        <v>3.21</v>
      </c>
      <c r="X1994" s="58">
        <v>36</v>
      </c>
      <c r="Y1994" s="57">
        <v>42566</v>
      </c>
      <c r="Z1994" s="56" t="s">
        <v>40</v>
      </c>
      <c r="AA1994" s="56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ht="16.5" thickBot="1" x14ac:dyDescent="0.3">
      <c r="B1995" s="52"/>
      <c r="C1995" s="53"/>
      <c r="D1995" s="43"/>
      <c r="E1995" s="43"/>
      <c r="T1995" s="57">
        <v>42500</v>
      </c>
      <c r="U1995" s="56" t="s">
        <v>105</v>
      </c>
      <c r="V1995" s="58">
        <v>5.43</v>
      </c>
      <c r="W1995" s="58">
        <v>5.47</v>
      </c>
      <c r="X1995" s="58">
        <v>40</v>
      </c>
      <c r="Y1995" s="57">
        <v>42566</v>
      </c>
      <c r="Z1995" s="56" t="s">
        <v>40</v>
      </c>
      <c r="AA1995" s="56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ht="16.5" thickBot="1" x14ac:dyDescent="0.3">
      <c r="B1996" s="52"/>
      <c r="C1996" s="53"/>
      <c r="D1996" s="43"/>
      <c r="E1996" s="43"/>
      <c r="T1996" s="57">
        <v>42500</v>
      </c>
      <c r="U1996" s="56" t="s">
        <v>106</v>
      </c>
      <c r="V1996" s="58">
        <v>8.4700000000000006</v>
      </c>
      <c r="W1996" s="58">
        <v>8.5</v>
      </c>
      <c r="X1996" s="58">
        <v>44</v>
      </c>
      <c r="Y1996" s="57">
        <v>42566</v>
      </c>
      <c r="Z1996" s="56" t="s">
        <v>40</v>
      </c>
      <c r="AA1996" s="5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ht="16.5" thickBot="1" x14ac:dyDescent="0.3">
      <c r="B1997" s="52"/>
      <c r="C1997" s="53"/>
      <c r="D1997" s="43"/>
      <c r="E1997" s="43"/>
      <c r="T1997" s="57">
        <v>42500</v>
      </c>
      <c r="U1997" s="56" t="s">
        <v>107</v>
      </c>
      <c r="V1997" s="58">
        <v>11.82</v>
      </c>
      <c r="W1997" s="58">
        <v>11.9</v>
      </c>
      <c r="X1997" s="58">
        <v>48</v>
      </c>
      <c r="Y1997" s="57">
        <v>42566</v>
      </c>
      <c r="Z1997" s="56" t="s">
        <v>40</v>
      </c>
      <c r="AA1997" s="56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ht="16.5" thickBot="1" x14ac:dyDescent="0.3">
      <c r="B1998" s="52"/>
      <c r="C1998" s="53"/>
      <c r="D1998" s="43"/>
      <c r="E1998" s="43"/>
      <c r="T1998" s="57">
        <v>42500</v>
      </c>
      <c r="U1998" s="56" t="s">
        <v>108</v>
      </c>
      <c r="V1998" s="58">
        <v>3.07</v>
      </c>
      <c r="W1998" s="58">
        <v>3.08</v>
      </c>
      <c r="X1998" s="58">
        <v>32</v>
      </c>
      <c r="Y1998" s="57">
        <v>42664</v>
      </c>
      <c r="Z1998" s="56" t="s">
        <v>40</v>
      </c>
      <c r="AA1998" s="56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ht="16.5" thickBot="1" x14ac:dyDescent="0.3">
      <c r="B1999" s="52"/>
      <c r="C1999" s="53"/>
      <c r="D1999" s="43"/>
      <c r="E1999" s="43"/>
      <c r="T1999" s="57">
        <v>42500</v>
      </c>
      <c r="U1999" s="56" t="s">
        <v>109</v>
      </c>
      <c r="V1999" s="58">
        <v>4.9800000000000004</v>
      </c>
      <c r="W1999" s="58">
        <v>5</v>
      </c>
      <c r="X1999" s="58">
        <v>36</v>
      </c>
      <c r="Y1999" s="57">
        <v>42664</v>
      </c>
      <c r="Z1999" s="56" t="s">
        <v>40</v>
      </c>
      <c r="AA1999" s="56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ht="16.5" thickBot="1" x14ac:dyDescent="0.3">
      <c r="B2000" s="52"/>
      <c r="C2000" s="53"/>
      <c r="D2000" s="43"/>
      <c r="E2000" s="43"/>
      <c r="T2000" s="57">
        <v>42500</v>
      </c>
      <c r="U2000" s="56" t="s">
        <v>110</v>
      </c>
      <c r="V2000" s="58">
        <v>7.44</v>
      </c>
      <c r="W2000" s="58">
        <v>7.47</v>
      </c>
      <c r="X2000" s="58">
        <v>40</v>
      </c>
      <c r="Y2000" s="57">
        <v>42664</v>
      </c>
      <c r="Z2000" s="56" t="s">
        <v>40</v>
      </c>
      <c r="AA2000" s="56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ht="16.5" thickBot="1" x14ac:dyDescent="0.3">
      <c r="B2001" s="52"/>
      <c r="C2001" s="53"/>
      <c r="D2001" s="43"/>
      <c r="E2001" s="43"/>
      <c r="T2001" s="57">
        <v>42500</v>
      </c>
      <c r="U2001" s="56" t="s">
        <v>111</v>
      </c>
      <c r="V2001" s="58">
        <v>10.38</v>
      </c>
      <c r="W2001" s="58">
        <v>10.39</v>
      </c>
      <c r="X2001" s="58">
        <v>44</v>
      </c>
      <c r="Y2001" s="57">
        <v>42664</v>
      </c>
      <c r="Z2001" s="56" t="s">
        <v>40</v>
      </c>
      <c r="AA2001" s="56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ht="16.5" thickBot="1" x14ac:dyDescent="0.3">
      <c r="B2002" s="52"/>
      <c r="C2002" s="53"/>
      <c r="D2002" s="43"/>
      <c r="E2002" s="43"/>
      <c r="T2002" s="57">
        <v>42500</v>
      </c>
      <c r="U2002" s="56" t="s">
        <v>112</v>
      </c>
      <c r="V2002" s="58">
        <v>13.16</v>
      </c>
      <c r="W2002" s="58">
        <v>13.23</v>
      </c>
      <c r="X2002" s="58">
        <v>48</v>
      </c>
      <c r="Y2002" s="57">
        <v>42664</v>
      </c>
      <c r="Z2002" s="56" t="s">
        <v>40</v>
      </c>
      <c r="AA2002" s="56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ht="16.5" thickBot="1" x14ac:dyDescent="0.3">
      <c r="B2003" s="52"/>
      <c r="C2003" s="53"/>
      <c r="D2003" s="43"/>
      <c r="E2003" s="43"/>
      <c r="T2003" s="57">
        <v>42500</v>
      </c>
      <c r="U2003" s="56" t="s">
        <v>113</v>
      </c>
      <c r="V2003" s="58">
        <v>41.24</v>
      </c>
      <c r="W2003" s="58">
        <v>41.52</v>
      </c>
      <c r="X2003" s="58">
        <v>118</v>
      </c>
      <c r="Y2003" s="57">
        <v>42566</v>
      </c>
      <c r="Z2003" s="56" t="s">
        <v>28</v>
      </c>
      <c r="AA2003" s="56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ht="16.5" thickBot="1" x14ac:dyDescent="0.3">
      <c r="B2004" s="52"/>
      <c r="C2004" s="53"/>
      <c r="D2004" s="43"/>
      <c r="E2004" s="43"/>
      <c r="T2004" s="57">
        <v>42500</v>
      </c>
      <c r="U2004" s="56" t="s">
        <v>115</v>
      </c>
      <c r="V2004" s="58">
        <v>21.66</v>
      </c>
      <c r="W2004" s="58">
        <v>21.73</v>
      </c>
      <c r="X2004" s="58">
        <v>138</v>
      </c>
      <c r="Y2004" s="57">
        <v>42566</v>
      </c>
      <c r="Z2004" s="56" t="s">
        <v>28</v>
      </c>
      <c r="AA2004" s="56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ht="16.5" thickBot="1" x14ac:dyDescent="0.3">
      <c r="B2005" s="52"/>
      <c r="C2005" s="53"/>
      <c r="D2005" s="43"/>
      <c r="E2005" s="43"/>
      <c r="T2005" s="57">
        <v>42500</v>
      </c>
      <c r="U2005" s="56" t="s">
        <v>116</v>
      </c>
      <c r="V2005" s="58">
        <v>6.39</v>
      </c>
      <c r="W2005" s="58">
        <v>6.41</v>
      </c>
      <c r="X2005" s="58">
        <v>158</v>
      </c>
      <c r="Y2005" s="57">
        <v>42566</v>
      </c>
      <c r="Z2005" s="56" t="s">
        <v>28</v>
      </c>
      <c r="AA2005" s="56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ht="16.5" thickBot="1" x14ac:dyDescent="0.3">
      <c r="B2006" s="52"/>
      <c r="C2006" s="53"/>
      <c r="D2006" s="43"/>
      <c r="E2006" s="43"/>
      <c r="T2006" s="57">
        <v>42500</v>
      </c>
      <c r="U2006" s="56" t="s">
        <v>117</v>
      </c>
      <c r="V2006" s="58">
        <v>0.66</v>
      </c>
      <c r="W2006" s="58">
        <v>0.66</v>
      </c>
      <c r="X2006" s="58">
        <v>178</v>
      </c>
      <c r="Y2006" s="57">
        <v>42566</v>
      </c>
      <c r="Z2006" s="56" t="s">
        <v>28</v>
      </c>
      <c r="AA2006" s="5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ht="16.5" thickBot="1" x14ac:dyDescent="0.3">
      <c r="B2007" s="52"/>
      <c r="C2007" s="53"/>
      <c r="D2007" s="43"/>
      <c r="E2007" s="43"/>
      <c r="T2007" s="57">
        <v>42500</v>
      </c>
      <c r="U2007" s="56" t="s">
        <v>118</v>
      </c>
      <c r="V2007" s="58">
        <v>0.02</v>
      </c>
      <c r="W2007" s="58">
        <v>0.02</v>
      </c>
      <c r="X2007" s="58">
        <v>198</v>
      </c>
      <c r="Y2007" s="57">
        <v>42566</v>
      </c>
      <c r="Z2007" s="56" t="s">
        <v>28</v>
      </c>
      <c r="AA2007" s="56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ht="27" thickBot="1" x14ac:dyDescent="0.3">
      <c r="B2008" s="52"/>
      <c r="C2008" s="53"/>
      <c r="D2008" s="43"/>
      <c r="E2008" s="43"/>
      <c r="T2008" s="57">
        <v>42500</v>
      </c>
      <c r="U2008" s="56" t="s">
        <v>119</v>
      </c>
      <c r="V2008" s="58">
        <v>43.13</v>
      </c>
      <c r="W2008" s="58">
        <v>43.29</v>
      </c>
      <c r="X2008" s="58">
        <v>118</v>
      </c>
      <c r="Y2008" s="57">
        <v>42664</v>
      </c>
      <c r="Z2008" s="56" t="s">
        <v>28</v>
      </c>
      <c r="AA2008" s="56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ht="27" thickBot="1" x14ac:dyDescent="0.3">
      <c r="B2009" s="52"/>
      <c r="C2009" s="53"/>
      <c r="D2009" s="43"/>
      <c r="E2009" s="43"/>
      <c r="T2009" s="57">
        <v>42500</v>
      </c>
      <c r="U2009" s="56" t="s">
        <v>120</v>
      </c>
      <c r="V2009" s="58">
        <v>24.05</v>
      </c>
      <c r="W2009" s="58">
        <v>24.17</v>
      </c>
      <c r="X2009" s="58">
        <v>138</v>
      </c>
      <c r="Y2009" s="57">
        <v>42664</v>
      </c>
      <c r="Z2009" s="56" t="s">
        <v>28</v>
      </c>
      <c r="AA2009" s="56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ht="27" thickBot="1" x14ac:dyDescent="0.3">
      <c r="B2010" s="52"/>
      <c r="C2010" s="53"/>
      <c r="D2010" s="43"/>
      <c r="E2010" s="43"/>
      <c r="T2010" s="57">
        <v>42500</v>
      </c>
      <c r="U2010" s="56" t="s">
        <v>121</v>
      </c>
      <c r="V2010" s="58">
        <v>9.59</v>
      </c>
      <c r="W2010" s="58">
        <v>9.64</v>
      </c>
      <c r="X2010" s="58">
        <v>158</v>
      </c>
      <c r="Y2010" s="57">
        <v>42664</v>
      </c>
      <c r="Z2010" s="56" t="s">
        <v>28</v>
      </c>
      <c r="AA2010" s="56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ht="27" thickBot="1" x14ac:dyDescent="0.3">
      <c r="B2011" s="52"/>
      <c r="C2011" s="53"/>
      <c r="D2011" s="43"/>
      <c r="E2011" s="43"/>
      <c r="T2011" s="57">
        <v>42500</v>
      </c>
      <c r="U2011" s="56" t="s">
        <v>122</v>
      </c>
      <c r="V2011" s="58">
        <v>2.75</v>
      </c>
      <c r="W2011" s="58">
        <v>2.77</v>
      </c>
      <c r="X2011" s="58">
        <v>178</v>
      </c>
      <c r="Y2011" s="57">
        <v>42664</v>
      </c>
      <c r="Z2011" s="56" t="s">
        <v>28</v>
      </c>
      <c r="AA2011" s="56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ht="27" thickBot="1" x14ac:dyDescent="0.3">
      <c r="B2012" s="52"/>
      <c r="C2012" s="53"/>
      <c r="D2012" s="43"/>
      <c r="E2012" s="43"/>
      <c r="T2012" s="57">
        <v>42500</v>
      </c>
      <c r="U2012" s="56" t="s">
        <v>123</v>
      </c>
      <c r="V2012" s="58">
        <v>0.56000000000000005</v>
      </c>
      <c r="W2012" s="58">
        <v>0.56000000000000005</v>
      </c>
      <c r="X2012" s="58">
        <v>198</v>
      </c>
      <c r="Y2012" s="57">
        <v>42664</v>
      </c>
      <c r="Z2012" s="56" t="s">
        <v>28</v>
      </c>
      <c r="AA2012" s="56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ht="16.5" thickBot="1" x14ac:dyDescent="0.3">
      <c r="B2013" s="52"/>
      <c r="C2013" s="53"/>
      <c r="D2013" s="43"/>
      <c r="E2013" s="43"/>
      <c r="T2013" s="57">
        <v>42500</v>
      </c>
      <c r="U2013" s="56" t="s">
        <v>124</v>
      </c>
      <c r="V2013" s="58">
        <v>0</v>
      </c>
      <c r="W2013" s="58">
        <v>0</v>
      </c>
      <c r="X2013" s="58">
        <v>118</v>
      </c>
      <c r="Y2013" s="57">
        <v>42566</v>
      </c>
      <c r="Z2013" s="56" t="s">
        <v>40</v>
      </c>
      <c r="AA2013" s="56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ht="16.5" thickBot="1" x14ac:dyDescent="0.3">
      <c r="B2014" s="52"/>
      <c r="C2014" s="53"/>
      <c r="D2014" s="43"/>
      <c r="E2014" s="43"/>
      <c r="T2014" s="57">
        <v>42500</v>
      </c>
      <c r="U2014" s="56" t="s">
        <v>125</v>
      </c>
      <c r="V2014" s="58">
        <v>0.18</v>
      </c>
      <c r="W2014" s="58">
        <v>0.18</v>
      </c>
      <c r="X2014" s="58">
        <v>138</v>
      </c>
      <c r="Y2014" s="57">
        <v>42566</v>
      </c>
      <c r="Z2014" s="56" t="s">
        <v>40</v>
      </c>
      <c r="AA2014" s="56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ht="16.5" thickBot="1" x14ac:dyDescent="0.3">
      <c r="B2015" s="52"/>
      <c r="C2015" s="53"/>
      <c r="D2015" s="43"/>
      <c r="E2015" s="43"/>
      <c r="T2015" s="57">
        <v>42500</v>
      </c>
      <c r="U2015" s="56" t="s">
        <v>126</v>
      </c>
      <c r="V2015" s="58">
        <v>4.3</v>
      </c>
      <c r="W2015" s="58">
        <v>4.3099999999999996</v>
      </c>
      <c r="X2015" s="58">
        <v>158</v>
      </c>
      <c r="Y2015" s="57">
        <v>42566</v>
      </c>
      <c r="Z2015" s="56" t="s">
        <v>40</v>
      </c>
      <c r="AA2015" s="56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ht="16.5" thickBot="1" x14ac:dyDescent="0.3">
      <c r="B2016" s="52"/>
      <c r="C2016" s="53"/>
      <c r="D2016" s="43"/>
      <c r="E2016" s="43"/>
      <c r="T2016" s="57">
        <v>42500</v>
      </c>
      <c r="U2016" s="56" t="s">
        <v>127</v>
      </c>
      <c r="V2016" s="58">
        <v>18.41</v>
      </c>
      <c r="W2016" s="58">
        <v>18.47</v>
      </c>
      <c r="X2016" s="58">
        <v>178</v>
      </c>
      <c r="Y2016" s="57">
        <v>42566</v>
      </c>
      <c r="Z2016" s="56" t="s">
        <v>40</v>
      </c>
      <c r="AA2016" s="5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ht="16.5" thickBot="1" x14ac:dyDescent="0.3">
      <c r="B2017" s="52"/>
      <c r="C2017" s="53"/>
      <c r="D2017" s="43"/>
      <c r="E2017" s="43"/>
      <c r="T2017" s="57">
        <v>42500</v>
      </c>
      <c r="U2017" s="56" t="s">
        <v>128</v>
      </c>
      <c r="V2017" s="58">
        <v>38.340000000000003</v>
      </c>
      <c r="W2017" s="58">
        <v>38.51</v>
      </c>
      <c r="X2017" s="58">
        <v>198</v>
      </c>
      <c r="Y2017" s="57">
        <v>42566</v>
      </c>
      <c r="Z2017" s="56" t="s">
        <v>40</v>
      </c>
      <c r="AA2017" s="56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ht="27" thickBot="1" x14ac:dyDescent="0.3">
      <c r="B2018" s="52"/>
      <c r="C2018" s="53"/>
      <c r="D2018" s="43"/>
      <c r="E2018" s="43"/>
      <c r="T2018" s="57">
        <v>42500</v>
      </c>
      <c r="U2018" s="56" t="s">
        <v>129</v>
      </c>
      <c r="V2018" s="58">
        <v>0.05</v>
      </c>
      <c r="W2018" s="58">
        <v>0.05</v>
      </c>
      <c r="X2018" s="58">
        <v>118</v>
      </c>
      <c r="Y2018" s="57">
        <v>42664</v>
      </c>
      <c r="Z2018" s="56" t="s">
        <v>40</v>
      </c>
      <c r="AA2018" s="56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ht="27" thickBot="1" x14ac:dyDescent="0.3">
      <c r="B2019" s="52"/>
      <c r="C2019" s="53"/>
      <c r="D2019" s="43"/>
      <c r="E2019" s="43"/>
      <c r="T2019" s="57">
        <v>42500</v>
      </c>
      <c r="U2019" s="56" t="s">
        <v>130</v>
      </c>
      <c r="V2019" s="58">
        <v>1.1599999999999999</v>
      </c>
      <c r="W2019" s="58">
        <v>1.1599999999999999</v>
      </c>
      <c r="X2019" s="58">
        <v>138</v>
      </c>
      <c r="Y2019" s="57">
        <v>42664</v>
      </c>
      <c r="Z2019" s="56" t="s">
        <v>40</v>
      </c>
      <c r="AA2019" s="56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ht="27" thickBot="1" x14ac:dyDescent="0.3">
      <c r="B2020" s="52"/>
      <c r="C2020" s="53"/>
      <c r="D2020" s="43"/>
      <c r="E2020" s="43"/>
      <c r="T2020" s="57">
        <v>42500</v>
      </c>
      <c r="U2020" s="56" t="s">
        <v>131</v>
      </c>
      <c r="V2020" s="58">
        <v>7.01</v>
      </c>
      <c r="W2020" s="58">
        <v>7.04</v>
      </c>
      <c r="X2020" s="58">
        <v>158</v>
      </c>
      <c r="Y2020" s="57">
        <v>42664</v>
      </c>
      <c r="Z2020" s="56" t="s">
        <v>40</v>
      </c>
      <c r="AA2020" s="56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ht="27" thickBot="1" x14ac:dyDescent="0.3">
      <c r="B2021" s="52"/>
      <c r="C2021" s="53"/>
      <c r="D2021" s="43"/>
      <c r="E2021" s="43"/>
      <c r="T2021" s="57">
        <v>42500</v>
      </c>
      <c r="U2021" s="56" t="s">
        <v>132</v>
      </c>
      <c r="V2021" s="58">
        <v>19.73</v>
      </c>
      <c r="W2021" s="58">
        <v>19.850000000000001</v>
      </c>
      <c r="X2021" s="58">
        <v>178</v>
      </c>
      <c r="Y2021" s="57">
        <v>42664</v>
      </c>
      <c r="Z2021" s="56" t="s">
        <v>40</v>
      </c>
      <c r="AA2021" s="56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ht="27" thickBot="1" x14ac:dyDescent="0.3">
      <c r="B2022" s="52"/>
      <c r="C2022" s="53"/>
      <c r="D2022" s="43"/>
      <c r="E2022" s="43"/>
      <c r="T2022" s="57">
        <v>42500</v>
      </c>
      <c r="U2022" s="56" t="s">
        <v>133</v>
      </c>
      <c r="V2022" s="58">
        <v>36.86</v>
      </c>
      <c r="W2022" s="58">
        <v>37.01</v>
      </c>
      <c r="X2022" s="58">
        <v>198</v>
      </c>
      <c r="Y2022" s="57">
        <v>42664</v>
      </c>
      <c r="Z2022" s="56" t="s">
        <v>40</v>
      </c>
      <c r="AA2022" s="56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ht="16.5" thickBot="1" x14ac:dyDescent="0.3">
      <c r="B2023" s="52"/>
      <c r="C2023" s="53"/>
      <c r="D2023" s="43"/>
      <c r="E2023" s="43"/>
      <c r="T2023" s="57">
        <v>42500</v>
      </c>
      <c r="U2023" s="56" t="s">
        <v>134</v>
      </c>
      <c r="V2023" s="58">
        <v>3.24</v>
      </c>
      <c r="W2023" s="58">
        <v>3.26</v>
      </c>
      <c r="X2023" s="58">
        <v>12</v>
      </c>
      <c r="Y2023" s="57">
        <v>42566</v>
      </c>
      <c r="Z2023" s="56" t="s">
        <v>28</v>
      </c>
      <c r="AA2023" s="56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ht="16.5" thickBot="1" x14ac:dyDescent="0.3">
      <c r="B2024" s="52"/>
      <c r="C2024" s="53"/>
      <c r="D2024" s="43"/>
      <c r="E2024" s="43"/>
      <c r="T2024" s="57">
        <v>42500</v>
      </c>
      <c r="U2024" s="56" t="s">
        <v>136</v>
      </c>
      <c r="V2024" s="58">
        <v>1.45</v>
      </c>
      <c r="W2024" s="58">
        <v>1.45</v>
      </c>
      <c r="X2024" s="58">
        <v>15</v>
      </c>
      <c r="Y2024" s="57">
        <v>42566</v>
      </c>
      <c r="Z2024" s="56" t="s">
        <v>28</v>
      </c>
      <c r="AA2024" s="56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ht="16.5" thickBot="1" x14ac:dyDescent="0.3">
      <c r="B2025" s="52"/>
      <c r="C2025" s="53"/>
      <c r="D2025" s="43"/>
      <c r="E2025" s="43"/>
      <c r="T2025" s="57">
        <v>42500</v>
      </c>
      <c r="U2025" s="56" t="s">
        <v>137</v>
      </c>
      <c r="V2025" s="58">
        <v>0.72</v>
      </c>
      <c r="W2025" s="58">
        <v>0.72</v>
      </c>
      <c r="X2025" s="58">
        <v>17</v>
      </c>
      <c r="Y2025" s="57">
        <v>42566</v>
      </c>
      <c r="Z2025" s="56" t="s">
        <v>28</v>
      </c>
      <c r="AA2025" s="56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ht="16.5" thickBot="1" x14ac:dyDescent="0.3">
      <c r="B2026" s="52"/>
      <c r="C2026" s="53"/>
      <c r="D2026" s="43"/>
      <c r="E2026" s="43"/>
      <c r="T2026" s="57">
        <v>42500</v>
      </c>
      <c r="U2026" s="56" t="s">
        <v>138</v>
      </c>
      <c r="V2026" s="58">
        <v>0.34</v>
      </c>
      <c r="W2026" s="58">
        <v>0.34</v>
      </c>
      <c r="X2026" s="58">
        <v>19</v>
      </c>
      <c r="Y2026" s="57">
        <v>42566</v>
      </c>
      <c r="Z2026" s="56" t="s">
        <v>28</v>
      </c>
      <c r="AA2026" s="5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ht="16.5" thickBot="1" x14ac:dyDescent="0.3">
      <c r="B2027" s="52"/>
      <c r="C2027" s="53"/>
      <c r="D2027" s="43"/>
      <c r="E2027" s="43"/>
      <c r="T2027" s="57">
        <v>42500</v>
      </c>
      <c r="U2027" s="56" t="s">
        <v>139</v>
      </c>
      <c r="V2027" s="58">
        <v>0.1</v>
      </c>
      <c r="W2027" s="58">
        <v>0.1</v>
      </c>
      <c r="X2027" s="58">
        <v>22</v>
      </c>
      <c r="Y2027" s="57">
        <v>42566</v>
      </c>
      <c r="Z2027" s="56" t="s">
        <v>28</v>
      </c>
      <c r="AA2027" s="56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ht="16.5" thickBot="1" x14ac:dyDescent="0.3">
      <c r="B2028" s="52"/>
      <c r="C2028" s="53"/>
      <c r="D2028" s="43"/>
      <c r="E2028" s="43"/>
      <c r="T2028" s="57">
        <v>42500</v>
      </c>
      <c r="U2028" s="56" t="s">
        <v>140</v>
      </c>
      <c r="V2028" s="58">
        <v>3.88</v>
      </c>
      <c r="W2028" s="58">
        <v>3.91</v>
      </c>
      <c r="X2028" s="58">
        <v>12</v>
      </c>
      <c r="Y2028" s="57">
        <v>42664</v>
      </c>
      <c r="Z2028" s="56" t="s">
        <v>28</v>
      </c>
      <c r="AA2028" s="56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ht="16.5" thickBot="1" x14ac:dyDescent="0.3">
      <c r="B2029" s="52"/>
      <c r="C2029" s="53"/>
      <c r="D2029" s="43"/>
      <c r="E2029" s="43"/>
      <c r="T2029" s="57">
        <v>42500</v>
      </c>
      <c r="U2029" s="56" t="s">
        <v>141</v>
      </c>
      <c r="V2029" s="58">
        <v>2.3199999999999998</v>
      </c>
      <c r="W2029" s="58">
        <v>2.34</v>
      </c>
      <c r="X2029" s="58">
        <v>15</v>
      </c>
      <c r="Y2029" s="57">
        <v>42664</v>
      </c>
      <c r="Z2029" s="56" t="s">
        <v>28</v>
      </c>
      <c r="AA2029" s="56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ht="16.5" thickBot="1" x14ac:dyDescent="0.3">
      <c r="B2030" s="52"/>
      <c r="C2030" s="53"/>
      <c r="D2030" s="43"/>
      <c r="E2030" s="43"/>
      <c r="T2030" s="57">
        <v>42500</v>
      </c>
      <c r="U2030" s="56" t="s">
        <v>142</v>
      </c>
      <c r="V2030" s="58">
        <v>1.58</v>
      </c>
      <c r="W2030" s="58">
        <v>1.59</v>
      </c>
      <c r="X2030" s="58">
        <v>17</v>
      </c>
      <c r="Y2030" s="57">
        <v>42664</v>
      </c>
      <c r="Z2030" s="56" t="s">
        <v>28</v>
      </c>
      <c r="AA2030" s="56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ht="16.5" thickBot="1" x14ac:dyDescent="0.3">
      <c r="B2031" s="52"/>
      <c r="C2031" s="53"/>
      <c r="D2031" s="43"/>
      <c r="E2031" s="43"/>
      <c r="T2031" s="57">
        <v>42500</v>
      </c>
      <c r="U2031" s="56" t="s">
        <v>143</v>
      </c>
      <c r="V2031" s="58">
        <v>1.05</v>
      </c>
      <c r="W2031" s="58">
        <v>1.05</v>
      </c>
      <c r="X2031" s="58">
        <v>19</v>
      </c>
      <c r="Y2031" s="57">
        <v>42664</v>
      </c>
      <c r="Z2031" s="56" t="s">
        <v>28</v>
      </c>
      <c r="AA2031" s="56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ht="16.5" thickBot="1" x14ac:dyDescent="0.3">
      <c r="B2032" s="52"/>
      <c r="C2032" s="53"/>
      <c r="D2032" s="43"/>
      <c r="E2032" s="43"/>
      <c r="T2032" s="57">
        <v>42500</v>
      </c>
      <c r="U2032" s="56" t="s">
        <v>144</v>
      </c>
      <c r="V2032" s="58">
        <v>0.57999999999999996</v>
      </c>
      <c r="W2032" s="58">
        <v>0.57999999999999996</v>
      </c>
      <c r="X2032" s="58">
        <v>22</v>
      </c>
      <c r="Y2032" s="57">
        <v>42664</v>
      </c>
      <c r="Z2032" s="56" t="s">
        <v>28</v>
      </c>
      <c r="AA2032" s="56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ht="16.5" thickBot="1" x14ac:dyDescent="0.3">
      <c r="B2033" s="52"/>
      <c r="C2033" s="53"/>
      <c r="D2033" s="43"/>
      <c r="E2033" s="43"/>
      <c r="T2033" s="57">
        <v>42500</v>
      </c>
      <c r="U2033" s="56" t="s">
        <v>145</v>
      </c>
      <c r="V2033" s="58">
        <v>0.32</v>
      </c>
      <c r="W2033" s="58">
        <v>0.32</v>
      </c>
      <c r="X2033" s="58">
        <v>12</v>
      </c>
      <c r="Y2033" s="57">
        <v>42566</v>
      </c>
      <c r="Z2033" s="56" t="s">
        <v>40</v>
      </c>
      <c r="AA2033" s="56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ht="16.5" thickBot="1" x14ac:dyDescent="0.3">
      <c r="B2034" s="52"/>
      <c r="C2034" s="53"/>
      <c r="D2034" s="43"/>
      <c r="E2034" s="43"/>
      <c r="T2034" s="57">
        <v>42500</v>
      </c>
      <c r="U2034" s="56" t="s">
        <v>146</v>
      </c>
      <c r="V2034" s="58">
        <v>1.48</v>
      </c>
      <c r="W2034" s="58">
        <v>1.49</v>
      </c>
      <c r="X2034" s="58">
        <v>15</v>
      </c>
      <c r="Y2034" s="57">
        <v>42566</v>
      </c>
      <c r="Z2034" s="56" t="s">
        <v>40</v>
      </c>
      <c r="AA2034" s="56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ht="16.5" thickBot="1" x14ac:dyDescent="0.3">
      <c r="B2035" s="52"/>
      <c r="C2035" s="53"/>
      <c r="D2035" s="43"/>
      <c r="E2035" s="43"/>
      <c r="T2035" s="57">
        <v>42500</v>
      </c>
      <c r="U2035" s="56" t="s">
        <v>147</v>
      </c>
      <c r="V2035" s="58">
        <v>2.71</v>
      </c>
      <c r="W2035" s="58">
        <v>2.72</v>
      </c>
      <c r="X2035" s="58">
        <v>17</v>
      </c>
      <c r="Y2035" s="57">
        <v>42566</v>
      </c>
      <c r="Z2035" s="56" t="s">
        <v>40</v>
      </c>
      <c r="AA2035" s="56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ht="16.5" thickBot="1" x14ac:dyDescent="0.3">
      <c r="B2036" s="52"/>
      <c r="C2036" s="53"/>
      <c r="D2036" s="43"/>
      <c r="E2036" s="43"/>
      <c r="T2036" s="57">
        <v>42500</v>
      </c>
      <c r="U2036" s="56" t="s">
        <v>148</v>
      </c>
      <c r="V2036" s="58">
        <v>4.32</v>
      </c>
      <c r="W2036" s="58">
        <v>4.33</v>
      </c>
      <c r="X2036" s="58">
        <v>19</v>
      </c>
      <c r="Y2036" s="57">
        <v>42566</v>
      </c>
      <c r="Z2036" s="56" t="s">
        <v>40</v>
      </c>
      <c r="AA2036" s="5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ht="16.5" thickBot="1" x14ac:dyDescent="0.3">
      <c r="B2037" s="52"/>
      <c r="C2037" s="53"/>
      <c r="D2037" s="43"/>
      <c r="E2037" s="43"/>
      <c r="T2037" s="57">
        <v>42500</v>
      </c>
      <c r="U2037" s="56" t="s">
        <v>149</v>
      </c>
      <c r="V2037" s="58">
        <v>7.07</v>
      </c>
      <c r="W2037" s="58">
        <v>7.11</v>
      </c>
      <c r="X2037" s="58">
        <v>22</v>
      </c>
      <c r="Y2037" s="57">
        <v>42566</v>
      </c>
      <c r="Z2037" s="56" t="s">
        <v>40</v>
      </c>
      <c r="AA2037" s="56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ht="16.5" thickBot="1" x14ac:dyDescent="0.3">
      <c r="B2038" s="52"/>
      <c r="C2038" s="53"/>
      <c r="D2038" s="43"/>
      <c r="E2038" s="43"/>
      <c r="T2038" s="57">
        <v>42500</v>
      </c>
      <c r="U2038" s="56" t="s">
        <v>150</v>
      </c>
      <c r="V2038" s="58">
        <v>0.88</v>
      </c>
      <c r="W2038" s="58">
        <v>0.88</v>
      </c>
      <c r="X2038" s="58">
        <v>12</v>
      </c>
      <c r="Y2038" s="57">
        <v>42664</v>
      </c>
      <c r="Z2038" s="56" t="s">
        <v>40</v>
      </c>
      <c r="AA2038" s="56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ht="16.5" thickBot="1" x14ac:dyDescent="0.3">
      <c r="B2039" s="52"/>
      <c r="C2039" s="53"/>
      <c r="D2039" s="43"/>
      <c r="E2039" s="43"/>
      <c r="T2039" s="57">
        <v>42500</v>
      </c>
      <c r="U2039" s="56" t="s">
        <v>151</v>
      </c>
      <c r="V2039" s="58">
        <v>2.2200000000000002</v>
      </c>
      <c r="W2039" s="58">
        <v>2.2400000000000002</v>
      </c>
      <c r="X2039" s="58">
        <v>15</v>
      </c>
      <c r="Y2039" s="57">
        <v>42664</v>
      </c>
      <c r="Z2039" s="56" t="s">
        <v>40</v>
      </c>
      <c r="AA2039" s="56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ht="16.5" thickBot="1" x14ac:dyDescent="0.3">
      <c r="B2040" s="52"/>
      <c r="C2040" s="53"/>
      <c r="D2040" s="43"/>
      <c r="E2040" s="43"/>
      <c r="T2040" s="57">
        <v>42500</v>
      </c>
      <c r="U2040" s="56" t="s">
        <v>152</v>
      </c>
      <c r="V2040" s="58">
        <v>3.57</v>
      </c>
      <c r="W2040" s="58">
        <v>3.59</v>
      </c>
      <c r="X2040" s="58">
        <v>17</v>
      </c>
      <c r="Y2040" s="57">
        <v>42664</v>
      </c>
      <c r="Z2040" s="56" t="s">
        <v>40</v>
      </c>
      <c r="AA2040" s="56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ht="16.5" thickBot="1" x14ac:dyDescent="0.3">
      <c r="B2041" s="52"/>
      <c r="C2041" s="53"/>
      <c r="D2041" s="43"/>
      <c r="E2041" s="43"/>
      <c r="T2041" s="57">
        <v>42500</v>
      </c>
      <c r="U2041" s="56" t="s">
        <v>153</v>
      </c>
      <c r="V2041" s="58">
        <v>4.96</v>
      </c>
      <c r="W2041" s="58">
        <v>5</v>
      </c>
      <c r="X2041" s="58">
        <v>19</v>
      </c>
      <c r="Y2041" s="57">
        <v>42664</v>
      </c>
      <c r="Z2041" s="56" t="s">
        <v>40</v>
      </c>
      <c r="AA2041" s="56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ht="16.5" thickBot="1" x14ac:dyDescent="0.3">
      <c r="B2042" s="52"/>
      <c r="C2042" s="53"/>
      <c r="D2042" s="43"/>
      <c r="E2042" s="43"/>
      <c r="T2042" s="57">
        <v>42500</v>
      </c>
      <c r="U2042" s="56" t="s">
        <v>154</v>
      </c>
      <c r="V2042" s="58">
        <v>7.35</v>
      </c>
      <c r="W2042" s="58">
        <v>7.38</v>
      </c>
      <c r="X2042" s="58">
        <v>22</v>
      </c>
      <c r="Y2042" s="57">
        <v>42664</v>
      </c>
      <c r="Z2042" s="56" t="s">
        <v>40</v>
      </c>
      <c r="AA2042" s="56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ht="16.5" thickBot="1" x14ac:dyDescent="0.3">
      <c r="B2043" s="52"/>
      <c r="C2043" s="53"/>
      <c r="D2043" s="43"/>
      <c r="E2043" s="43"/>
      <c r="T2043" s="57">
        <v>42500</v>
      </c>
      <c r="U2043" s="56" t="s">
        <v>155</v>
      </c>
      <c r="V2043" s="58">
        <v>8.1</v>
      </c>
      <c r="W2043" s="58">
        <v>8.16</v>
      </c>
      <c r="X2043" s="58">
        <v>10</v>
      </c>
      <c r="Y2043" s="57">
        <v>42566</v>
      </c>
      <c r="Z2043" s="56" t="s">
        <v>28</v>
      </c>
      <c r="AA2043" s="56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ht="16.5" thickBot="1" x14ac:dyDescent="0.3">
      <c r="B2044" s="52"/>
      <c r="C2044" s="53"/>
      <c r="D2044" s="43"/>
      <c r="E2044" s="43"/>
      <c r="T2044" s="57">
        <v>42500</v>
      </c>
      <c r="U2044" s="56" t="s">
        <v>157</v>
      </c>
      <c r="V2044" s="58">
        <v>5.44</v>
      </c>
      <c r="W2044" s="58">
        <v>5.46</v>
      </c>
      <c r="X2044" s="58">
        <v>13</v>
      </c>
      <c r="Y2044" s="57">
        <v>42566</v>
      </c>
      <c r="Z2044" s="56" t="s">
        <v>28</v>
      </c>
      <c r="AA2044" s="56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ht="16.5" thickBot="1" x14ac:dyDescent="0.3">
      <c r="B2045" s="52"/>
      <c r="C2045" s="53"/>
      <c r="D2045" s="43"/>
      <c r="E2045" s="43"/>
      <c r="T2045" s="57">
        <v>42500</v>
      </c>
      <c r="U2045" s="56" t="s">
        <v>158</v>
      </c>
      <c r="V2045" s="58">
        <v>4.22</v>
      </c>
      <c r="W2045" s="58">
        <v>4.24</v>
      </c>
      <c r="X2045" s="58">
        <v>15</v>
      </c>
      <c r="Y2045" s="57">
        <v>42566</v>
      </c>
      <c r="Z2045" s="56" t="s">
        <v>28</v>
      </c>
      <c r="AA2045" s="56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ht="16.5" thickBot="1" x14ac:dyDescent="0.3">
      <c r="B2046" s="52"/>
      <c r="C2046" s="53"/>
      <c r="D2046" s="43"/>
      <c r="E2046" s="43"/>
      <c r="T2046" s="57">
        <v>42500</v>
      </c>
      <c r="U2046" s="56" t="s">
        <v>159</v>
      </c>
      <c r="V2046" s="58">
        <v>3.11</v>
      </c>
      <c r="W2046" s="58">
        <v>3.12</v>
      </c>
      <c r="X2046" s="58">
        <v>17</v>
      </c>
      <c r="Y2046" s="57">
        <v>42566</v>
      </c>
      <c r="Z2046" s="56" t="s">
        <v>28</v>
      </c>
      <c r="AA2046" s="5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ht="16.5" thickBot="1" x14ac:dyDescent="0.3">
      <c r="B2047" s="52"/>
      <c r="C2047" s="53"/>
      <c r="D2047" s="43"/>
      <c r="E2047" s="43"/>
      <c r="T2047" s="57">
        <v>42500</v>
      </c>
      <c r="U2047" s="56" t="s">
        <v>160</v>
      </c>
      <c r="V2047" s="58">
        <v>1.97</v>
      </c>
      <c r="W2047" s="58">
        <v>1.98</v>
      </c>
      <c r="X2047" s="58">
        <v>20</v>
      </c>
      <c r="Y2047" s="57">
        <v>42566</v>
      </c>
      <c r="Z2047" s="56" t="s">
        <v>28</v>
      </c>
      <c r="AA2047" s="56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ht="16.5" thickBot="1" x14ac:dyDescent="0.3">
      <c r="B2048" s="52"/>
      <c r="C2048" s="53"/>
      <c r="D2048" s="43"/>
      <c r="E2048" s="43"/>
      <c r="T2048" s="57">
        <v>42500</v>
      </c>
      <c r="U2048" s="56" t="s">
        <v>161</v>
      </c>
      <c r="V2048" s="58">
        <v>8.42</v>
      </c>
      <c r="W2048" s="58">
        <v>8.4700000000000006</v>
      </c>
      <c r="X2048" s="58">
        <v>10</v>
      </c>
      <c r="Y2048" s="57">
        <v>42664</v>
      </c>
      <c r="Z2048" s="56" t="s">
        <v>28</v>
      </c>
      <c r="AA2048" s="56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ht="16.5" thickBot="1" x14ac:dyDescent="0.3">
      <c r="B2049" s="52"/>
      <c r="C2049" s="53"/>
      <c r="D2049" s="43"/>
      <c r="E2049" s="43"/>
      <c r="T2049" s="57">
        <v>42500</v>
      </c>
      <c r="U2049" s="56" t="s">
        <v>162</v>
      </c>
      <c r="V2049" s="58">
        <v>6.49</v>
      </c>
      <c r="W2049" s="58">
        <v>6.5</v>
      </c>
      <c r="X2049" s="58">
        <v>13</v>
      </c>
      <c r="Y2049" s="57">
        <v>42664</v>
      </c>
      <c r="Z2049" s="56" t="s">
        <v>28</v>
      </c>
      <c r="AA2049" s="56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ht="16.5" thickBot="1" x14ac:dyDescent="0.3">
      <c r="B2050" s="52"/>
      <c r="C2050" s="53"/>
      <c r="D2050" s="43"/>
      <c r="E2050" s="43"/>
      <c r="T2050" s="57">
        <v>42500</v>
      </c>
      <c r="U2050" s="56" t="s">
        <v>163</v>
      </c>
      <c r="V2050" s="58">
        <v>5.56</v>
      </c>
      <c r="W2050" s="58">
        <v>5.59</v>
      </c>
      <c r="X2050" s="58">
        <v>15</v>
      </c>
      <c r="Y2050" s="57">
        <v>42664</v>
      </c>
      <c r="Z2050" s="56" t="s">
        <v>28</v>
      </c>
      <c r="AA2050" s="56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ht="16.5" thickBot="1" x14ac:dyDescent="0.3">
      <c r="B2051" s="52"/>
      <c r="C2051" s="53"/>
      <c r="D2051" s="43"/>
      <c r="E2051" s="43"/>
      <c r="T2051" s="57">
        <v>42500</v>
      </c>
      <c r="U2051" s="56" t="s">
        <v>164</v>
      </c>
      <c r="V2051" s="58">
        <v>4.66</v>
      </c>
      <c r="W2051" s="58">
        <v>4.68</v>
      </c>
      <c r="X2051" s="58">
        <v>17</v>
      </c>
      <c r="Y2051" s="57">
        <v>42664</v>
      </c>
      <c r="Z2051" s="56" t="s">
        <v>28</v>
      </c>
      <c r="AA2051" s="56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ht="16.5" thickBot="1" x14ac:dyDescent="0.3">
      <c r="B2052" s="52"/>
      <c r="C2052" s="53"/>
      <c r="D2052" s="43"/>
      <c r="E2052" s="43"/>
      <c r="T2052" s="57">
        <v>42500</v>
      </c>
      <c r="U2052" s="56" t="s">
        <v>165</v>
      </c>
      <c r="V2052" s="58">
        <v>3.56</v>
      </c>
      <c r="W2052" s="58">
        <v>3.59</v>
      </c>
      <c r="X2052" s="58">
        <v>20</v>
      </c>
      <c r="Y2052" s="57">
        <v>42664</v>
      </c>
      <c r="Z2052" s="56" t="s">
        <v>28</v>
      </c>
      <c r="AA2052" s="56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ht="16.5" thickBot="1" x14ac:dyDescent="0.3">
      <c r="B2053" s="52"/>
      <c r="C2053" s="53"/>
      <c r="D2053" s="43"/>
      <c r="E2053" s="43"/>
      <c r="T2053" s="57">
        <v>42500</v>
      </c>
      <c r="U2053" s="56" t="s">
        <v>166</v>
      </c>
      <c r="V2053" s="58">
        <v>0.14000000000000001</v>
      </c>
      <c r="W2053" s="58">
        <v>0.14000000000000001</v>
      </c>
      <c r="X2053" s="58">
        <v>10</v>
      </c>
      <c r="Y2053" s="57">
        <v>42566</v>
      </c>
      <c r="Z2053" s="56" t="s">
        <v>40</v>
      </c>
      <c r="AA2053" s="56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ht="16.5" thickBot="1" x14ac:dyDescent="0.3">
      <c r="B2054" s="52"/>
      <c r="C2054" s="53"/>
      <c r="D2054" s="43"/>
      <c r="E2054" s="43"/>
      <c r="T2054" s="57">
        <v>42500</v>
      </c>
      <c r="U2054" s="56" t="s">
        <v>167</v>
      </c>
      <c r="V2054" s="58">
        <v>0.66</v>
      </c>
      <c r="W2054" s="58">
        <v>0.66</v>
      </c>
      <c r="X2054" s="58">
        <v>13</v>
      </c>
      <c r="Y2054" s="57">
        <v>42566</v>
      </c>
      <c r="Z2054" s="56" t="s">
        <v>40</v>
      </c>
      <c r="AA2054" s="56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ht="16.5" thickBot="1" x14ac:dyDescent="0.3">
      <c r="B2055" s="52"/>
      <c r="C2055" s="53"/>
      <c r="D2055" s="43"/>
      <c r="E2055" s="43"/>
      <c r="T2055" s="57">
        <v>42500</v>
      </c>
      <c r="U2055" s="56" t="s">
        <v>168</v>
      </c>
      <c r="V2055" s="58">
        <v>1.29</v>
      </c>
      <c r="W2055" s="58">
        <v>1.29</v>
      </c>
      <c r="X2055" s="58">
        <v>15</v>
      </c>
      <c r="Y2055" s="57">
        <v>42566</v>
      </c>
      <c r="Z2055" s="56" t="s">
        <v>40</v>
      </c>
      <c r="AA2055" s="56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ht="16.5" thickBot="1" x14ac:dyDescent="0.3">
      <c r="B2056" s="52"/>
      <c r="C2056" s="53"/>
      <c r="D2056" s="43"/>
      <c r="E2056" s="43"/>
      <c r="T2056" s="57">
        <v>42500</v>
      </c>
      <c r="U2056" s="56" t="s">
        <v>169</v>
      </c>
      <c r="V2056" s="58">
        <v>2.2000000000000002</v>
      </c>
      <c r="W2056" s="58">
        <v>2.21</v>
      </c>
      <c r="X2056" s="58">
        <v>17</v>
      </c>
      <c r="Y2056" s="57">
        <v>42566</v>
      </c>
      <c r="Z2056" s="56" t="s">
        <v>40</v>
      </c>
      <c r="AA2056" s="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ht="16.5" thickBot="1" x14ac:dyDescent="0.3">
      <c r="B2057" s="52"/>
      <c r="C2057" s="53"/>
      <c r="D2057" s="43"/>
      <c r="E2057" s="43"/>
      <c r="T2057" s="57">
        <v>42500</v>
      </c>
      <c r="U2057" s="56" t="s">
        <v>170</v>
      </c>
      <c r="V2057" s="58">
        <v>3.97</v>
      </c>
      <c r="W2057" s="58">
        <v>3.97</v>
      </c>
      <c r="X2057" s="58">
        <v>20</v>
      </c>
      <c r="Y2057" s="57">
        <v>42566</v>
      </c>
      <c r="Z2057" s="56" t="s">
        <v>40</v>
      </c>
      <c r="AA2057" s="56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ht="16.5" thickBot="1" x14ac:dyDescent="0.3">
      <c r="B2058" s="52"/>
      <c r="C2058" s="53"/>
      <c r="D2058" s="43"/>
      <c r="E2058" s="43"/>
      <c r="T2058" s="57">
        <v>42500</v>
      </c>
      <c r="U2058" s="56" t="s">
        <v>171</v>
      </c>
      <c r="V2058" s="58">
        <v>0.69</v>
      </c>
      <c r="W2058" s="58">
        <v>0.69</v>
      </c>
      <c r="X2058" s="58">
        <v>10</v>
      </c>
      <c r="Y2058" s="57">
        <v>42664</v>
      </c>
      <c r="Z2058" s="56" t="s">
        <v>40</v>
      </c>
      <c r="AA2058" s="56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ht="16.5" thickBot="1" x14ac:dyDescent="0.3">
      <c r="B2059" s="52"/>
      <c r="C2059" s="53"/>
      <c r="D2059" s="43"/>
      <c r="E2059" s="43"/>
      <c r="T2059" s="57">
        <v>42500</v>
      </c>
      <c r="U2059" s="56" t="s">
        <v>172</v>
      </c>
      <c r="V2059" s="58">
        <v>1.7</v>
      </c>
      <c r="W2059" s="58">
        <v>1.71</v>
      </c>
      <c r="X2059" s="58">
        <v>13</v>
      </c>
      <c r="Y2059" s="57">
        <v>42664</v>
      </c>
      <c r="Z2059" s="56" t="s">
        <v>40</v>
      </c>
      <c r="AA2059" s="56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ht="16.5" thickBot="1" x14ac:dyDescent="0.3">
      <c r="B2060" s="52"/>
      <c r="C2060" s="53"/>
      <c r="D2060" s="43"/>
      <c r="E2060" s="43"/>
      <c r="T2060" s="57">
        <v>42500</v>
      </c>
      <c r="U2060" s="56" t="s">
        <v>173</v>
      </c>
      <c r="V2060" s="58">
        <v>2.56</v>
      </c>
      <c r="W2060" s="58">
        <v>2.57</v>
      </c>
      <c r="X2060" s="58">
        <v>15</v>
      </c>
      <c r="Y2060" s="57">
        <v>42664</v>
      </c>
      <c r="Z2060" s="56" t="s">
        <v>40</v>
      </c>
      <c r="AA2060" s="56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ht="16.5" thickBot="1" x14ac:dyDescent="0.3">
      <c r="B2061" s="52"/>
      <c r="C2061" s="53"/>
      <c r="D2061" s="43"/>
      <c r="E2061" s="43"/>
      <c r="T2061" s="57">
        <v>42500</v>
      </c>
      <c r="U2061" s="56" t="s">
        <v>174</v>
      </c>
      <c r="V2061" s="58">
        <v>3.58</v>
      </c>
      <c r="W2061" s="58">
        <v>3.6</v>
      </c>
      <c r="X2061" s="58">
        <v>17</v>
      </c>
      <c r="Y2061" s="57">
        <v>42664</v>
      </c>
      <c r="Z2061" s="56" t="s">
        <v>40</v>
      </c>
      <c r="AA2061" s="56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ht="16.5" thickBot="1" x14ac:dyDescent="0.3">
      <c r="B2062" s="52"/>
      <c r="C2062" s="53"/>
      <c r="D2062" s="43"/>
      <c r="E2062" s="43"/>
      <c r="T2062" s="57">
        <v>42500</v>
      </c>
      <c r="U2062" s="56" t="s">
        <v>175</v>
      </c>
      <c r="V2062" s="58">
        <v>5.55</v>
      </c>
      <c r="W2062" s="58">
        <v>5.58</v>
      </c>
      <c r="X2062" s="58">
        <v>20</v>
      </c>
      <c r="Y2062" s="57">
        <v>42664</v>
      </c>
      <c r="Z2062" s="56" t="s">
        <v>40</v>
      </c>
      <c r="AA2062" s="56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ht="16.5" thickBot="1" x14ac:dyDescent="0.3">
      <c r="B2063" s="52"/>
      <c r="C2063" s="53"/>
      <c r="D2063" s="43"/>
      <c r="E2063" s="43"/>
      <c r="T2063" s="57">
        <v>42500</v>
      </c>
      <c r="U2063" s="56" t="s">
        <v>176</v>
      </c>
      <c r="V2063" s="58">
        <v>21.22</v>
      </c>
      <c r="W2063" s="58">
        <v>21.4</v>
      </c>
      <c r="X2063" s="58">
        <v>74</v>
      </c>
      <c r="Y2063" s="57">
        <v>42566</v>
      </c>
      <c r="Z2063" s="56" t="s">
        <v>28</v>
      </c>
      <c r="AA2063" s="56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ht="16.5" thickBot="1" x14ac:dyDescent="0.3">
      <c r="B2064" s="52"/>
      <c r="C2064" s="53"/>
      <c r="D2064" s="43"/>
      <c r="E2064" s="43"/>
      <c r="T2064" s="57">
        <v>42500</v>
      </c>
      <c r="U2064" s="56" t="s">
        <v>178</v>
      </c>
      <c r="V2064" s="58">
        <v>10.95</v>
      </c>
      <c r="W2064" s="58">
        <v>11</v>
      </c>
      <c r="X2064" s="58">
        <v>84</v>
      </c>
      <c r="Y2064" s="57">
        <v>42566</v>
      </c>
      <c r="Z2064" s="56" t="s">
        <v>28</v>
      </c>
      <c r="AA2064" s="56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ht="16.5" thickBot="1" x14ac:dyDescent="0.3">
      <c r="B2065" s="52"/>
      <c r="C2065" s="53"/>
      <c r="D2065" s="43"/>
      <c r="E2065" s="43"/>
      <c r="T2065" s="57">
        <v>42500</v>
      </c>
      <c r="U2065" s="56" t="s">
        <v>179</v>
      </c>
      <c r="V2065" s="58">
        <v>3.11</v>
      </c>
      <c r="W2065" s="58">
        <v>3.13</v>
      </c>
      <c r="X2065" s="58">
        <v>94</v>
      </c>
      <c r="Y2065" s="57">
        <v>42566</v>
      </c>
      <c r="Z2065" s="56" t="s">
        <v>28</v>
      </c>
      <c r="AA2065" s="56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ht="16.5" thickBot="1" x14ac:dyDescent="0.3">
      <c r="B2066" s="52"/>
      <c r="C2066" s="53"/>
      <c r="D2066" s="43"/>
      <c r="E2066" s="43"/>
      <c r="T2066" s="57">
        <v>42500</v>
      </c>
      <c r="U2066" s="56" t="s">
        <v>180</v>
      </c>
      <c r="V2066" s="58">
        <v>0.27</v>
      </c>
      <c r="W2066" s="58">
        <v>0.27</v>
      </c>
      <c r="X2066" s="58">
        <v>104</v>
      </c>
      <c r="Y2066" s="57">
        <v>42566</v>
      </c>
      <c r="Z2066" s="56" t="s">
        <v>28</v>
      </c>
      <c r="AA2066" s="5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ht="16.5" thickBot="1" x14ac:dyDescent="0.3">
      <c r="B2067" s="52"/>
      <c r="C2067" s="53"/>
      <c r="D2067" s="43"/>
      <c r="E2067" s="43"/>
      <c r="T2067" s="57">
        <v>42500</v>
      </c>
      <c r="U2067" s="56" t="s">
        <v>181</v>
      </c>
      <c r="V2067" s="58">
        <v>0.01</v>
      </c>
      <c r="W2067" s="58">
        <v>0.01</v>
      </c>
      <c r="X2067" s="58">
        <v>114</v>
      </c>
      <c r="Y2067" s="57">
        <v>42566</v>
      </c>
      <c r="Z2067" s="56" t="s">
        <v>28</v>
      </c>
      <c r="AA2067" s="56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ht="16.5" thickBot="1" x14ac:dyDescent="0.3">
      <c r="B2068" s="52"/>
      <c r="C2068" s="53"/>
      <c r="D2068" s="43"/>
      <c r="E2068" s="43"/>
      <c r="T2068" s="57">
        <v>42500</v>
      </c>
      <c r="U2068" s="56" t="s">
        <v>182</v>
      </c>
      <c r="V2068" s="58">
        <v>21.49</v>
      </c>
      <c r="W2068" s="58">
        <v>21.56</v>
      </c>
      <c r="X2068" s="58">
        <v>74</v>
      </c>
      <c r="Y2068" s="57">
        <v>42664</v>
      </c>
      <c r="Z2068" s="56" t="s">
        <v>28</v>
      </c>
      <c r="AA2068" s="56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ht="16.5" thickBot="1" x14ac:dyDescent="0.3">
      <c r="B2069" s="52"/>
      <c r="C2069" s="53"/>
      <c r="D2069" s="43"/>
      <c r="E2069" s="43"/>
      <c r="T2069" s="57">
        <v>42500</v>
      </c>
      <c r="U2069" s="56" t="s">
        <v>183</v>
      </c>
      <c r="V2069" s="58">
        <v>12.06</v>
      </c>
      <c r="W2069" s="58">
        <v>12.14</v>
      </c>
      <c r="X2069" s="58">
        <v>84</v>
      </c>
      <c r="Y2069" s="57">
        <v>42664</v>
      </c>
      <c r="Z2069" s="56" t="s">
        <v>28</v>
      </c>
      <c r="AA2069" s="56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ht="16.5" thickBot="1" x14ac:dyDescent="0.3">
      <c r="B2070" s="52"/>
      <c r="C2070" s="53"/>
      <c r="D2070" s="43"/>
      <c r="E2070" s="43"/>
      <c r="T2070" s="57">
        <v>42500</v>
      </c>
      <c r="U2070" s="56" t="s">
        <v>184</v>
      </c>
      <c r="V2070" s="58">
        <v>4.84</v>
      </c>
      <c r="W2070" s="58">
        <v>4.8499999999999996</v>
      </c>
      <c r="X2070" s="58">
        <v>94</v>
      </c>
      <c r="Y2070" s="57">
        <v>42664</v>
      </c>
      <c r="Z2070" s="56" t="s">
        <v>28</v>
      </c>
      <c r="AA2070" s="56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ht="16.5" thickBot="1" x14ac:dyDescent="0.3">
      <c r="B2071" s="52"/>
      <c r="C2071" s="53"/>
      <c r="D2071" s="43"/>
      <c r="E2071" s="43"/>
      <c r="T2071" s="57">
        <v>42500</v>
      </c>
      <c r="U2071" s="56" t="s">
        <v>185</v>
      </c>
      <c r="V2071" s="58">
        <v>1.22</v>
      </c>
      <c r="W2071" s="58">
        <v>1.23</v>
      </c>
      <c r="X2071" s="58">
        <v>104</v>
      </c>
      <c r="Y2071" s="57">
        <v>42664</v>
      </c>
      <c r="Z2071" s="56" t="s">
        <v>28</v>
      </c>
      <c r="AA2071" s="56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ht="16.5" thickBot="1" x14ac:dyDescent="0.3">
      <c r="B2072" s="52"/>
      <c r="C2072" s="53"/>
      <c r="D2072" s="43"/>
      <c r="E2072" s="43"/>
      <c r="T2072" s="57">
        <v>42500</v>
      </c>
      <c r="U2072" s="56" t="s">
        <v>186</v>
      </c>
      <c r="V2072" s="58">
        <v>0.21</v>
      </c>
      <c r="W2072" s="58">
        <v>0.21</v>
      </c>
      <c r="X2072" s="58">
        <v>114</v>
      </c>
      <c r="Y2072" s="57">
        <v>42664</v>
      </c>
      <c r="Z2072" s="56" t="s">
        <v>28</v>
      </c>
      <c r="AA2072" s="56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ht="16.5" thickBot="1" x14ac:dyDescent="0.3">
      <c r="B2073" s="52"/>
      <c r="C2073" s="53"/>
      <c r="D2073" s="43"/>
      <c r="E2073" s="43"/>
      <c r="T2073" s="57">
        <v>42500</v>
      </c>
      <c r="U2073" s="56" t="s">
        <v>187</v>
      </c>
      <c r="V2073" s="58">
        <v>0</v>
      </c>
      <c r="W2073" s="58">
        <v>0</v>
      </c>
      <c r="X2073" s="58">
        <v>74</v>
      </c>
      <c r="Y2073" s="57">
        <v>42566</v>
      </c>
      <c r="Z2073" s="56" t="s">
        <v>40</v>
      </c>
      <c r="AA2073" s="56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ht="16.5" thickBot="1" x14ac:dyDescent="0.3">
      <c r="B2074" s="52"/>
      <c r="C2074" s="53"/>
      <c r="D2074" s="43"/>
      <c r="E2074" s="43"/>
      <c r="T2074" s="57">
        <v>42500</v>
      </c>
      <c r="U2074" s="56" t="s">
        <v>188</v>
      </c>
      <c r="V2074" s="58">
        <v>7.0000000000000007E-2</v>
      </c>
      <c r="W2074" s="58">
        <v>7.0000000000000007E-2</v>
      </c>
      <c r="X2074" s="58">
        <v>84</v>
      </c>
      <c r="Y2074" s="57">
        <v>42566</v>
      </c>
      <c r="Z2074" s="56" t="s">
        <v>40</v>
      </c>
      <c r="AA2074" s="56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ht="16.5" thickBot="1" x14ac:dyDescent="0.3">
      <c r="B2075" s="52"/>
      <c r="C2075" s="53"/>
      <c r="D2075" s="43"/>
      <c r="E2075" s="43"/>
      <c r="T2075" s="57">
        <v>42500</v>
      </c>
      <c r="U2075" s="56" t="s">
        <v>189</v>
      </c>
      <c r="V2075" s="58">
        <v>2</v>
      </c>
      <c r="W2075" s="58">
        <v>2</v>
      </c>
      <c r="X2075" s="58">
        <v>94</v>
      </c>
      <c r="Y2075" s="57">
        <v>42566</v>
      </c>
      <c r="Z2075" s="56" t="s">
        <v>40</v>
      </c>
      <c r="AA2075" s="56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ht="16.5" thickBot="1" x14ac:dyDescent="0.3">
      <c r="B2076" s="52"/>
      <c r="C2076" s="53"/>
      <c r="D2076" s="43"/>
      <c r="E2076" s="43"/>
      <c r="T2076" s="57">
        <v>42500</v>
      </c>
      <c r="U2076" s="56" t="s">
        <v>190</v>
      </c>
      <c r="V2076" s="58">
        <v>9.01</v>
      </c>
      <c r="W2076" s="58">
        <v>9.0399999999999991</v>
      </c>
      <c r="X2076" s="58">
        <v>104</v>
      </c>
      <c r="Y2076" s="57">
        <v>42566</v>
      </c>
      <c r="Z2076" s="56" t="s">
        <v>40</v>
      </c>
      <c r="AA2076" s="5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ht="16.5" thickBot="1" x14ac:dyDescent="0.3">
      <c r="B2077" s="52"/>
      <c r="C2077" s="53"/>
      <c r="D2077" s="43"/>
      <c r="E2077" s="43"/>
      <c r="T2077" s="57">
        <v>42500</v>
      </c>
      <c r="U2077" s="56" t="s">
        <v>191</v>
      </c>
      <c r="V2077" s="58">
        <v>18.52</v>
      </c>
      <c r="W2077" s="58">
        <v>18.53</v>
      </c>
      <c r="X2077" s="58">
        <v>114</v>
      </c>
      <c r="Y2077" s="57">
        <v>42566</v>
      </c>
      <c r="Z2077" s="56" t="s">
        <v>40</v>
      </c>
      <c r="AA2077" s="56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ht="16.5" thickBot="1" x14ac:dyDescent="0.3">
      <c r="B2078" s="52"/>
      <c r="C2078" s="53"/>
      <c r="D2078" s="43"/>
      <c r="E2078" s="43"/>
      <c r="T2078" s="57">
        <v>42500</v>
      </c>
      <c r="U2078" s="56" t="s">
        <v>192</v>
      </c>
      <c r="V2078" s="58">
        <v>0.02</v>
      </c>
      <c r="W2078" s="58">
        <v>0.02</v>
      </c>
      <c r="X2078" s="58">
        <v>74</v>
      </c>
      <c r="Y2078" s="57">
        <v>42664</v>
      </c>
      <c r="Z2078" s="56" t="s">
        <v>40</v>
      </c>
      <c r="AA2078" s="56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ht="16.5" thickBot="1" x14ac:dyDescent="0.3">
      <c r="B2079" s="52"/>
      <c r="C2079" s="53"/>
      <c r="D2079" s="43"/>
      <c r="E2079" s="43"/>
      <c r="T2079" s="57">
        <v>42500</v>
      </c>
      <c r="U2079" s="56" t="s">
        <v>193</v>
      </c>
      <c r="V2079" s="58">
        <v>0.49</v>
      </c>
      <c r="W2079" s="58">
        <v>0.49</v>
      </c>
      <c r="X2079" s="58">
        <v>84</v>
      </c>
      <c r="Y2079" s="57">
        <v>42664</v>
      </c>
      <c r="Z2079" s="56" t="s">
        <v>40</v>
      </c>
      <c r="AA2079" s="56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ht="16.5" thickBot="1" x14ac:dyDescent="0.3">
      <c r="B2080" s="52"/>
      <c r="C2080" s="53"/>
      <c r="D2080" s="43"/>
      <c r="E2080" s="43"/>
      <c r="T2080" s="57">
        <v>42500</v>
      </c>
      <c r="U2080" s="56" t="s">
        <v>194</v>
      </c>
      <c r="V2080" s="58">
        <v>3.22</v>
      </c>
      <c r="W2080" s="58">
        <v>3.25</v>
      </c>
      <c r="X2080" s="58">
        <v>94</v>
      </c>
      <c r="Y2080" s="57">
        <v>42664</v>
      </c>
      <c r="Z2080" s="56" t="s">
        <v>40</v>
      </c>
      <c r="AA2080" s="56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ht="16.5" thickBot="1" x14ac:dyDescent="0.3">
      <c r="B2081" s="52"/>
      <c r="C2081" s="53"/>
      <c r="D2081" s="43"/>
      <c r="E2081" s="43"/>
      <c r="T2081" s="57">
        <v>42500</v>
      </c>
      <c r="U2081" s="56" t="s">
        <v>195</v>
      </c>
      <c r="V2081" s="58">
        <v>9.56</v>
      </c>
      <c r="W2081" s="58">
        <v>9.59</v>
      </c>
      <c r="X2081" s="58">
        <v>104</v>
      </c>
      <c r="Y2081" s="57">
        <v>42664</v>
      </c>
      <c r="Z2081" s="56" t="s">
        <v>40</v>
      </c>
      <c r="AA2081" s="56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ht="16.5" thickBot="1" x14ac:dyDescent="0.3">
      <c r="B2082" s="52"/>
      <c r="C2082" s="53"/>
      <c r="D2082" s="43"/>
      <c r="E2082" s="43"/>
      <c r="T2082" s="57">
        <v>42500</v>
      </c>
      <c r="U2082" s="56" t="s">
        <v>196</v>
      </c>
      <c r="V2082" s="58">
        <v>18.579999999999998</v>
      </c>
      <c r="W2082" s="58">
        <v>18.690000000000001</v>
      </c>
      <c r="X2082" s="58">
        <v>114</v>
      </c>
      <c r="Y2082" s="57">
        <v>42664</v>
      </c>
      <c r="Z2082" s="56" t="s">
        <v>40</v>
      </c>
      <c r="AA2082" s="56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ht="16.5" thickBot="1" x14ac:dyDescent="0.3">
      <c r="B2083" s="52"/>
      <c r="C2083" s="53"/>
      <c r="D2083" s="43"/>
      <c r="E2083" s="43"/>
      <c r="T2083" s="57">
        <v>42500</v>
      </c>
      <c r="U2083" s="56" t="s">
        <v>197</v>
      </c>
      <c r="V2083" s="58">
        <v>10.27</v>
      </c>
      <c r="W2083" s="58">
        <v>10.3</v>
      </c>
      <c r="X2083" s="58">
        <v>76</v>
      </c>
      <c r="Y2083" s="57">
        <v>42566</v>
      </c>
      <c r="Z2083" s="56" t="s">
        <v>28</v>
      </c>
      <c r="AA2083" s="56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ht="16.5" thickBot="1" x14ac:dyDescent="0.3">
      <c r="B2084" s="52"/>
      <c r="C2084" s="53"/>
      <c r="D2084" s="43"/>
      <c r="E2084" s="43"/>
      <c r="T2084" s="57">
        <v>42500</v>
      </c>
      <c r="U2084" s="56" t="s">
        <v>199</v>
      </c>
      <c r="V2084" s="58">
        <v>6.24</v>
      </c>
      <c r="W2084" s="58">
        <v>6.28</v>
      </c>
      <c r="X2084" s="58">
        <v>96</v>
      </c>
      <c r="Y2084" s="57">
        <v>42566</v>
      </c>
      <c r="Z2084" s="56" t="s">
        <v>28</v>
      </c>
      <c r="AA2084" s="56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ht="16.5" thickBot="1" x14ac:dyDescent="0.3">
      <c r="B2085" s="52"/>
      <c r="C2085" s="53"/>
      <c r="D2085" s="43"/>
      <c r="E2085" s="43"/>
      <c r="T2085" s="57">
        <v>42500</v>
      </c>
      <c r="U2085" s="56" t="s">
        <v>200</v>
      </c>
      <c r="V2085" s="58">
        <v>4.0199999999999996</v>
      </c>
      <c r="W2085" s="58">
        <v>4.03</v>
      </c>
      <c r="X2085" s="58">
        <v>116</v>
      </c>
      <c r="Y2085" s="57">
        <v>42566</v>
      </c>
      <c r="Z2085" s="56" t="s">
        <v>28</v>
      </c>
      <c r="AA2085" s="56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ht="16.5" thickBot="1" x14ac:dyDescent="0.3">
      <c r="B2086" s="52"/>
      <c r="C2086" s="53"/>
      <c r="D2086" s="43"/>
      <c r="E2086" s="43"/>
      <c r="T2086" s="57">
        <v>42500</v>
      </c>
      <c r="U2086" s="56" t="s">
        <v>201</v>
      </c>
      <c r="V2086" s="58">
        <v>2.54</v>
      </c>
      <c r="W2086" s="58">
        <v>2.5499999999999998</v>
      </c>
      <c r="X2086" s="58">
        <v>136</v>
      </c>
      <c r="Y2086" s="57">
        <v>42566</v>
      </c>
      <c r="Z2086" s="56" t="s">
        <v>28</v>
      </c>
      <c r="AA2086" s="5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ht="16.5" thickBot="1" x14ac:dyDescent="0.3">
      <c r="B2087" s="52"/>
      <c r="C2087" s="53"/>
      <c r="D2087" s="43"/>
      <c r="E2087" s="43"/>
      <c r="T2087" s="57">
        <v>42500</v>
      </c>
      <c r="U2087" s="56" t="s">
        <v>202</v>
      </c>
      <c r="V2087" s="58">
        <v>1.72</v>
      </c>
      <c r="W2087" s="58">
        <v>1.73</v>
      </c>
      <c r="X2087" s="58">
        <v>156</v>
      </c>
      <c r="Y2087" s="57">
        <v>42566</v>
      </c>
      <c r="Z2087" s="56" t="s">
        <v>28</v>
      </c>
      <c r="AA2087" s="56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ht="27" thickBot="1" x14ac:dyDescent="0.3">
      <c r="B2088" s="52"/>
      <c r="C2088" s="53"/>
      <c r="D2088" s="43"/>
      <c r="E2088" s="43"/>
      <c r="T2088" s="57">
        <v>42500</v>
      </c>
      <c r="U2088" s="56" t="s">
        <v>203</v>
      </c>
      <c r="V2088" s="58">
        <v>18.93</v>
      </c>
      <c r="W2088" s="58">
        <v>19.04</v>
      </c>
      <c r="X2088" s="58">
        <v>76</v>
      </c>
      <c r="Y2088" s="57">
        <v>42664</v>
      </c>
      <c r="Z2088" s="56" t="s">
        <v>28</v>
      </c>
      <c r="AA2088" s="56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ht="27" thickBot="1" x14ac:dyDescent="0.3">
      <c r="B2089" s="52"/>
      <c r="C2089" s="53"/>
      <c r="D2089" s="43"/>
      <c r="E2089" s="43"/>
      <c r="T2089" s="57">
        <v>42500</v>
      </c>
      <c r="U2089" s="56" t="s">
        <v>204</v>
      </c>
      <c r="V2089" s="58">
        <v>14.96</v>
      </c>
      <c r="W2089" s="58">
        <v>15.02</v>
      </c>
      <c r="X2089" s="58">
        <v>96</v>
      </c>
      <c r="Y2089" s="57">
        <v>42664</v>
      </c>
      <c r="Z2089" s="56" t="s">
        <v>28</v>
      </c>
      <c r="AA2089" s="56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ht="27" thickBot="1" x14ac:dyDescent="0.3">
      <c r="B2090" s="52"/>
      <c r="C2090" s="53"/>
      <c r="D2090" s="43"/>
      <c r="E2090" s="43"/>
      <c r="T2090" s="57">
        <v>42500</v>
      </c>
      <c r="U2090" s="56" t="s">
        <v>205</v>
      </c>
      <c r="V2090" s="58">
        <v>11.89</v>
      </c>
      <c r="W2090" s="58">
        <v>11.97</v>
      </c>
      <c r="X2090" s="58">
        <v>116</v>
      </c>
      <c r="Y2090" s="57">
        <v>42664</v>
      </c>
      <c r="Z2090" s="56" t="s">
        <v>28</v>
      </c>
      <c r="AA2090" s="56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ht="27" thickBot="1" x14ac:dyDescent="0.3">
      <c r="B2091" s="52"/>
      <c r="C2091" s="53"/>
      <c r="D2091" s="43"/>
      <c r="E2091" s="43"/>
      <c r="T2091" s="57">
        <v>42500</v>
      </c>
      <c r="U2091" s="56" t="s">
        <v>206</v>
      </c>
      <c r="V2091" s="58">
        <v>9.9600000000000009</v>
      </c>
      <c r="W2091" s="58">
        <v>10.039999999999999</v>
      </c>
      <c r="X2091" s="58">
        <v>136</v>
      </c>
      <c r="Y2091" s="57">
        <v>42664</v>
      </c>
      <c r="Z2091" s="56" t="s">
        <v>28</v>
      </c>
      <c r="AA2091" s="56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ht="27" thickBot="1" x14ac:dyDescent="0.3">
      <c r="B2092" s="52"/>
      <c r="C2092" s="53"/>
      <c r="D2092" s="43"/>
      <c r="E2092" s="43"/>
      <c r="T2092" s="57">
        <v>42500</v>
      </c>
      <c r="U2092" s="56" t="s">
        <v>207</v>
      </c>
      <c r="V2092" s="58">
        <v>8.16</v>
      </c>
      <c r="W2092" s="58">
        <v>8.18</v>
      </c>
      <c r="X2092" s="58">
        <v>156</v>
      </c>
      <c r="Y2092" s="57">
        <v>42664</v>
      </c>
      <c r="Z2092" s="56" t="s">
        <v>28</v>
      </c>
      <c r="AA2092" s="56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ht="16.5" thickBot="1" x14ac:dyDescent="0.3">
      <c r="B2093" s="52"/>
      <c r="C2093" s="53"/>
      <c r="D2093" s="43"/>
      <c r="E2093" s="43"/>
      <c r="T2093" s="57">
        <v>42500</v>
      </c>
      <c r="U2093" s="56" t="s">
        <v>208</v>
      </c>
      <c r="V2093" s="58">
        <v>25.45</v>
      </c>
      <c r="W2093" s="58">
        <v>25.57</v>
      </c>
      <c r="X2093" s="58">
        <v>76</v>
      </c>
      <c r="Y2093" s="57">
        <v>42566</v>
      </c>
      <c r="Z2093" s="56" t="s">
        <v>40</v>
      </c>
      <c r="AA2093" s="56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ht="16.5" thickBot="1" x14ac:dyDescent="0.3">
      <c r="B2094" s="52"/>
      <c r="C2094" s="53"/>
      <c r="D2094" s="43"/>
      <c r="E2094" s="43"/>
      <c r="T2094" s="57">
        <v>42500</v>
      </c>
      <c r="U2094" s="56" t="s">
        <v>209</v>
      </c>
      <c r="V2094" s="58">
        <v>40.700000000000003</v>
      </c>
      <c r="W2094" s="58">
        <v>40.75</v>
      </c>
      <c r="X2094" s="58">
        <v>96</v>
      </c>
      <c r="Y2094" s="57">
        <v>42566</v>
      </c>
      <c r="Z2094" s="56" t="s">
        <v>40</v>
      </c>
      <c r="AA2094" s="56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ht="16.5" thickBot="1" x14ac:dyDescent="0.3">
      <c r="B2095" s="52"/>
      <c r="C2095" s="53"/>
      <c r="D2095" s="43"/>
      <c r="E2095" s="43"/>
      <c r="T2095" s="57">
        <v>42500</v>
      </c>
      <c r="U2095" s="56" t="s">
        <v>210</v>
      </c>
      <c r="V2095" s="58">
        <v>57.71</v>
      </c>
      <c r="W2095" s="58">
        <v>58.2</v>
      </c>
      <c r="X2095" s="58">
        <v>116</v>
      </c>
      <c r="Y2095" s="57">
        <v>42566</v>
      </c>
      <c r="Z2095" s="56" t="s">
        <v>40</v>
      </c>
      <c r="AA2095" s="56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ht="16.5" thickBot="1" x14ac:dyDescent="0.3">
      <c r="B2096" s="52"/>
      <c r="C2096" s="53"/>
      <c r="D2096" s="43"/>
      <c r="E2096" s="43"/>
      <c r="T2096" s="57">
        <v>42500</v>
      </c>
      <c r="U2096" s="56" t="s">
        <v>211</v>
      </c>
      <c r="V2096" s="58">
        <v>76.540000000000006</v>
      </c>
      <c r="W2096" s="58">
        <v>77.14</v>
      </c>
      <c r="X2096" s="58">
        <v>136</v>
      </c>
      <c r="Y2096" s="57">
        <v>42566</v>
      </c>
      <c r="Z2096" s="56" t="s">
        <v>40</v>
      </c>
      <c r="AA2096" s="5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ht="16.5" thickBot="1" x14ac:dyDescent="0.3">
      <c r="B2097" s="52"/>
      <c r="C2097" s="53"/>
      <c r="D2097" s="43"/>
      <c r="E2097" s="43"/>
      <c r="T2097" s="57">
        <v>42500</v>
      </c>
      <c r="U2097" s="56" t="s">
        <v>212</v>
      </c>
      <c r="V2097" s="58">
        <v>95.03</v>
      </c>
      <c r="W2097" s="58">
        <v>95.62</v>
      </c>
      <c r="X2097" s="58">
        <v>156</v>
      </c>
      <c r="Y2097" s="57">
        <v>42566</v>
      </c>
      <c r="Z2097" s="56" t="s">
        <v>40</v>
      </c>
      <c r="AA2097" s="56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ht="27" thickBot="1" x14ac:dyDescent="0.3">
      <c r="B2098" s="52"/>
      <c r="C2098" s="53"/>
      <c r="D2098" s="43"/>
      <c r="E2098" s="43"/>
      <c r="T2098" s="57">
        <v>42500</v>
      </c>
      <c r="U2098" s="56" t="s">
        <v>213</v>
      </c>
      <c r="V2098" s="58">
        <v>33.9</v>
      </c>
      <c r="W2098" s="58">
        <v>34.1</v>
      </c>
      <c r="X2098" s="58">
        <v>76</v>
      </c>
      <c r="Y2098" s="57">
        <v>42664</v>
      </c>
      <c r="Z2098" s="56" t="s">
        <v>40</v>
      </c>
      <c r="AA2098" s="56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ht="27" thickBot="1" x14ac:dyDescent="0.3">
      <c r="B2099" s="52"/>
      <c r="C2099" s="53"/>
      <c r="D2099" s="43"/>
      <c r="E2099" s="43"/>
      <c r="T2099" s="57">
        <v>42500</v>
      </c>
      <c r="U2099" s="56" t="s">
        <v>214</v>
      </c>
      <c r="V2099" s="58">
        <v>48.68</v>
      </c>
      <c r="W2099" s="58">
        <v>48.95</v>
      </c>
      <c r="X2099" s="58">
        <v>96</v>
      </c>
      <c r="Y2099" s="57">
        <v>42664</v>
      </c>
      <c r="Z2099" s="56" t="s">
        <v>40</v>
      </c>
      <c r="AA2099" s="56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ht="27" thickBot="1" x14ac:dyDescent="0.3">
      <c r="B2100" s="52"/>
      <c r="C2100" s="53"/>
      <c r="D2100" s="43"/>
      <c r="E2100" s="43"/>
      <c r="T2100" s="57">
        <v>42500</v>
      </c>
      <c r="U2100" s="56" t="s">
        <v>215</v>
      </c>
      <c r="V2100" s="58">
        <v>64.819999999999993</v>
      </c>
      <c r="W2100" s="58">
        <v>64.98</v>
      </c>
      <c r="X2100" s="58">
        <v>116</v>
      </c>
      <c r="Y2100" s="57">
        <v>42664</v>
      </c>
      <c r="Z2100" s="56" t="s">
        <v>40</v>
      </c>
      <c r="AA2100" s="56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ht="27" thickBot="1" x14ac:dyDescent="0.3">
      <c r="B2101" s="52"/>
      <c r="C2101" s="53"/>
      <c r="D2101" s="43"/>
      <c r="E2101" s="43"/>
      <c r="T2101" s="57">
        <v>42500</v>
      </c>
      <c r="U2101" s="56" t="s">
        <v>216</v>
      </c>
      <c r="V2101" s="58">
        <v>84.28</v>
      </c>
      <c r="W2101" s="58">
        <v>85.07</v>
      </c>
      <c r="X2101" s="58">
        <v>136</v>
      </c>
      <c r="Y2101" s="57">
        <v>42664</v>
      </c>
      <c r="Z2101" s="56" t="s">
        <v>40</v>
      </c>
      <c r="AA2101" s="56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ht="27" thickBot="1" x14ac:dyDescent="0.3">
      <c r="B2102" s="52"/>
      <c r="C2102" s="53"/>
      <c r="D2102" s="43"/>
      <c r="E2102" s="43"/>
      <c r="T2102" s="57">
        <v>42500</v>
      </c>
      <c r="U2102" s="56" t="s">
        <v>217</v>
      </c>
      <c r="V2102" s="58">
        <v>101.55</v>
      </c>
      <c r="W2102" s="58">
        <v>102.08</v>
      </c>
      <c r="X2102" s="58">
        <v>156</v>
      </c>
      <c r="Y2102" s="57">
        <v>42664</v>
      </c>
      <c r="Z2102" s="56" t="s">
        <v>40</v>
      </c>
      <c r="AA2102" s="56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ht="16.5" thickBot="1" x14ac:dyDescent="0.3">
      <c r="B2103" s="52"/>
      <c r="C2103" s="53"/>
      <c r="D2103" s="43"/>
      <c r="E2103" s="43"/>
      <c r="T2103" s="57">
        <v>42500</v>
      </c>
      <c r="U2103" s="56" t="s">
        <v>218</v>
      </c>
      <c r="V2103" s="58">
        <v>18.89</v>
      </c>
      <c r="W2103" s="58">
        <v>18.98</v>
      </c>
      <c r="X2103" s="58">
        <v>42</v>
      </c>
      <c r="Y2103" s="57">
        <v>42566</v>
      </c>
      <c r="Z2103" s="56" t="s">
        <v>28</v>
      </c>
      <c r="AA2103" s="56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ht="16.5" thickBot="1" x14ac:dyDescent="0.3">
      <c r="B2104" s="52"/>
      <c r="C2104" s="53"/>
      <c r="D2104" s="43"/>
      <c r="E2104" s="43"/>
      <c r="T2104" s="57">
        <v>42500</v>
      </c>
      <c r="U2104" s="56" t="s">
        <v>220</v>
      </c>
      <c r="V2104" s="58">
        <v>9.42</v>
      </c>
      <c r="W2104" s="58">
        <v>9.4700000000000006</v>
      </c>
      <c r="X2104" s="58">
        <v>52</v>
      </c>
      <c r="Y2104" s="57">
        <v>42566</v>
      </c>
      <c r="Z2104" s="56" t="s">
        <v>28</v>
      </c>
      <c r="AA2104" s="56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ht="16.5" thickBot="1" x14ac:dyDescent="0.3">
      <c r="B2105" s="52"/>
      <c r="C2105" s="53"/>
      <c r="D2105" s="43"/>
      <c r="E2105" s="43"/>
      <c r="T2105" s="57">
        <v>42500</v>
      </c>
      <c r="U2105" s="56" t="s">
        <v>221</v>
      </c>
      <c r="V2105" s="58">
        <v>2.9</v>
      </c>
      <c r="W2105" s="58">
        <v>2.91</v>
      </c>
      <c r="X2105" s="58">
        <v>62</v>
      </c>
      <c r="Y2105" s="57">
        <v>42566</v>
      </c>
      <c r="Z2105" s="56" t="s">
        <v>28</v>
      </c>
      <c r="AA2105" s="56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ht="16.5" thickBot="1" x14ac:dyDescent="0.3">
      <c r="B2106" s="52"/>
      <c r="C2106" s="53"/>
      <c r="D2106" s="43"/>
      <c r="E2106" s="43"/>
      <c r="T2106" s="57">
        <v>42500</v>
      </c>
      <c r="U2106" s="56" t="s">
        <v>222</v>
      </c>
      <c r="V2106" s="58">
        <v>0.48</v>
      </c>
      <c r="W2106" s="58">
        <v>0.48</v>
      </c>
      <c r="X2106" s="58">
        <v>72</v>
      </c>
      <c r="Y2106" s="57">
        <v>42566</v>
      </c>
      <c r="Z2106" s="56" t="s">
        <v>28</v>
      </c>
      <c r="AA2106" s="5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ht="16.5" thickBot="1" x14ac:dyDescent="0.3">
      <c r="B2107" s="52"/>
      <c r="C2107" s="53"/>
      <c r="D2107" s="43"/>
      <c r="E2107" s="43"/>
      <c r="T2107" s="57">
        <v>42500</v>
      </c>
      <c r="U2107" s="56" t="s">
        <v>223</v>
      </c>
      <c r="V2107" s="58">
        <v>0.05</v>
      </c>
      <c r="W2107" s="58">
        <v>0.05</v>
      </c>
      <c r="X2107" s="58">
        <v>82</v>
      </c>
      <c r="Y2107" s="57">
        <v>42566</v>
      </c>
      <c r="Z2107" s="56" t="s">
        <v>28</v>
      </c>
      <c r="AA2107" s="56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ht="16.5" thickBot="1" x14ac:dyDescent="0.3">
      <c r="B2108" s="52"/>
      <c r="C2108" s="53"/>
      <c r="D2108" s="43"/>
      <c r="E2108" s="43"/>
      <c r="T2108" s="57">
        <v>42500</v>
      </c>
      <c r="U2108" s="56" t="s">
        <v>224</v>
      </c>
      <c r="V2108" s="58">
        <v>19.18</v>
      </c>
      <c r="W2108" s="58">
        <v>19.239999999999998</v>
      </c>
      <c r="X2108" s="58">
        <v>42</v>
      </c>
      <c r="Y2108" s="57">
        <v>42664</v>
      </c>
      <c r="Z2108" s="56" t="s">
        <v>28</v>
      </c>
      <c r="AA2108" s="56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ht="16.5" thickBot="1" x14ac:dyDescent="0.3">
      <c r="B2109" s="52"/>
      <c r="C2109" s="53"/>
      <c r="D2109" s="43"/>
      <c r="E2109" s="43"/>
      <c r="T2109" s="57">
        <v>42500</v>
      </c>
      <c r="U2109" s="56" t="s">
        <v>225</v>
      </c>
      <c r="V2109" s="58">
        <v>10.96</v>
      </c>
      <c r="W2109" s="58">
        <v>11</v>
      </c>
      <c r="X2109" s="58">
        <v>52</v>
      </c>
      <c r="Y2109" s="57">
        <v>42664</v>
      </c>
      <c r="Z2109" s="56" t="s">
        <v>28</v>
      </c>
      <c r="AA2109" s="56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ht="16.5" thickBot="1" x14ac:dyDescent="0.3">
      <c r="B2110" s="52"/>
      <c r="C2110" s="53"/>
      <c r="D2110" s="43"/>
      <c r="E2110" s="43"/>
      <c r="T2110" s="57">
        <v>42500</v>
      </c>
      <c r="U2110" s="56" t="s">
        <v>226</v>
      </c>
      <c r="V2110" s="58">
        <v>4.84</v>
      </c>
      <c r="W2110" s="58">
        <v>4.8499999999999996</v>
      </c>
      <c r="X2110" s="58">
        <v>62</v>
      </c>
      <c r="Y2110" s="57">
        <v>42664</v>
      </c>
      <c r="Z2110" s="56" t="s">
        <v>28</v>
      </c>
      <c r="AA2110" s="56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ht="16.5" thickBot="1" x14ac:dyDescent="0.3">
      <c r="B2111" s="52"/>
      <c r="C2111" s="53"/>
      <c r="D2111" s="43"/>
      <c r="E2111" s="43"/>
      <c r="T2111" s="57">
        <v>42500</v>
      </c>
      <c r="U2111" s="56" t="s">
        <v>227</v>
      </c>
      <c r="V2111" s="58">
        <v>1.83</v>
      </c>
      <c r="W2111" s="58">
        <v>1.84</v>
      </c>
      <c r="X2111" s="58">
        <v>72</v>
      </c>
      <c r="Y2111" s="57">
        <v>42664</v>
      </c>
      <c r="Z2111" s="56" t="s">
        <v>28</v>
      </c>
      <c r="AA2111" s="56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ht="16.5" thickBot="1" x14ac:dyDescent="0.3">
      <c r="B2112" s="52"/>
      <c r="C2112" s="53"/>
      <c r="D2112" s="43"/>
      <c r="E2112" s="43"/>
      <c r="T2112" s="57">
        <v>42500</v>
      </c>
      <c r="U2112" s="56" t="s">
        <v>228</v>
      </c>
      <c r="V2112" s="58">
        <v>0.57999999999999996</v>
      </c>
      <c r="W2112" s="58">
        <v>0.59</v>
      </c>
      <c r="X2112" s="58">
        <v>82</v>
      </c>
      <c r="Y2112" s="57">
        <v>42664</v>
      </c>
      <c r="Z2112" s="56" t="s">
        <v>28</v>
      </c>
      <c r="AA2112" s="56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ht="16.5" thickBot="1" x14ac:dyDescent="0.3">
      <c r="B2113" s="52"/>
      <c r="C2113" s="53"/>
      <c r="D2113" s="43"/>
      <c r="E2113" s="43"/>
      <c r="T2113" s="57">
        <v>42500</v>
      </c>
      <c r="U2113" s="56" t="s">
        <v>229</v>
      </c>
      <c r="V2113" s="58">
        <v>0</v>
      </c>
      <c r="W2113" s="58">
        <v>0</v>
      </c>
      <c r="X2113" s="58">
        <v>42</v>
      </c>
      <c r="Y2113" s="57">
        <v>42566</v>
      </c>
      <c r="Z2113" s="56" t="s">
        <v>40</v>
      </c>
      <c r="AA2113" s="56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ht="16.5" thickBot="1" x14ac:dyDescent="0.3">
      <c r="B2114" s="52"/>
      <c r="C2114" s="53"/>
      <c r="D2114" s="43"/>
      <c r="E2114" s="43"/>
      <c r="T2114" s="57">
        <v>42500</v>
      </c>
      <c r="U2114" s="56" t="s">
        <v>230</v>
      </c>
      <c r="V2114" s="58">
        <v>0.4</v>
      </c>
      <c r="W2114" s="58">
        <v>0.4</v>
      </c>
      <c r="X2114" s="58">
        <v>52</v>
      </c>
      <c r="Y2114" s="57">
        <v>42566</v>
      </c>
      <c r="Z2114" s="56" t="s">
        <v>40</v>
      </c>
      <c r="AA2114" s="56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ht="16.5" thickBot="1" x14ac:dyDescent="0.3">
      <c r="B2115" s="52"/>
      <c r="C2115" s="53"/>
      <c r="D2115" s="43"/>
      <c r="E2115" s="43"/>
      <c r="T2115" s="57">
        <v>42500</v>
      </c>
      <c r="U2115" s="56" t="s">
        <v>231</v>
      </c>
      <c r="V2115" s="58">
        <v>3.69</v>
      </c>
      <c r="W2115" s="58">
        <v>3.73</v>
      </c>
      <c r="X2115" s="58">
        <v>62</v>
      </c>
      <c r="Y2115" s="57">
        <v>42566</v>
      </c>
      <c r="Z2115" s="56" t="s">
        <v>40</v>
      </c>
      <c r="AA2115" s="56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ht="16.5" thickBot="1" x14ac:dyDescent="0.3">
      <c r="B2116" s="52"/>
      <c r="C2116" s="53"/>
      <c r="D2116" s="43"/>
      <c r="E2116" s="43"/>
      <c r="T2116" s="57">
        <v>42500</v>
      </c>
      <c r="U2116" s="56" t="s">
        <v>232</v>
      </c>
      <c r="V2116" s="58">
        <v>11.21</v>
      </c>
      <c r="W2116" s="58">
        <v>11.27</v>
      </c>
      <c r="X2116" s="58">
        <v>72</v>
      </c>
      <c r="Y2116" s="57">
        <v>42566</v>
      </c>
      <c r="Z2116" s="56" t="s">
        <v>40</v>
      </c>
      <c r="AA2116" s="5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ht="16.5" thickBot="1" x14ac:dyDescent="0.3">
      <c r="B2117" s="52"/>
      <c r="C2117" s="53"/>
      <c r="D2117" s="43"/>
      <c r="E2117" s="43"/>
      <c r="T2117" s="57">
        <v>42500</v>
      </c>
      <c r="U2117" s="56" t="s">
        <v>233</v>
      </c>
      <c r="V2117" s="58">
        <v>20.29</v>
      </c>
      <c r="W2117" s="58">
        <v>20.420000000000002</v>
      </c>
      <c r="X2117" s="58">
        <v>82</v>
      </c>
      <c r="Y2117" s="57">
        <v>42566</v>
      </c>
      <c r="Z2117" s="56" t="s">
        <v>40</v>
      </c>
      <c r="AA2117" s="56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ht="16.5" thickBot="1" x14ac:dyDescent="0.3">
      <c r="B2118" s="52"/>
      <c r="C2118" s="53"/>
      <c r="D2118" s="43"/>
      <c r="E2118" s="43"/>
      <c r="T2118" s="57">
        <v>42500</v>
      </c>
      <c r="U2118" s="56" t="s">
        <v>234</v>
      </c>
      <c r="V2118" s="58">
        <v>0.14000000000000001</v>
      </c>
      <c r="W2118" s="58">
        <v>0.14000000000000001</v>
      </c>
      <c r="X2118" s="58">
        <v>42</v>
      </c>
      <c r="Y2118" s="57">
        <v>42664</v>
      </c>
      <c r="Z2118" s="56" t="s">
        <v>40</v>
      </c>
      <c r="AA2118" s="56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ht="16.5" thickBot="1" x14ac:dyDescent="0.3">
      <c r="B2119" s="52"/>
      <c r="C2119" s="53"/>
      <c r="D2119" s="43"/>
      <c r="E2119" s="43"/>
      <c r="T2119" s="57">
        <v>42500</v>
      </c>
      <c r="U2119" s="56" t="s">
        <v>235</v>
      </c>
      <c r="V2119" s="58">
        <v>1.42</v>
      </c>
      <c r="W2119" s="58">
        <v>1.42</v>
      </c>
      <c r="X2119" s="58">
        <v>52</v>
      </c>
      <c r="Y2119" s="57">
        <v>42664</v>
      </c>
      <c r="Z2119" s="56" t="s">
        <v>40</v>
      </c>
      <c r="AA2119" s="56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ht="16.5" thickBot="1" x14ac:dyDescent="0.3">
      <c r="B2120" s="52"/>
      <c r="C2120" s="53"/>
      <c r="D2120" s="43"/>
      <c r="E2120" s="43"/>
      <c r="T2120" s="57">
        <v>42500</v>
      </c>
      <c r="U2120" s="56" t="s">
        <v>236</v>
      </c>
      <c r="V2120" s="58">
        <v>5.29</v>
      </c>
      <c r="W2120" s="58">
        <v>5.31</v>
      </c>
      <c r="X2120" s="58">
        <v>62</v>
      </c>
      <c r="Y2120" s="57">
        <v>42664</v>
      </c>
      <c r="Z2120" s="56" t="s">
        <v>40</v>
      </c>
      <c r="AA2120" s="56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ht="16.5" thickBot="1" x14ac:dyDescent="0.3">
      <c r="B2121" s="52"/>
      <c r="C2121" s="53"/>
      <c r="D2121" s="43"/>
      <c r="E2121" s="43"/>
      <c r="T2121" s="57">
        <v>42500</v>
      </c>
      <c r="U2121" s="56" t="s">
        <v>237</v>
      </c>
      <c r="V2121" s="58">
        <v>12.06</v>
      </c>
      <c r="W2121" s="58">
        <v>12.11</v>
      </c>
      <c r="X2121" s="58">
        <v>72</v>
      </c>
      <c r="Y2121" s="57">
        <v>42664</v>
      </c>
      <c r="Z2121" s="56" t="s">
        <v>40</v>
      </c>
      <c r="AA2121" s="56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ht="16.5" thickBot="1" x14ac:dyDescent="0.3">
      <c r="B2122" s="52"/>
      <c r="C2122" s="53"/>
      <c r="D2122" s="43"/>
      <c r="E2122" s="43"/>
      <c r="T2122" s="57">
        <v>42500</v>
      </c>
      <c r="U2122" s="56" t="s">
        <v>238</v>
      </c>
      <c r="V2122" s="58">
        <v>21.09</v>
      </c>
      <c r="W2122" s="58">
        <v>21.24</v>
      </c>
      <c r="X2122" s="58">
        <v>82</v>
      </c>
      <c r="Y2122" s="57">
        <v>42664</v>
      </c>
      <c r="Z2122" s="56" t="s">
        <v>40</v>
      </c>
      <c r="AA2122" s="56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ht="16.5" thickBot="1" x14ac:dyDescent="0.3">
      <c r="B2123" s="52"/>
      <c r="C2123" s="53"/>
      <c r="D2123" s="43"/>
      <c r="E2123" s="43"/>
      <c r="T2123" s="57">
        <v>42500</v>
      </c>
      <c r="U2123" s="56" t="s">
        <v>239</v>
      </c>
      <c r="V2123" s="58">
        <v>18.61</v>
      </c>
      <c r="W2123" s="58">
        <v>18.670000000000002</v>
      </c>
      <c r="X2123" s="58">
        <v>49</v>
      </c>
      <c r="Y2123" s="57">
        <v>42566</v>
      </c>
      <c r="Z2123" s="56" t="s">
        <v>28</v>
      </c>
      <c r="AA2123" s="56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ht="16.5" thickBot="1" x14ac:dyDescent="0.3">
      <c r="B2124" s="52"/>
      <c r="C2124" s="53"/>
      <c r="D2124" s="43"/>
      <c r="E2124" s="43"/>
      <c r="T2124" s="57">
        <v>42500</v>
      </c>
      <c r="U2124" s="56" t="s">
        <v>241</v>
      </c>
      <c r="V2124" s="58">
        <v>8.61</v>
      </c>
      <c r="W2124" s="58">
        <v>8.68</v>
      </c>
      <c r="X2124" s="58">
        <v>59</v>
      </c>
      <c r="Y2124" s="57">
        <v>42566</v>
      </c>
      <c r="Z2124" s="56" t="s">
        <v>28</v>
      </c>
      <c r="AA2124" s="56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ht="16.5" thickBot="1" x14ac:dyDescent="0.3">
      <c r="B2125" s="52"/>
      <c r="C2125" s="53"/>
      <c r="D2125" s="43"/>
      <c r="E2125" s="43"/>
      <c r="T2125" s="57">
        <v>42500</v>
      </c>
      <c r="U2125" s="56" t="s">
        <v>242</v>
      </c>
      <c r="V2125" s="58">
        <v>1.18</v>
      </c>
      <c r="W2125" s="58">
        <v>1.18</v>
      </c>
      <c r="X2125" s="58">
        <v>69</v>
      </c>
      <c r="Y2125" s="57">
        <v>42566</v>
      </c>
      <c r="Z2125" s="56" t="s">
        <v>28</v>
      </c>
      <c r="AA2125" s="56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ht="16.5" thickBot="1" x14ac:dyDescent="0.3">
      <c r="B2126" s="52"/>
      <c r="C2126" s="53"/>
      <c r="D2126" s="43"/>
      <c r="E2126" s="43"/>
      <c r="T2126" s="57">
        <v>42500</v>
      </c>
      <c r="U2126" s="56" t="s">
        <v>243</v>
      </c>
      <c r="V2126" s="58">
        <v>0.02</v>
      </c>
      <c r="W2126" s="58">
        <v>0.02</v>
      </c>
      <c r="X2126" s="58">
        <v>79</v>
      </c>
      <c r="Y2126" s="57">
        <v>42566</v>
      </c>
      <c r="Z2126" s="56" t="s">
        <v>28</v>
      </c>
      <c r="AA2126" s="5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ht="16.5" thickBot="1" x14ac:dyDescent="0.3">
      <c r="B2127" s="52"/>
      <c r="C2127" s="53"/>
      <c r="D2127" s="43"/>
      <c r="E2127" s="43"/>
      <c r="T2127" s="57">
        <v>42500</v>
      </c>
      <c r="U2127" s="56" t="s">
        <v>244</v>
      </c>
      <c r="V2127" s="58">
        <v>0</v>
      </c>
      <c r="W2127" s="58">
        <v>0</v>
      </c>
      <c r="X2127" s="58">
        <v>89</v>
      </c>
      <c r="Y2127" s="57">
        <v>42566</v>
      </c>
      <c r="Z2127" s="56" t="s">
        <v>28</v>
      </c>
      <c r="AA2127" s="56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ht="16.5" thickBot="1" x14ac:dyDescent="0.3">
      <c r="B2128" s="52"/>
      <c r="C2128" s="53"/>
      <c r="D2128" s="43"/>
      <c r="E2128" s="43"/>
      <c r="T2128" s="57">
        <v>42500</v>
      </c>
      <c r="U2128" s="56" t="s">
        <v>245</v>
      </c>
      <c r="V2128" s="58">
        <v>18.34</v>
      </c>
      <c r="W2128" s="58">
        <v>18.489999999999998</v>
      </c>
      <c r="X2128" s="58">
        <v>49</v>
      </c>
      <c r="Y2128" s="57">
        <v>42664</v>
      </c>
      <c r="Z2128" s="56" t="s">
        <v>28</v>
      </c>
      <c r="AA2128" s="56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ht="16.5" thickBot="1" x14ac:dyDescent="0.3">
      <c r="B2129" s="52"/>
      <c r="C2129" s="53"/>
      <c r="D2129" s="43"/>
      <c r="E2129" s="43"/>
      <c r="T2129" s="57">
        <v>42500</v>
      </c>
      <c r="U2129" s="56" t="s">
        <v>246</v>
      </c>
      <c r="V2129" s="58">
        <v>8.9</v>
      </c>
      <c r="W2129" s="58">
        <v>8.93</v>
      </c>
      <c r="X2129" s="58">
        <v>59</v>
      </c>
      <c r="Y2129" s="57">
        <v>42664</v>
      </c>
      <c r="Z2129" s="56" t="s">
        <v>28</v>
      </c>
      <c r="AA2129" s="56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ht="16.5" thickBot="1" x14ac:dyDescent="0.3">
      <c r="B2130" s="52"/>
      <c r="C2130" s="53"/>
      <c r="D2130" s="43"/>
      <c r="E2130" s="43"/>
      <c r="T2130" s="57">
        <v>42500</v>
      </c>
      <c r="U2130" s="56" t="s">
        <v>247</v>
      </c>
      <c r="V2130" s="58">
        <v>2.36</v>
      </c>
      <c r="W2130" s="58">
        <v>2.36</v>
      </c>
      <c r="X2130" s="58">
        <v>69</v>
      </c>
      <c r="Y2130" s="57">
        <v>42664</v>
      </c>
      <c r="Z2130" s="56" t="s">
        <v>28</v>
      </c>
      <c r="AA2130" s="56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ht="16.5" thickBot="1" x14ac:dyDescent="0.3">
      <c r="B2131" s="52"/>
      <c r="C2131" s="53"/>
      <c r="D2131" s="43"/>
      <c r="E2131" s="43"/>
      <c r="T2131" s="57">
        <v>42500</v>
      </c>
      <c r="U2131" s="56" t="s">
        <v>248</v>
      </c>
      <c r="V2131" s="58">
        <v>0.28000000000000003</v>
      </c>
      <c r="W2131" s="58">
        <v>0.28000000000000003</v>
      </c>
      <c r="X2131" s="58">
        <v>79</v>
      </c>
      <c r="Y2131" s="57">
        <v>42664</v>
      </c>
      <c r="Z2131" s="56" t="s">
        <v>28</v>
      </c>
      <c r="AA2131" s="56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ht="16.5" thickBot="1" x14ac:dyDescent="0.3">
      <c r="B2132" s="52"/>
      <c r="C2132" s="53"/>
      <c r="D2132" s="43"/>
      <c r="E2132" s="43"/>
      <c r="T2132" s="57">
        <v>42500</v>
      </c>
      <c r="U2132" s="56" t="s">
        <v>249</v>
      </c>
      <c r="V2132" s="58">
        <v>0.02</v>
      </c>
      <c r="W2132" s="58">
        <v>0.02</v>
      </c>
      <c r="X2132" s="58">
        <v>89</v>
      </c>
      <c r="Y2132" s="57">
        <v>42664</v>
      </c>
      <c r="Z2132" s="56" t="s">
        <v>28</v>
      </c>
      <c r="AA2132" s="56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ht="16.5" thickBot="1" x14ac:dyDescent="0.3">
      <c r="B2133" s="52"/>
      <c r="C2133" s="53"/>
      <c r="D2133" s="43"/>
      <c r="E2133" s="43"/>
      <c r="T2133" s="57">
        <v>42500</v>
      </c>
      <c r="U2133" s="56" t="s">
        <v>250</v>
      </c>
      <c r="V2133" s="58">
        <v>0</v>
      </c>
      <c r="W2133" s="58">
        <v>0</v>
      </c>
      <c r="X2133" s="58">
        <v>49</v>
      </c>
      <c r="Y2133" s="57">
        <v>42566</v>
      </c>
      <c r="Z2133" s="56" t="s">
        <v>40</v>
      </c>
      <c r="AA2133" s="56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ht="16.5" thickBot="1" x14ac:dyDescent="0.3">
      <c r="B2134" s="52"/>
      <c r="C2134" s="53"/>
      <c r="D2134" s="43"/>
      <c r="E2134" s="43"/>
      <c r="T2134" s="57">
        <v>42500</v>
      </c>
      <c r="U2134" s="56" t="s">
        <v>251</v>
      </c>
      <c r="V2134" s="58">
        <v>0.04</v>
      </c>
      <c r="W2134" s="58">
        <v>0.04</v>
      </c>
      <c r="X2134" s="58">
        <v>59</v>
      </c>
      <c r="Y2134" s="57">
        <v>42566</v>
      </c>
      <c r="Z2134" s="56" t="s">
        <v>40</v>
      </c>
      <c r="AA2134" s="56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ht="16.5" thickBot="1" x14ac:dyDescent="0.3">
      <c r="B2135" s="52"/>
      <c r="C2135" s="53"/>
      <c r="D2135" s="43"/>
      <c r="E2135" s="43"/>
      <c r="T2135" s="57">
        <v>42500</v>
      </c>
      <c r="U2135" s="56" t="s">
        <v>252</v>
      </c>
      <c r="V2135" s="58">
        <v>2.71</v>
      </c>
      <c r="W2135" s="58">
        <v>2.72</v>
      </c>
      <c r="X2135" s="58">
        <v>69</v>
      </c>
      <c r="Y2135" s="57">
        <v>42566</v>
      </c>
      <c r="Z2135" s="56" t="s">
        <v>40</v>
      </c>
      <c r="AA2135" s="56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ht="16.5" thickBot="1" x14ac:dyDescent="0.3">
      <c r="B2136" s="52"/>
      <c r="C2136" s="53"/>
      <c r="D2136" s="43"/>
      <c r="E2136" s="43"/>
      <c r="T2136" s="57">
        <v>42500</v>
      </c>
      <c r="U2136" s="56" t="s">
        <v>253</v>
      </c>
      <c r="V2136" s="58">
        <v>11.43</v>
      </c>
      <c r="W2136" s="58">
        <v>11.5</v>
      </c>
      <c r="X2136" s="58">
        <v>79</v>
      </c>
      <c r="Y2136" s="57">
        <v>42566</v>
      </c>
      <c r="Z2136" s="56" t="s">
        <v>40</v>
      </c>
      <c r="AA2136" s="5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ht="16.5" thickBot="1" x14ac:dyDescent="0.3">
      <c r="B2137" s="52"/>
      <c r="C2137" s="53"/>
      <c r="D2137" s="43"/>
      <c r="E2137" s="43"/>
      <c r="T2137" s="57">
        <v>42500</v>
      </c>
      <c r="U2137" s="56" t="s">
        <v>254</v>
      </c>
      <c r="V2137" s="58">
        <v>21.23</v>
      </c>
      <c r="W2137" s="58">
        <v>21.34</v>
      </c>
      <c r="X2137" s="58">
        <v>89</v>
      </c>
      <c r="Y2137" s="57">
        <v>42566</v>
      </c>
      <c r="Z2137" s="56" t="s">
        <v>40</v>
      </c>
      <c r="AA2137" s="56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ht="16.5" thickBot="1" x14ac:dyDescent="0.3">
      <c r="B2138" s="52"/>
      <c r="C2138" s="53"/>
      <c r="D2138" s="43"/>
      <c r="E2138" s="43"/>
      <c r="T2138" s="57">
        <v>42500</v>
      </c>
      <c r="U2138" s="56" t="s">
        <v>255</v>
      </c>
      <c r="V2138" s="58">
        <v>0</v>
      </c>
      <c r="W2138" s="58">
        <v>0</v>
      </c>
      <c r="X2138" s="58">
        <v>49</v>
      </c>
      <c r="Y2138" s="57">
        <v>42664</v>
      </c>
      <c r="Z2138" s="56" t="s">
        <v>40</v>
      </c>
      <c r="AA2138" s="56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ht="16.5" thickBot="1" x14ac:dyDescent="0.3">
      <c r="B2139" s="52"/>
      <c r="C2139" s="53"/>
      <c r="D2139" s="43"/>
      <c r="E2139" s="43"/>
      <c r="T2139" s="57">
        <v>42500</v>
      </c>
      <c r="U2139" s="56" t="s">
        <v>256</v>
      </c>
      <c r="V2139" s="58">
        <v>0.31</v>
      </c>
      <c r="W2139" s="58">
        <v>0.32</v>
      </c>
      <c r="X2139" s="58">
        <v>59</v>
      </c>
      <c r="Y2139" s="57">
        <v>42664</v>
      </c>
      <c r="Z2139" s="56" t="s">
        <v>40</v>
      </c>
      <c r="AA2139" s="56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ht="16.5" thickBot="1" x14ac:dyDescent="0.3">
      <c r="B2140" s="52"/>
      <c r="C2140" s="53"/>
      <c r="D2140" s="43"/>
      <c r="E2140" s="43"/>
      <c r="T2140" s="57">
        <v>42500</v>
      </c>
      <c r="U2140" s="56" t="s">
        <v>257</v>
      </c>
      <c r="V2140" s="58">
        <v>3.58</v>
      </c>
      <c r="W2140" s="58">
        <v>3.59</v>
      </c>
      <c r="X2140" s="58">
        <v>69</v>
      </c>
      <c r="Y2140" s="57">
        <v>42664</v>
      </c>
      <c r="Z2140" s="56" t="s">
        <v>40</v>
      </c>
      <c r="AA2140" s="56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ht="16.5" thickBot="1" x14ac:dyDescent="0.3">
      <c r="B2141" s="52"/>
      <c r="C2141" s="53"/>
      <c r="D2141" s="43"/>
      <c r="E2141" s="43"/>
      <c r="T2141" s="57">
        <v>42500</v>
      </c>
      <c r="U2141" s="56" t="s">
        <v>258</v>
      </c>
      <c r="V2141" s="58">
        <v>11.46</v>
      </c>
      <c r="W2141" s="58">
        <v>11.5</v>
      </c>
      <c r="X2141" s="58">
        <v>79</v>
      </c>
      <c r="Y2141" s="57">
        <v>42664</v>
      </c>
      <c r="Z2141" s="56" t="s">
        <v>40</v>
      </c>
      <c r="AA2141" s="56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ht="16.5" thickBot="1" x14ac:dyDescent="0.3">
      <c r="B2142" s="52"/>
      <c r="C2142" s="53"/>
      <c r="D2142" s="43"/>
      <c r="E2142" s="43"/>
      <c r="T2142" s="57">
        <v>42500</v>
      </c>
      <c r="U2142" s="56" t="s">
        <v>259</v>
      </c>
      <c r="V2142" s="58">
        <v>21.16</v>
      </c>
      <c r="W2142" s="58">
        <v>21.31</v>
      </c>
      <c r="X2142" s="58">
        <v>89</v>
      </c>
      <c r="Y2142" s="57">
        <v>42664</v>
      </c>
      <c r="Z2142" s="56" t="s">
        <v>40</v>
      </c>
      <c r="AA2142" s="56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ht="16.5" thickBot="1" x14ac:dyDescent="0.3">
      <c r="B2143" s="52"/>
      <c r="C2143" s="53"/>
      <c r="D2143" s="43"/>
      <c r="E2143" s="43"/>
      <c r="T2143" s="57">
        <v>42500</v>
      </c>
      <c r="U2143" s="56" t="s">
        <v>260</v>
      </c>
      <c r="V2143" s="58">
        <v>19.21</v>
      </c>
      <c r="W2143" s="58">
        <v>19.32</v>
      </c>
      <c r="X2143" s="58">
        <v>63</v>
      </c>
      <c r="Y2143" s="57">
        <v>42566</v>
      </c>
      <c r="Z2143" s="56" t="s">
        <v>28</v>
      </c>
      <c r="AA2143" s="56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ht="16.5" thickBot="1" x14ac:dyDescent="0.3">
      <c r="B2144" s="52"/>
      <c r="C2144" s="53"/>
      <c r="D2144" s="43"/>
      <c r="E2144" s="43"/>
      <c r="T2144" s="57">
        <v>42500</v>
      </c>
      <c r="U2144" s="56" t="s">
        <v>262</v>
      </c>
      <c r="V2144" s="58">
        <v>9.69</v>
      </c>
      <c r="W2144" s="58">
        <v>9.74</v>
      </c>
      <c r="X2144" s="58">
        <v>73</v>
      </c>
      <c r="Y2144" s="57">
        <v>42566</v>
      </c>
      <c r="Z2144" s="56" t="s">
        <v>28</v>
      </c>
      <c r="AA2144" s="56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ht="16.5" thickBot="1" x14ac:dyDescent="0.3">
      <c r="B2145" s="52"/>
      <c r="C2145" s="53"/>
      <c r="D2145" s="43"/>
      <c r="E2145" s="43"/>
      <c r="T2145" s="57">
        <v>42500</v>
      </c>
      <c r="U2145" s="56" t="s">
        <v>263</v>
      </c>
      <c r="V2145" s="58">
        <v>2.64</v>
      </c>
      <c r="W2145" s="58">
        <v>2.65</v>
      </c>
      <c r="X2145" s="58">
        <v>83</v>
      </c>
      <c r="Y2145" s="57">
        <v>42566</v>
      </c>
      <c r="Z2145" s="56" t="s">
        <v>28</v>
      </c>
      <c r="AA2145" s="56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ht="16.5" thickBot="1" x14ac:dyDescent="0.3">
      <c r="B2146" s="52"/>
      <c r="C2146" s="53"/>
      <c r="D2146" s="43"/>
      <c r="E2146" s="43"/>
      <c r="T2146" s="57">
        <v>42500</v>
      </c>
      <c r="U2146" s="56" t="s">
        <v>264</v>
      </c>
      <c r="V2146" s="58">
        <v>0.31</v>
      </c>
      <c r="W2146" s="58">
        <v>0.31</v>
      </c>
      <c r="X2146" s="58">
        <v>93</v>
      </c>
      <c r="Y2146" s="57">
        <v>42566</v>
      </c>
      <c r="Z2146" s="56" t="s">
        <v>28</v>
      </c>
      <c r="AA2146" s="5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ht="16.5" thickBot="1" x14ac:dyDescent="0.3">
      <c r="B2147" s="52"/>
      <c r="C2147" s="53"/>
      <c r="D2147" s="43"/>
      <c r="E2147" s="43"/>
      <c r="T2147" s="57">
        <v>42500</v>
      </c>
      <c r="U2147" s="56" t="s">
        <v>265</v>
      </c>
      <c r="V2147" s="58">
        <v>0.02</v>
      </c>
      <c r="W2147" s="58">
        <v>0.02</v>
      </c>
      <c r="X2147" s="58">
        <v>103</v>
      </c>
      <c r="Y2147" s="57">
        <v>42566</v>
      </c>
      <c r="Z2147" s="56" t="s">
        <v>28</v>
      </c>
      <c r="AA2147" s="56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ht="16.5" thickBot="1" x14ac:dyDescent="0.3">
      <c r="B2148" s="52"/>
      <c r="C2148" s="53"/>
      <c r="D2148" s="43"/>
      <c r="E2148" s="43"/>
      <c r="T2148" s="57">
        <v>42500</v>
      </c>
      <c r="U2148" s="56" t="s">
        <v>266</v>
      </c>
      <c r="V2148" s="58">
        <v>19.86</v>
      </c>
      <c r="W2148" s="58">
        <v>20</v>
      </c>
      <c r="X2148" s="58">
        <v>63</v>
      </c>
      <c r="Y2148" s="57">
        <v>42664</v>
      </c>
      <c r="Z2148" s="56" t="s">
        <v>28</v>
      </c>
      <c r="AA2148" s="56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ht="16.5" thickBot="1" x14ac:dyDescent="0.3">
      <c r="B2149" s="52"/>
      <c r="C2149" s="53"/>
      <c r="D2149" s="43"/>
      <c r="E2149" s="43"/>
      <c r="T2149" s="57">
        <v>42500</v>
      </c>
      <c r="U2149" s="56" t="s">
        <v>267</v>
      </c>
      <c r="V2149" s="58">
        <v>10.95</v>
      </c>
      <c r="W2149" s="58">
        <v>11.04</v>
      </c>
      <c r="X2149" s="58">
        <v>73</v>
      </c>
      <c r="Y2149" s="57">
        <v>42664</v>
      </c>
      <c r="Z2149" s="56" t="s">
        <v>28</v>
      </c>
      <c r="AA2149" s="56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ht="16.5" thickBot="1" x14ac:dyDescent="0.3">
      <c r="B2150" s="52"/>
      <c r="C2150" s="53"/>
      <c r="D2150" s="43"/>
      <c r="E2150" s="43"/>
      <c r="T2150" s="57">
        <v>42500</v>
      </c>
      <c r="U2150" s="56" t="s">
        <v>268</v>
      </c>
      <c r="V2150" s="58">
        <v>4.58</v>
      </c>
      <c r="W2150" s="58">
        <v>4.58</v>
      </c>
      <c r="X2150" s="58">
        <v>83</v>
      </c>
      <c r="Y2150" s="57">
        <v>42664</v>
      </c>
      <c r="Z2150" s="56" t="s">
        <v>28</v>
      </c>
      <c r="AA2150" s="56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ht="16.5" thickBot="1" x14ac:dyDescent="0.3">
      <c r="B2151" s="52"/>
      <c r="C2151" s="53"/>
      <c r="D2151" s="43"/>
      <c r="E2151" s="43"/>
      <c r="T2151" s="57">
        <v>42500</v>
      </c>
      <c r="U2151" s="56" t="s">
        <v>269</v>
      </c>
      <c r="V2151" s="58">
        <v>1.41</v>
      </c>
      <c r="W2151" s="58">
        <v>1.41</v>
      </c>
      <c r="X2151" s="58">
        <v>93</v>
      </c>
      <c r="Y2151" s="57">
        <v>42664</v>
      </c>
      <c r="Z2151" s="56" t="s">
        <v>28</v>
      </c>
      <c r="AA2151" s="56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ht="16.5" thickBot="1" x14ac:dyDescent="0.3">
      <c r="C2152" s="53"/>
      <c r="D2152" s="43"/>
      <c r="E2152" s="43"/>
      <c r="T2152" s="57">
        <v>42500</v>
      </c>
      <c r="U2152" s="56" t="s">
        <v>270</v>
      </c>
      <c r="V2152" s="58">
        <v>0.33</v>
      </c>
      <c r="W2152" s="58">
        <v>0.33</v>
      </c>
      <c r="X2152" s="58">
        <v>103</v>
      </c>
      <c r="Y2152" s="57">
        <v>42664</v>
      </c>
      <c r="Z2152" s="56" t="s">
        <v>28</v>
      </c>
      <c r="AA2152" s="56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ht="16.5" thickBot="1" x14ac:dyDescent="0.3">
      <c r="C2153" s="53"/>
      <c r="D2153" s="43"/>
      <c r="E2153" s="43"/>
      <c r="T2153" s="57">
        <v>42500</v>
      </c>
      <c r="U2153" s="56" t="s">
        <v>271</v>
      </c>
      <c r="V2153" s="58">
        <v>0</v>
      </c>
      <c r="W2153" s="58">
        <v>0</v>
      </c>
      <c r="X2153" s="58">
        <v>63</v>
      </c>
      <c r="Y2153" s="57">
        <v>42566</v>
      </c>
      <c r="Z2153" s="56" t="s">
        <v>40</v>
      </c>
      <c r="AA2153" s="56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ht="16.5" thickBot="1" x14ac:dyDescent="0.3">
      <c r="C2154" s="53"/>
      <c r="D2154" s="43"/>
      <c r="E2154" s="43"/>
      <c r="T2154" s="57">
        <v>42500</v>
      </c>
      <c r="U2154" s="56" t="s">
        <v>272</v>
      </c>
      <c r="V2154" s="58">
        <v>0.26</v>
      </c>
      <c r="W2154" s="58">
        <v>0.26</v>
      </c>
      <c r="X2154" s="58">
        <v>73</v>
      </c>
      <c r="Y2154" s="57">
        <v>42566</v>
      </c>
      <c r="Z2154" s="56" t="s">
        <v>40</v>
      </c>
      <c r="AA2154" s="56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ht="16.5" thickBot="1" x14ac:dyDescent="0.3">
      <c r="C2155" s="53"/>
      <c r="D2155" s="43"/>
      <c r="E2155" s="43"/>
      <c r="T2155" s="57">
        <v>42500</v>
      </c>
      <c r="U2155" s="56" t="s">
        <v>273</v>
      </c>
      <c r="V2155" s="58">
        <v>3.13</v>
      </c>
      <c r="W2155" s="58">
        <v>3.14</v>
      </c>
      <c r="X2155" s="58">
        <v>83</v>
      </c>
      <c r="Y2155" s="57">
        <v>42566</v>
      </c>
      <c r="Z2155" s="56" t="s">
        <v>40</v>
      </c>
      <c r="AA2155" s="56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ht="16.5" thickBot="1" x14ac:dyDescent="0.3">
      <c r="C2156" s="53"/>
      <c r="D2156" s="43"/>
      <c r="E2156" s="43"/>
      <c r="T2156" s="57">
        <v>42500</v>
      </c>
      <c r="U2156" s="56" t="s">
        <v>274</v>
      </c>
      <c r="V2156" s="58">
        <v>10.91</v>
      </c>
      <c r="W2156" s="58">
        <v>10.94</v>
      </c>
      <c r="X2156" s="58">
        <v>93</v>
      </c>
      <c r="Y2156" s="57">
        <v>42566</v>
      </c>
      <c r="Z2156" s="56" t="s">
        <v>40</v>
      </c>
      <c r="AA2156" s="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ht="16.5" thickBot="1" x14ac:dyDescent="0.3">
      <c r="C2157" s="53"/>
      <c r="D2157" s="43"/>
      <c r="E2157" s="43"/>
      <c r="T2157" s="57">
        <v>42500</v>
      </c>
      <c r="U2157" s="56" t="s">
        <v>275</v>
      </c>
      <c r="V2157" s="58">
        <v>20.18</v>
      </c>
      <c r="W2157" s="58">
        <v>20.260000000000002</v>
      </c>
      <c r="X2157" s="58">
        <v>103</v>
      </c>
      <c r="Y2157" s="57">
        <v>42566</v>
      </c>
      <c r="Z2157" s="56" t="s">
        <v>40</v>
      </c>
      <c r="AA2157" s="56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ht="16.5" thickBot="1" x14ac:dyDescent="0.3">
      <c r="C2158" s="53"/>
      <c r="D2158" s="43"/>
      <c r="E2158" s="43"/>
      <c r="T2158" s="57">
        <v>42500</v>
      </c>
      <c r="U2158" s="56" t="s">
        <v>276</v>
      </c>
      <c r="V2158" s="58">
        <v>0.09</v>
      </c>
      <c r="W2158" s="58">
        <v>0.09</v>
      </c>
      <c r="X2158" s="58">
        <v>63</v>
      </c>
      <c r="Y2158" s="57">
        <v>42664</v>
      </c>
      <c r="Z2158" s="56" t="s">
        <v>40</v>
      </c>
      <c r="AA2158" s="56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ht="16.5" thickBot="1" x14ac:dyDescent="0.3">
      <c r="C2159" s="53"/>
      <c r="D2159" s="43"/>
      <c r="E2159" s="43"/>
      <c r="T2159" s="57">
        <v>42500</v>
      </c>
      <c r="U2159" s="56" t="s">
        <v>277</v>
      </c>
      <c r="V2159" s="58">
        <v>1.06</v>
      </c>
      <c r="W2159" s="58">
        <v>1.07</v>
      </c>
      <c r="X2159" s="58">
        <v>73</v>
      </c>
      <c r="Y2159" s="57">
        <v>42664</v>
      </c>
      <c r="Z2159" s="56" t="s">
        <v>40</v>
      </c>
      <c r="AA2159" s="56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ht="16.5" thickBot="1" x14ac:dyDescent="0.3">
      <c r="C2160" s="53"/>
      <c r="D2160" s="43"/>
      <c r="E2160" s="43"/>
      <c r="T2160" s="57">
        <v>42500</v>
      </c>
      <c r="U2160" s="56" t="s">
        <v>278</v>
      </c>
      <c r="V2160" s="58">
        <v>4.58</v>
      </c>
      <c r="W2160" s="58">
        <v>4.5999999999999996</v>
      </c>
      <c r="X2160" s="58">
        <v>83</v>
      </c>
      <c r="Y2160" s="57">
        <v>42664</v>
      </c>
      <c r="Z2160" s="56" t="s">
        <v>40</v>
      </c>
      <c r="AA2160" s="56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ht="16.5" thickBot="1" x14ac:dyDescent="0.3">
      <c r="C2161" s="53"/>
      <c r="D2161" s="43"/>
      <c r="E2161" s="43"/>
      <c r="T2161" s="57">
        <v>42500</v>
      </c>
      <c r="U2161" s="56" t="s">
        <v>279</v>
      </c>
      <c r="V2161" s="58">
        <v>11.22</v>
      </c>
      <c r="W2161" s="58">
        <v>11.3</v>
      </c>
      <c r="X2161" s="58">
        <v>93</v>
      </c>
      <c r="Y2161" s="57">
        <v>42664</v>
      </c>
      <c r="Z2161" s="56" t="s">
        <v>40</v>
      </c>
      <c r="AA2161" s="56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ht="16.5" thickBot="1" x14ac:dyDescent="0.3">
      <c r="C2162" s="53"/>
      <c r="D2162" s="43"/>
      <c r="E2162" s="43"/>
      <c r="T2162" s="57">
        <v>42500</v>
      </c>
      <c r="U2162" s="56" t="s">
        <v>280</v>
      </c>
      <c r="V2162" s="58">
        <v>20.46</v>
      </c>
      <c r="W2162" s="58">
        <v>20.64</v>
      </c>
      <c r="X2162" s="58">
        <v>103</v>
      </c>
      <c r="Y2162" s="57">
        <v>42664</v>
      </c>
      <c r="Z2162" s="56" t="s">
        <v>40</v>
      </c>
      <c r="AA2162" s="56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ht="16.5" thickBot="1" x14ac:dyDescent="0.3">
      <c r="C2163" s="53"/>
      <c r="D2163" s="43"/>
      <c r="E2163" s="43"/>
      <c r="T2163" s="57">
        <v>42501</v>
      </c>
      <c r="U2163" s="56" t="s">
        <v>50</v>
      </c>
      <c r="V2163" s="58">
        <v>33.979999999999997</v>
      </c>
      <c r="W2163" s="58">
        <v>34.14</v>
      </c>
      <c r="X2163" s="58">
        <v>70</v>
      </c>
      <c r="Y2163" s="57">
        <v>42566</v>
      </c>
      <c r="Z2163" s="56" t="s">
        <v>28</v>
      </c>
      <c r="AA2163" s="56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ht="16.5" thickBot="1" x14ac:dyDescent="0.3">
      <c r="C2164" s="53"/>
      <c r="D2164" s="43"/>
      <c r="E2164" s="43"/>
      <c r="T2164" s="57">
        <v>42501</v>
      </c>
      <c r="U2164" s="56" t="s">
        <v>52</v>
      </c>
      <c r="V2164" s="58">
        <v>14.35</v>
      </c>
      <c r="W2164" s="58">
        <v>14.41</v>
      </c>
      <c r="X2164" s="58">
        <v>90</v>
      </c>
      <c r="Y2164" s="57">
        <v>42566</v>
      </c>
      <c r="Z2164" s="56" t="s">
        <v>28</v>
      </c>
      <c r="AA2164" s="56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ht="16.5" thickBot="1" x14ac:dyDescent="0.3">
      <c r="C2165" s="53"/>
      <c r="D2165" s="43"/>
      <c r="E2165" s="43"/>
      <c r="T2165" s="57">
        <v>42501</v>
      </c>
      <c r="U2165" s="56" t="s">
        <v>53</v>
      </c>
      <c r="V2165" s="58">
        <v>1.72</v>
      </c>
      <c r="W2165" s="58">
        <v>1.73</v>
      </c>
      <c r="X2165" s="58">
        <v>110</v>
      </c>
      <c r="Y2165" s="57">
        <v>42566</v>
      </c>
      <c r="Z2165" s="56" t="s">
        <v>28</v>
      </c>
      <c r="AA2165" s="56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ht="16.5" thickBot="1" x14ac:dyDescent="0.3">
      <c r="C2166" s="53"/>
      <c r="D2166" s="43"/>
      <c r="E2166" s="43"/>
      <c r="T2166" s="57">
        <v>42501</v>
      </c>
      <c r="U2166" s="56" t="s">
        <v>54</v>
      </c>
      <c r="V2166" s="58">
        <v>0.03</v>
      </c>
      <c r="W2166" s="58">
        <v>0.03</v>
      </c>
      <c r="X2166" s="58">
        <v>130</v>
      </c>
      <c r="Y2166" s="57">
        <v>42566</v>
      </c>
      <c r="Z2166" s="56" t="s">
        <v>28</v>
      </c>
      <c r="AA2166" s="5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ht="16.5" thickBot="1" x14ac:dyDescent="0.3">
      <c r="C2167" s="53"/>
      <c r="D2167" s="43"/>
      <c r="E2167" s="43"/>
      <c r="T2167" s="57">
        <v>42501</v>
      </c>
      <c r="U2167" s="56" t="s">
        <v>55</v>
      </c>
      <c r="V2167" s="58">
        <v>0</v>
      </c>
      <c r="W2167" s="58">
        <v>0</v>
      </c>
      <c r="X2167" s="58">
        <v>150</v>
      </c>
      <c r="Y2167" s="57">
        <v>42566</v>
      </c>
      <c r="Z2167" s="56" t="s">
        <v>28</v>
      </c>
      <c r="AA2167" s="56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ht="27" thickBot="1" x14ac:dyDescent="0.3">
      <c r="C2168" s="53"/>
      <c r="D2168" s="43"/>
      <c r="E2168" s="43"/>
      <c r="T2168" s="57">
        <v>42501</v>
      </c>
      <c r="U2168" s="56" t="s">
        <v>56</v>
      </c>
      <c r="V2168" s="58">
        <v>34.69</v>
      </c>
      <c r="W2168" s="58">
        <v>34.880000000000003</v>
      </c>
      <c r="X2168" s="58">
        <v>70</v>
      </c>
      <c r="Y2168" s="57">
        <v>42664</v>
      </c>
      <c r="Z2168" s="56" t="s">
        <v>28</v>
      </c>
      <c r="AA2168" s="56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ht="27" thickBot="1" x14ac:dyDescent="0.3">
      <c r="C2169" s="53"/>
      <c r="D2169" s="43"/>
      <c r="E2169" s="43"/>
      <c r="T2169" s="57">
        <v>42501</v>
      </c>
      <c r="U2169" s="56" t="s">
        <v>57</v>
      </c>
      <c r="V2169" s="58">
        <v>15.86</v>
      </c>
      <c r="W2169" s="58">
        <v>15.88</v>
      </c>
      <c r="X2169" s="58">
        <v>90</v>
      </c>
      <c r="Y2169" s="57">
        <v>42664</v>
      </c>
      <c r="Z2169" s="56" t="s">
        <v>28</v>
      </c>
      <c r="AA2169" s="56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ht="27" thickBot="1" x14ac:dyDescent="0.3">
      <c r="C2170" s="53"/>
      <c r="D2170" s="43"/>
      <c r="E2170" s="43"/>
      <c r="T2170" s="57">
        <v>42501</v>
      </c>
      <c r="U2170" s="56" t="s">
        <v>58</v>
      </c>
      <c r="V2170" s="58">
        <v>3.89</v>
      </c>
      <c r="W2170" s="58">
        <v>3.93</v>
      </c>
      <c r="X2170" s="58">
        <v>110</v>
      </c>
      <c r="Y2170" s="57">
        <v>42664</v>
      </c>
      <c r="Z2170" s="56" t="s">
        <v>28</v>
      </c>
      <c r="AA2170" s="56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ht="27" thickBot="1" x14ac:dyDescent="0.3">
      <c r="C2171" s="53"/>
      <c r="D2171" s="43"/>
      <c r="E2171" s="43"/>
      <c r="T2171" s="57">
        <v>42501</v>
      </c>
      <c r="U2171" s="56" t="s">
        <v>59</v>
      </c>
      <c r="V2171" s="58">
        <v>0.49</v>
      </c>
      <c r="W2171" s="58">
        <v>0.49</v>
      </c>
      <c r="X2171" s="58">
        <v>130</v>
      </c>
      <c r="Y2171" s="57">
        <v>42664</v>
      </c>
      <c r="Z2171" s="56" t="s">
        <v>28</v>
      </c>
      <c r="AA2171" s="56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ht="27" thickBot="1" x14ac:dyDescent="0.3">
      <c r="C2172" s="53"/>
      <c r="D2172" s="43"/>
      <c r="E2172" s="43"/>
      <c r="T2172" s="57">
        <v>42501</v>
      </c>
      <c r="U2172" s="56" t="s">
        <v>60</v>
      </c>
      <c r="V2172" s="58">
        <v>0.04</v>
      </c>
      <c r="W2172" s="58">
        <v>0.04</v>
      </c>
      <c r="X2172" s="58">
        <v>150</v>
      </c>
      <c r="Y2172" s="57">
        <v>42664</v>
      </c>
      <c r="Z2172" s="56" t="s">
        <v>28</v>
      </c>
      <c r="AA2172" s="56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ht="16.5" thickBot="1" x14ac:dyDescent="0.3">
      <c r="C2173" s="53"/>
      <c r="D2173" s="43"/>
      <c r="E2173" s="43"/>
      <c r="T2173" s="57">
        <v>42501</v>
      </c>
      <c r="U2173" s="56" t="s">
        <v>61</v>
      </c>
      <c r="V2173" s="58">
        <v>0</v>
      </c>
      <c r="W2173" s="58">
        <v>0</v>
      </c>
      <c r="X2173" s="58">
        <v>70</v>
      </c>
      <c r="Y2173" s="57">
        <v>42566</v>
      </c>
      <c r="Z2173" s="56" t="s">
        <v>40</v>
      </c>
      <c r="AA2173" s="56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ht="16.5" thickBot="1" x14ac:dyDescent="0.3">
      <c r="C2174" s="53"/>
      <c r="D2174" s="43"/>
      <c r="E2174" s="43"/>
      <c r="T2174" s="57">
        <v>42501</v>
      </c>
      <c r="U2174" s="56" t="s">
        <v>62</v>
      </c>
      <c r="V2174" s="58">
        <v>0.17</v>
      </c>
      <c r="W2174" s="58">
        <v>0.17</v>
      </c>
      <c r="X2174" s="58">
        <v>90</v>
      </c>
      <c r="Y2174" s="57">
        <v>42566</v>
      </c>
      <c r="Z2174" s="56" t="s">
        <v>40</v>
      </c>
      <c r="AA2174" s="56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ht="16.5" thickBot="1" x14ac:dyDescent="0.3">
      <c r="C2175" s="53"/>
      <c r="D2175" s="43"/>
      <c r="E2175" s="43"/>
      <c r="T2175" s="57">
        <v>42501</v>
      </c>
      <c r="U2175" s="56" t="s">
        <v>63</v>
      </c>
      <c r="V2175" s="58">
        <v>7.11</v>
      </c>
      <c r="W2175" s="58">
        <v>7.15</v>
      </c>
      <c r="X2175" s="58">
        <v>110</v>
      </c>
      <c r="Y2175" s="57">
        <v>42566</v>
      </c>
      <c r="Z2175" s="56" t="s">
        <v>40</v>
      </c>
      <c r="AA2175" s="56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ht="16.5" thickBot="1" x14ac:dyDescent="0.3">
      <c r="C2176" s="53"/>
      <c r="D2176" s="43"/>
      <c r="E2176" s="43"/>
      <c r="T2176" s="57">
        <v>42501</v>
      </c>
      <c r="U2176" s="56" t="s">
        <v>64</v>
      </c>
      <c r="V2176" s="58">
        <v>25.72</v>
      </c>
      <c r="W2176" s="58">
        <v>25.81</v>
      </c>
      <c r="X2176" s="58">
        <v>130</v>
      </c>
      <c r="Y2176" s="57">
        <v>42566</v>
      </c>
      <c r="Z2176" s="56" t="s">
        <v>40</v>
      </c>
      <c r="AA2176" s="5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ht="16.5" thickBot="1" x14ac:dyDescent="0.3">
      <c r="C2177" s="53"/>
      <c r="D2177" s="43"/>
      <c r="E2177" s="43"/>
      <c r="T2177" s="57">
        <v>42501</v>
      </c>
      <c r="U2177" s="56" t="s">
        <v>65</v>
      </c>
      <c r="V2177" s="58">
        <v>44.2</v>
      </c>
      <c r="W2177" s="58">
        <v>44.43</v>
      </c>
      <c r="X2177" s="58">
        <v>150</v>
      </c>
      <c r="Y2177" s="57">
        <v>42566</v>
      </c>
      <c r="Z2177" s="56" t="s">
        <v>40</v>
      </c>
      <c r="AA2177" s="56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ht="27" thickBot="1" x14ac:dyDescent="0.3">
      <c r="C2178" s="53"/>
      <c r="D2178" s="43"/>
      <c r="E2178" s="43"/>
      <c r="T2178" s="57">
        <v>42501</v>
      </c>
      <c r="U2178" s="56" t="s">
        <v>66</v>
      </c>
      <c r="V2178" s="58">
        <v>0.01</v>
      </c>
      <c r="W2178" s="58">
        <v>0.01</v>
      </c>
      <c r="X2178" s="58">
        <v>70</v>
      </c>
      <c r="Y2178" s="57">
        <v>42664</v>
      </c>
      <c r="Z2178" s="56" t="s">
        <v>40</v>
      </c>
      <c r="AA2178" s="56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ht="27" thickBot="1" x14ac:dyDescent="0.3">
      <c r="C2179" s="53"/>
      <c r="D2179" s="43"/>
      <c r="E2179" s="43"/>
      <c r="T2179" s="57">
        <v>42501</v>
      </c>
      <c r="U2179" s="56" t="s">
        <v>67</v>
      </c>
      <c r="V2179" s="58">
        <v>0.95</v>
      </c>
      <c r="W2179" s="58">
        <v>0.95</v>
      </c>
      <c r="X2179" s="58">
        <v>90</v>
      </c>
      <c r="Y2179" s="57">
        <v>42664</v>
      </c>
      <c r="Z2179" s="56" t="s">
        <v>40</v>
      </c>
      <c r="AA2179" s="56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ht="27" thickBot="1" x14ac:dyDescent="0.3">
      <c r="C2180" s="53"/>
      <c r="D2180" s="43"/>
      <c r="E2180" s="43"/>
      <c r="T2180" s="57">
        <v>42501</v>
      </c>
      <c r="U2180" s="56" t="s">
        <v>68</v>
      </c>
      <c r="V2180" s="58">
        <v>8.76</v>
      </c>
      <c r="W2180" s="58">
        <v>8.8000000000000007</v>
      </c>
      <c r="X2180" s="58">
        <v>110</v>
      </c>
      <c r="Y2180" s="57">
        <v>42664</v>
      </c>
      <c r="Z2180" s="56" t="s">
        <v>40</v>
      </c>
      <c r="AA2180" s="56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ht="27" thickBot="1" x14ac:dyDescent="0.3">
      <c r="C2181" s="53"/>
      <c r="D2181" s="43"/>
      <c r="E2181" s="43"/>
      <c r="T2181" s="57">
        <v>42501</v>
      </c>
      <c r="U2181" s="56" t="s">
        <v>69</v>
      </c>
      <c r="V2181" s="58">
        <v>24.66</v>
      </c>
      <c r="W2181" s="58">
        <v>24.81</v>
      </c>
      <c r="X2181" s="58">
        <v>130</v>
      </c>
      <c r="Y2181" s="57">
        <v>42664</v>
      </c>
      <c r="Z2181" s="56" t="s">
        <v>40</v>
      </c>
      <c r="AA2181" s="56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ht="27" thickBot="1" x14ac:dyDescent="0.3">
      <c r="C2182" s="53"/>
      <c r="D2182" s="43"/>
      <c r="E2182" s="43"/>
      <c r="T2182" s="57">
        <v>42501</v>
      </c>
      <c r="U2182" s="56" t="s">
        <v>70</v>
      </c>
      <c r="V2182" s="58">
        <v>43.75</v>
      </c>
      <c r="W2182" s="58">
        <v>44.12</v>
      </c>
      <c r="X2182" s="58">
        <v>150</v>
      </c>
      <c r="Y2182" s="57">
        <v>42664</v>
      </c>
      <c r="Z2182" s="56" t="s">
        <v>40</v>
      </c>
      <c r="AA2182" s="56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ht="16.5" thickBot="1" x14ac:dyDescent="0.3">
      <c r="C2183" s="53"/>
      <c r="D2183" s="43"/>
      <c r="E2183" s="43"/>
      <c r="T2183" s="57">
        <v>42501</v>
      </c>
      <c r="U2183" s="56" t="s">
        <v>27</v>
      </c>
      <c r="V2183" s="58">
        <v>24.92</v>
      </c>
      <c r="W2183" s="58">
        <v>25.04</v>
      </c>
      <c r="X2183" s="58">
        <v>59</v>
      </c>
      <c r="Y2183" s="57">
        <v>42566</v>
      </c>
      <c r="Z2183" s="56" t="s">
        <v>28</v>
      </c>
      <c r="AA2183" s="56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ht="16.5" thickBot="1" x14ac:dyDescent="0.3">
      <c r="C2184" s="53"/>
      <c r="D2184" s="43"/>
      <c r="E2184" s="43"/>
      <c r="T2184" s="57">
        <v>42501</v>
      </c>
      <c r="U2184" s="56" t="s">
        <v>30</v>
      </c>
      <c r="V2184" s="58">
        <v>15.81</v>
      </c>
      <c r="W2184" s="58">
        <v>15.86</v>
      </c>
      <c r="X2184" s="58">
        <v>69</v>
      </c>
      <c r="Y2184" s="57">
        <v>42566</v>
      </c>
      <c r="Z2184" s="56" t="s">
        <v>28</v>
      </c>
      <c r="AA2184" s="56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ht="16.5" thickBot="1" x14ac:dyDescent="0.3">
      <c r="C2185" s="53"/>
      <c r="D2185" s="43"/>
      <c r="E2185" s="43"/>
      <c r="T2185" s="57">
        <v>42501</v>
      </c>
      <c r="U2185" s="56" t="s">
        <v>31</v>
      </c>
      <c r="V2185" s="58">
        <v>7.87</v>
      </c>
      <c r="W2185" s="58">
        <v>7.91</v>
      </c>
      <c r="X2185" s="58">
        <v>79</v>
      </c>
      <c r="Y2185" s="57">
        <v>42566</v>
      </c>
      <c r="Z2185" s="56" t="s">
        <v>28</v>
      </c>
      <c r="AA2185" s="56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ht="16.5" thickBot="1" x14ac:dyDescent="0.3">
      <c r="C2186" s="53"/>
      <c r="D2186" s="43"/>
      <c r="E2186" s="43"/>
      <c r="T2186" s="57">
        <v>42501</v>
      </c>
      <c r="U2186" s="56" t="s">
        <v>32</v>
      </c>
      <c r="V2186" s="58">
        <v>3.15</v>
      </c>
      <c r="W2186" s="58">
        <v>3.17</v>
      </c>
      <c r="X2186" s="58">
        <v>89</v>
      </c>
      <c r="Y2186" s="57">
        <v>42566</v>
      </c>
      <c r="Z2186" s="56" t="s">
        <v>28</v>
      </c>
      <c r="AA2186" s="5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ht="16.5" thickBot="1" x14ac:dyDescent="0.3">
      <c r="C2187" s="53"/>
      <c r="D2187" s="43"/>
      <c r="E2187" s="43"/>
      <c r="T2187" s="57">
        <v>42501</v>
      </c>
      <c r="U2187" s="56" t="s">
        <v>33</v>
      </c>
      <c r="V2187" s="58">
        <v>0.93</v>
      </c>
      <c r="W2187" s="58">
        <v>0.93</v>
      </c>
      <c r="X2187" s="58">
        <v>99</v>
      </c>
      <c r="Y2187" s="57">
        <v>42566</v>
      </c>
      <c r="Z2187" s="56" t="s">
        <v>28</v>
      </c>
      <c r="AA2187" s="56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ht="27" thickBot="1" x14ac:dyDescent="0.3">
      <c r="C2188" s="53"/>
      <c r="D2188" s="43"/>
      <c r="E2188" s="43"/>
      <c r="T2188" s="57">
        <v>42501</v>
      </c>
      <c r="U2188" s="56" t="s">
        <v>34</v>
      </c>
      <c r="V2188" s="58">
        <v>25.93</v>
      </c>
      <c r="W2188" s="58">
        <v>25.98</v>
      </c>
      <c r="X2188" s="58">
        <v>59</v>
      </c>
      <c r="Y2188" s="57">
        <v>42664</v>
      </c>
      <c r="Z2188" s="56" t="s">
        <v>28</v>
      </c>
      <c r="AA2188" s="56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ht="27" thickBot="1" x14ac:dyDescent="0.3">
      <c r="C2189" s="53"/>
      <c r="D2189" s="43"/>
      <c r="E2189" s="43"/>
      <c r="T2189" s="57">
        <v>42501</v>
      </c>
      <c r="U2189" s="56" t="s">
        <v>35</v>
      </c>
      <c r="V2189" s="58">
        <v>17.170000000000002</v>
      </c>
      <c r="W2189" s="58">
        <v>17.260000000000002</v>
      </c>
      <c r="X2189" s="58">
        <v>69</v>
      </c>
      <c r="Y2189" s="57">
        <v>42664</v>
      </c>
      <c r="Z2189" s="56" t="s">
        <v>28</v>
      </c>
      <c r="AA2189" s="56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ht="27" thickBot="1" x14ac:dyDescent="0.3">
      <c r="C2190" s="53"/>
      <c r="D2190" s="43"/>
      <c r="E2190" s="43"/>
      <c r="T2190" s="57">
        <v>42501</v>
      </c>
      <c r="U2190" s="56" t="s">
        <v>36</v>
      </c>
      <c r="V2190" s="58">
        <v>10.76</v>
      </c>
      <c r="W2190" s="58">
        <v>10.82</v>
      </c>
      <c r="X2190" s="58">
        <v>79</v>
      </c>
      <c r="Y2190" s="57">
        <v>42664</v>
      </c>
      <c r="Z2190" s="56" t="s">
        <v>28</v>
      </c>
      <c r="AA2190" s="56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ht="27" thickBot="1" x14ac:dyDescent="0.3">
      <c r="C2191" s="53"/>
      <c r="D2191" s="43"/>
      <c r="E2191" s="43"/>
      <c r="T2191" s="57">
        <v>42501</v>
      </c>
      <c r="U2191" s="56" t="s">
        <v>37</v>
      </c>
      <c r="V2191" s="58">
        <v>6.14</v>
      </c>
      <c r="W2191" s="58">
        <v>6.18</v>
      </c>
      <c r="X2191" s="58">
        <v>89</v>
      </c>
      <c r="Y2191" s="57">
        <v>42664</v>
      </c>
      <c r="Z2191" s="56" t="s">
        <v>28</v>
      </c>
      <c r="AA2191" s="56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ht="27" thickBot="1" x14ac:dyDescent="0.3">
      <c r="C2192" s="53"/>
      <c r="D2192" s="43"/>
      <c r="E2192" s="43"/>
      <c r="T2192" s="57">
        <v>42501</v>
      </c>
      <c r="U2192" s="56" t="s">
        <v>38</v>
      </c>
      <c r="V2192" s="58">
        <v>3.16</v>
      </c>
      <c r="W2192" s="58">
        <v>3.18</v>
      </c>
      <c r="X2192" s="58">
        <v>99</v>
      </c>
      <c r="Y2192" s="57">
        <v>42664</v>
      </c>
      <c r="Z2192" s="56" t="s">
        <v>28</v>
      </c>
      <c r="AA2192" s="56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ht="16.5" thickBot="1" x14ac:dyDescent="0.3">
      <c r="C2193" s="53"/>
      <c r="D2193" s="43"/>
      <c r="E2193" s="43"/>
      <c r="T2193" s="57">
        <v>42501</v>
      </c>
      <c r="U2193" s="56" t="s">
        <v>39</v>
      </c>
      <c r="V2193" s="58">
        <v>0.02</v>
      </c>
      <c r="W2193" s="58">
        <v>0.02</v>
      </c>
      <c r="X2193" s="58">
        <v>59</v>
      </c>
      <c r="Y2193" s="57">
        <v>42566</v>
      </c>
      <c r="Z2193" s="56" t="s">
        <v>40</v>
      </c>
      <c r="AA2193" s="56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ht="16.5" thickBot="1" x14ac:dyDescent="0.3">
      <c r="C2194" s="53"/>
      <c r="D2194" s="43"/>
      <c r="E2194" s="43"/>
      <c r="T2194" s="57">
        <v>42501</v>
      </c>
      <c r="U2194" s="56" t="s">
        <v>41</v>
      </c>
      <c r="V2194" s="58">
        <v>0.42</v>
      </c>
      <c r="W2194" s="58">
        <v>0.42</v>
      </c>
      <c r="X2194" s="58">
        <v>69</v>
      </c>
      <c r="Y2194" s="57">
        <v>42566</v>
      </c>
      <c r="Z2194" s="56" t="s">
        <v>40</v>
      </c>
      <c r="AA2194" s="56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ht="16.5" thickBot="1" x14ac:dyDescent="0.3">
      <c r="C2195" s="53"/>
      <c r="D2195" s="43"/>
      <c r="E2195" s="43"/>
      <c r="T2195" s="57">
        <v>42501</v>
      </c>
      <c r="U2195" s="56" t="s">
        <v>42</v>
      </c>
      <c r="V2195" s="58">
        <v>2.44</v>
      </c>
      <c r="W2195" s="58">
        <v>2.4500000000000002</v>
      </c>
      <c r="X2195" s="58">
        <v>79</v>
      </c>
      <c r="Y2195" s="57">
        <v>42566</v>
      </c>
      <c r="Z2195" s="56" t="s">
        <v>40</v>
      </c>
      <c r="AA2195" s="56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ht="16.5" thickBot="1" x14ac:dyDescent="0.3">
      <c r="C2196" s="53"/>
      <c r="D2196" s="43"/>
      <c r="E2196" s="43"/>
      <c r="T2196" s="57">
        <v>42501</v>
      </c>
      <c r="U2196" s="56" t="s">
        <v>43</v>
      </c>
      <c r="V2196" s="58">
        <v>7.67</v>
      </c>
      <c r="W2196" s="58">
        <v>7.69</v>
      </c>
      <c r="X2196" s="58">
        <v>89</v>
      </c>
      <c r="Y2196" s="57">
        <v>42566</v>
      </c>
      <c r="Z2196" s="56" t="s">
        <v>40</v>
      </c>
      <c r="AA2196" s="5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ht="16.5" thickBot="1" x14ac:dyDescent="0.3">
      <c r="C2197" s="53"/>
      <c r="D2197" s="43"/>
      <c r="E2197" s="43"/>
      <c r="T2197" s="57">
        <v>42501</v>
      </c>
      <c r="U2197" s="56" t="s">
        <v>44</v>
      </c>
      <c r="V2197" s="58">
        <v>15.09</v>
      </c>
      <c r="W2197" s="58">
        <v>15.21</v>
      </c>
      <c r="X2197" s="58">
        <v>99</v>
      </c>
      <c r="Y2197" s="57">
        <v>42566</v>
      </c>
      <c r="Z2197" s="56" t="s">
        <v>40</v>
      </c>
      <c r="AA2197" s="56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ht="27" thickBot="1" x14ac:dyDescent="0.3">
      <c r="C2198" s="53"/>
      <c r="D2198" s="43"/>
      <c r="E2198" s="43"/>
      <c r="T2198" s="57">
        <v>42501</v>
      </c>
      <c r="U2198" s="56" t="s">
        <v>45</v>
      </c>
      <c r="V2198" s="58">
        <v>0.39</v>
      </c>
      <c r="W2198" s="58">
        <v>0.39</v>
      </c>
      <c r="X2198" s="58">
        <v>59</v>
      </c>
      <c r="Y2198" s="57">
        <v>42664</v>
      </c>
      <c r="Z2198" s="56" t="s">
        <v>40</v>
      </c>
      <c r="AA2198" s="56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ht="27" thickBot="1" x14ac:dyDescent="0.3">
      <c r="C2199" s="53"/>
      <c r="D2199" s="43"/>
      <c r="E2199" s="43"/>
      <c r="T2199" s="57">
        <v>42501</v>
      </c>
      <c r="U2199" s="56" t="s">
        <v>46</v>
      </c>
      <c r="V2199" s="58">
        <v>1.77</v>
      </c>
      <c r="W2199" s="58">
        <v>1.78</v>
      </c>
      <c r="X2199" s="58">
        <v>69</v>
      </c>
      <c r="Y2199" s="57">
        <v>42664</v>
      </c>
      <c r="Z2199" s="56" t="s">
        <v>40</v>
      </c>
      <c r="AA2199" s="56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ht="27" thickBot="1" x14ac:dyDescent="0.3">
      <c r="C2200" s="53"/>
      <c r="D2200" s="43"/>
      <c r="E2200" s="43"/>
      <c r="T2200" s="57">
        <v>42501</v>
      </c>
      <c r="U2200" s="56" t="s">
        <v>47</v>
      </c>
      <c r="V2200" s="58">
        <v>4.88</v>
      </c>
      <c r="W2200" s="58">
        <v>4.91</v>
      </c>
      <c r="X2200" s="58">
        <v>79</v>
      </c>
      <c r="Y2200" s="57">
        <v>42664</v>
      </c>
      <c r="Z2200" s="56" t="s">
        <v>40</v>
      </c>
      <c r="AA2200" s="56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ht="27" thickBot="1" x14ac:dyDescent="0.3">
      <c r="C2201" s="53"/>
      <c r="D2201" s="43"/>
      <c r="E2201" s="43"/>
      <c r="T2201" s="57">
        <v>42501</v>
      </c>
      <c r="U2201" s="56" t="s">
        <v>48</v>
      </c>
      <c r="V2201" s="58">
        <v>10.119999999999999</v>
      </c>
      <c r="W2201" s="58">
        <v>10.17</v>
      </c>
      <c r="X2201" s="58">
        <v>89</v>
      </c>
      <c r="Y2201" s="57">
        <v>42664</v>
      </c>
      <c r="Z2201" s="56" t="s">
        <v>40</v>
      </c>
      <c r="AA2201" s="56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ht="27" thickBot="1" x14ac:dyDescent="0.3">
      <c r="C2202" s="53"/>
      <c r="D2202" s="43"/>
      <c r="E2202" s="43"/>
      <c r="T2202" s="57">
        <v>42501</v>
      </c>
      <c r="U2202" s="56" t="s">
        <v>49</v>
      </c>
      <c r="V2202" s="58">
        <v>17.149999999999999</v>
      </c>
      <c r="W2202" s="58">
        <v>17.18</v>
      </c>
      <c r="X2202" s="58">
        <v>99</v>
      </c>
      <c r="Y2202" s="57">
        <v>42664</v>
      </c>
      <c r="Z2202" s="56" t="s">
        <v>40</v>
      </c>
      <c r="AA2202" s="56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ht="16.5" thickBot="1" x14ac:dyDescent="0.3">
      <c r="C2203" s="53"/>
      <c r="D2203" s="43"/>
      <c r="E2203" s="43"/>
      <c r="T2203" s="57">
        <v>42501</v>
      </c>
      <c r="U2203" s="56" t="s">
        <v>71</v>
      </c>
      <c r="V2203" s="58">
        <v>83.54</v>
      </c>
      <c r="W2203" s="58">
        <v>83.85</v>
      </c>
      <c r="X2203" s="58">
        <v>243</v>
      </c>
      <c r="Y2203" s="57">
        <v>42566</v>
      </c>
      <c r="Z2203" s="56" t="s">
        <v>28</v>
      </c>
      <c r="AA2203" s="56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ht="16.5" thickBot="1" x14ac:dyDescent="0.3">
      <c r="C2204" s="53"/>
      <c r="D2204" s="43"/>
      <c r="E2204" s="43"/>
      <c r="T2204" s="57">
        <v>42501</v>
      </c>
      <c r="U2204" s="56" t="s">
        <v>73</v>
      </c>
      <c r="V2204" s="58">
        <v>38.840000000000003</v>
      </c>
      <c r="W2204" s="58">
        <v>38.99</v>
      </c>
      <c r="X2204" s="58">
        <v>293</v>
      </c>
      <c r="Y2204" s="57">
        <v>42566</v>
      </c>
      <c r="Z2204" s="56" t="s">
        <v>28</v>
      </c>
      <c r="AA2204" s="56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ht="16.5" thickBot="1" x14ac:dyDescent="0.3">
      <c r="C2205" s="53"/>
      <c r="D2205" s="43"/>
      <c r="E2205" s="43"/>
      <c r="T2205" s="57">
        <v>42501</v>
      </c>
      <c r="U2205" s="56" t="s">
        <v>74</v>
      </c>
      <c r="V2205" s="58">
        <v>10.23</v>
      </c>
      <c r="W2205" s="58">
        <v>10.28</v>
      </c>
      <c r="X2205" s="58">
        <v>343</v>
      </c>
      <c r="Y2205" s="57">
        <v>42566</v>
      </c>
      <c r="Z2205" s="56" t="s">
        <v>28</v>
      </c>
      <c r="AA2205" s="56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ht="16.5" thickBot="1" x14ac:dyDescent="0.3">
      <c r="C2206" s="53"/>
      <c r="D2206" s="43"/>
      <c r="E2206" s="43"/>
      <c r="T2206" s="57">
        <v>42501</v>
      </c>
      <c r="U2206" s="56" t="s">
        <v>75</v>
      </c>
      <c r="V2206" s="58">
        <v>1.48</v>
      </c>
      <c r="W2206" s="58">
        <v>1.49</v>
      </c>
      <c r="X2206" s="58">
        <v>393</v>
      </c>
      <c r="Y2206" s="57">
        <v>42566</v>
      </c>
      <c r="Z2206" s="56" t="s">
        <v>28</v>
      </c>
      <c r="AA2206" s="5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ht="16.5" thickBot="1" x14ac:dyDescent="0.3">
      <c r="C2207" s="53"/>
      <c r="D2207" s="43"/>
      <c r="E2207" s="43"/>
      <c r="T2207" s="57">
        <v>42501</v>
      </c>
      <c r="U2207" s="56" t="s">
        <v>76</v>
      </c>
      <c r="V2207" s="58">
        <v>0.13</v>
      </c>
      <c r="W2207" s="58">
        <v>0.13</v>
      </c>
      <c r="X2207" s="58">
        <v>443</v>
      </c>
      <c r="Y2207" s="57">
        <v>42566</v>
      </c>
      <c r="Z2207" s="56" t="s">
        <v>28</v>
      </c>
      <c r="AA2207" s="56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ht="16.5" thickBot="1" x14ac:dyDescent="0.3">
      <c r="C2208" s="53"/>
      <c r="D2208" s="43"/>
      <c r="E2208" s="43"/>
      <c r="T2208" s="57">
        <v>42501</v>
      </c>
      <c r="U2208" s="56" t="s">
        <v>77</v>
      </c>
      <c r="V2208" s="58">
        <v>86.88</v>
      </c>
      <c r="W2208" s="58">
        <v>87.28</v>
      </c>
      <c r="X2208" s="58">
        <v>243</v>
      </c>
      <c r="Y2208" s="57">
        <v>42664</v>
      </c>
      <c r="Z2208" s="56" t="s">
        <v>28</v>
      </c>
      <c r="AA2208" s="56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ht="16.5" thickBot="1" x14ac:dyDescent="0.3">
      <c r="C2209" s="53"/>
      <c r="D2209" s="43"/>
      <c r="E2209" s="43"/>
      <c r="T2209" s="57">
        <v>42501</v>
      </c>
      <c r="U2209" s="56" t="s">
        <v>78</v>
      </c>
      <c r="V2209" s="58">
        <v>45.98</v>
      </c>
      <c r="W2209" s="58">
        <v>46.16</v>
      </c>
      <c r="X2209" s="58">
        <v>293</v>
      </c>
      <c r="Y2209" s="57">
        <v>42664</v>
      </c>
      <c r="Z2209" s="56" t="s">
        <v>28</v>
      </c>
      <c r="AA2209" s="56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ht="16.5" thickBot="1" x14ac:dyDescent="0.3">
      <c r="C2210" s="53"/>
      <c r="D2210" s="43"/>
      <c r="E2210" s="43"/>
      <c r="T2210" s="57">
        <v>42501</v>
      </c>
      <c r="U2210" s="56" t="s">
        <v>79</v>
      </c>
      <c r="V2210" s="58">
        <v>20.05</v>
      </c>
      <c r="W2210" s="58">
        <v>20.18</v>
      </c>
      <c r="X2210" s="58">
        <v>343</v>
      </c>
      <c r="Y2210" s="57">
        <v>42664</v>
      </c>
      <c r="Z2210" s="56" t="s">
        <v>28</v>
      </c>
      <c r="AA2210" s="56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ht="16.5" thickBot="1" x14ac:dyDescent="0.3">
      <c r="C2211" s="53"/>
      <c r="D2211" s="43"/>
      <c r="E2211" s="43"/>
      <c r="T2211" s="57">
        <v>42501</v>
      </c>
      <c r="U2211" s="56" t="s">
        <v>80</v>
      </c>
      <c r="V2211" s="58">
        <v>7.36</v>
      </c>
      <c r="W2211" s="58">
        <v>7.41</v>
      </c>
      <c r="X2211" s="58">
        <v>393</v>
      </c>
      <c r="Y2211" s="57">
        <v>42664</v>
      </c>
      <c r="Z2211" s="56" t="s">
        <v>28</v>
      </c>
      <c r="AA2211" s="56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ht="16.5" thickBot="1" x14ac:dyDescent="0.3">
      <c r="C2212" s="53"/>
      <c r="D2212" s="43"/>
      <c r="E2212" s="43"/>
      <c r="T2212" s="57">
        <v>42501</v>
      </c>
      <c r="U2212" s="56" t="s">
        <v>81</v>
      </c>
      <c r="V2212" s="58">
        <v>2.2599999999999998</v>
      </c>
      <c r="W2212" s="58">
        <v>2.27</v>
      </c>
      <c r="X2212" s="58">
        <v>443</v>
      </c>
      <c r="Y2212" s="57">
        <v>42664</v>
      </c>
      <c r="Z2212" s="56" t="s">
        <v>28</v>
      </c>
      <c r="AA2212" s="56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ht="16.5" thickBot="1" x14ac:dyDescent="0.3">
      <c r="C2213" s="53"/>
      <c r="D2213" s="43"/>
      <c r="E2213" s="43"/>
      <c r="T2213" s="57">
        <v>42501</v>
      </c>
      <c r="U2213" s="56" t="s">
        <v>82</v>
      </c>
      <c r="V2213" s="58">
        <v>0.11</v>
      </c>
      <c r="W2213" s="58">
        <v>0.11</v>
      </c>
      <c r="X2213" s="58">
        <v>243</v>
      </c>
      <c r="Y2213" s="57">
        <v>42566</v>
      </c>
      <c r="Z2213" s="56" t="s">
        <v>40</v>
      </c>
      <c r="AA2213" s="56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ht="16.5" thickBot="1" x14ac:dyDescent="0.3">
      <c r="C2214" s="53"/>
      <c r="D2214" s="43"/>
      <c r="E2214" s="43"/>
      <c r="T2214" s="57">
        <v>42501</v>
      </c>
      <c r="U2214" s="56" t="s">
        <v>83</v>
      </c>
      <c r="V2214" s="58">
        <v>3.93</v>
      </c>
      <c r="W2214" s="58">
        <v>3.95</v>
      </c>
      <c r="X2214" s="58">
        <v>293</v>
      </c>
      <c r="Y2214" s="57">
        <v>42566</v>
      </c>
      <c r="Z2214" s="56" t="s">
        <v>40</v>
      </c>
      <c r="AA2214" s="56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ht="16.5" thickBot="1" x14ac:dyDescent="0.3">
      <c r="C2215" s="53"/>
      <c r="D2215" s="43"/>
      <c r="E2215" s="43"/>
      <c r="T2215" s="57">
        <v>42501</v>
      </c>
      <c r="U2215" s="56" t="s">
        <v>84</v>
      </c>
      <c r="V2215" s="58">
        <v>25.12</v>
      </c>
      <c r="W2215" s="58">
        <v>25.33</v>
      </c>
      <c r="X2215" s="58">
        <v>343</v>
      </c>
      <c r="Y2215" s="57">
        <v>42566</v>
      </c>
      <c r="Z2215" s="56" t="s">
        <v>40</v>
      </c>
      <c r="AA2215" s="56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ht="16.5" thickBot="1" x14ac:dyDescent="0.3">
      <c r="C2216" s="53"/>
      <c r="D2216" s="43"/>
      <c r="E2216" s="43"/>
      <c r="T2216" s="57">
        <v>42501</v>
      </c>
      <c r="U2216" s="56" t="s">
        <v>85</v>
      </c>
      <c r="V2216" s="58">
        <v>67.8</v>
      </c>
      <c r="W2216" s="58">
        <v>68.010000000000005</v>
      </c>
      <c r="X2216" s="58">
        <v>393</v>
      </c>
      <c r="Y2216" s="57">
        <v>42566</v>
      </c>
      <c r="Z2216" s="56" t="s">
        <v>40</v>
      </c>
      <c r="AA2216" s="5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ht="16.5" thickBot="1" x14ac:dyDescent="0.3">
      <c r="C2217" s="53"/>
      <c r="D2217" s="43"/>
      <c r="E2217" s="43"/>
      <c r="T2217" s="57">
        <v>42501</v>
      </c>
      <c r="U2217" s="56" t="s">
        <v>86</v>
      </c>
      <c r="V2217" s="58">
        <v>116.02</v>
      </c>
      <c r="W2217" s="58">
        <v>116.88</v>
      </c>
      <c r="X2217" s="58">
        <v>443</v>
      </c>
      <c r="Y2217" s="57">
        <v>42566</v>
      </c>
      <c r="Z2217" s="56" t="s">
        <v>40</v>
      </c>
      <c r="AA2217" s="56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ht="16.5" thickBot="1" x14ac:dyDescent="0.3">
      <c r="C2218" s="53"/>
      <c r="D2218" s="43"/>
      <c r="E2218" s="43"/>
      <c r="T2218" s="57">
        <v>42501</v>
      </c>
      <c r="U2218" s="56" t="s">
        <v>87</v>
      </c>
      <c r="V2218" s="58">
        <v>1.52</v>
      </c>
      <c r="W2218" s="58">
        <v>1.53</v>
      </c>
      <c r="X2218" s="58">
        <v>243</v>
      </c>
      <c r="Y2218" s="57">
        <v>42664</v>
      </c>
      <c r="Z2218" s="56" t="s">
        <v>40</v>
      </c>
      <c r="AA2218" s="56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ht="16.5" thickBot="1" x14ac:dyDescent="0.3">
      <c r="C2219" s="53"/>
      <c r="D2219" s="43"/>
      <c r="E2219" s="43"/>
      <c r="T2219" s="57">
        <v>42501</v>
      </c>
      <c r="U2219" s="56" t="s">
        <v>88</v>
      </c>
      <c r="V2219" s="58">
        <v>10.61</v>
      </c>
      <c r="W2219" s="58">
        <v>10.64</v>
      </c>
      <c r="X2219" s="58">
        <v>293</v>
      </c>
      <c r="Y2219" s="57">
        <v>42664</v>
      </c>
      <c r="Z2219" s="56" t="s">
        <v>40</v>
      </c>
      <c r="AA2219" s="56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ht="16.5" thickBot="1" x14ac:dyDescent="0.3">
      <c r="C2220" s="53"/>
      <c r="D2220" s="43"/>
      <c r="E2220" s="43"/>
      <c r="T2220" s="57">
        <v>42501</v>
      </c>
      <c r="U2220" s="56" t="s">
        <v>89</v>
      </c>
      <c r="V2220" s="58">
        <v>33.380000000000003</v>
      </c>
      <c r="W2220" s="58">
        <v>33.700000000000003</v>
      </c>
      <c r="X2220" s="58">
        <v>343</v>
      </c>
      <c r="Y2220" s="57">
        <v>42664</v>
      </c>
      <c r="Z2220" s="56" t="s">
        <v>40</v>
      </c>
      <c r="AA2220" s="56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ht="16.5" thickBot="1" x14ac:dyDescent="0.3">
      <c r="C2221" s="53"/>
      <c r="D2221" s="43"/>
      <c r="E2221" s="43"/>
      <c r="T2221" s="57">
        <v>42501</v>
      </c>
      <c r="U2221" s="56" t="s">
        <v>90</v>
      </c>
      <c r="V2221" s="58">
        <v>70.599999999999994</v>
      </c>
      <c r="W2221" s="58">
        <v>70.72</v>
      </c>
      <c r="X2221" s="58">
        <v>393</v>
      </c>
      <c r="Y2221" s="57">
        <v>42664</v>
      </c>
      <c r="Z2221" s="56" t="s">
        <v>40</v>
      </c>
      <c r="AA2221" s="56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ht="16.5" thickBot="1" x14ac:dyDescent="0.3">
      <c r="C2222" s="53"/>
      <c r="D2222" s="43"/>
      <c r="E2222" s="43"/>
      <c r="T2222" s="57">
        <v>42501</v>
      </c>
      <c r="U2222" s="56" t="s">
        <v>91</v>
      </c>
      <c r="V2222" s="58">
        <v>114.86</v>
      </c>
      <c r="W2222" s="58">
        <v>114.97</v>
      </c>
      <c r="X2222" s="58">
        <v>443</v>
      </c>
      <c r="Y2222" s="57">
        <v>42664</v>
      </c>
      <c r="Z2222" s="56" t="s">
        <v>40</v>
      </c>
      <c r="AA2222" s="56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ht="16.5" thickBot="1" x14ac:dyDescent="0.3">
      <c r="C2223" s="53"/>
      <c r="D2223" s="43"/>
      <c r="E2223" s="43"/>
      <c r="T2223" s="57">
        <v>42501</v>
      </c>
      <c r="U2223" s="56" t="s">
        <v>92</v>
      </c>
      <c r="V2223" s="58">
        <v>7.67</v>
      </c>
      <c r="W2223" s="58">
        <v>7.69</v>
      </c>
      <c r="X2223" s="58">
        <v>32</v>
      </c>
      <c r="Y2223" s="57">
        <v>42566</v>
      </c>
      <c r="Z2223" s="56" t="s">
        <v>28</v>
      </c>
      <c r="AA2223" s="56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ht="16.5" thickBot="1" x14ac:dyDescent="0.3">
      <c r="C2224" s="53"/>
      <c r="D2224" s="43"/>
      <c r="E2224" s="43"/>
      <c r="T2224" s="57">
        <v>42501</v>
      </c>
      <c r="U2224" s="56" t="s">
        <v>94</v>
      </c>
      <c r="V2224" s="58">
        <v>5.04</v>
      </c>
      <c r="W2224" s="58">
        <v>5.07</v>
      </c>
      <c r="X2224" s="58">
        <v>36</v>
      </c>
      <c r="Y2224" s="57">
        <v>42566</v>
      </c>
      <c r="Z2224" s="56" t="s">
        <v>28</v>
      </c>
      <c r="AA2224" s="56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ht="16.5" thickBot="1" x14ac:dyDescent="0.3">
      <c r="C2225" s="53"/>
      <c r="D2225" s="43"/>
      <c r="E2225" s="43"/>
      <c r="T2225" s="57">
        <v>42501</v>
      </c>
      <c r="U2225" s="56" t="s">
        <v>95</v>
      </c>
      <c r="V2225" s="58">
        <v>3.14</v>
      </c>
      <c r="W2225" s="58">
        <v>3.15</v>
      </c>
      <c r="X2225" s="58">
        <v>40</v>
      </c>
      <c r="Y2225" s="57">
        <v>42566</v>
      </c>
      <c r="Z2225" s="56" t="s">
        <v>28</v>
      </c>
      <c r="AA2225" s="56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ht="16.5" thickBot="1" x14ac:dyDescent="0.3">
      <c r="C2226" s="53"/>
      <c r="D2226" s="43"/>
      <c r="E2226" s="43"/>
      <c r="T2226" s="57">
        <v>42501</v>
      </c>
      <c r="U2226" s="56" t="s">
        <v>96</v>
      </c>
      <c r="V2226" s="58">
        <v>1.87</v>
      </c>
      <c r="W2226" s="58">
        <v>1.88</v>
      </c>
      <c r="X2226" s="58">
        <v>44</v>
      </c>
      <c r="Y2226" s="57">
        <v>42566</v>
      </c>
      <c r="Z2226" s="56" t="s">
        <v>28</v>
      </c>
      <c r="AA2226" s="5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ht="16.5" thickBot="1" x14ac:dyDescent="0.3">
      <c r="C2227" s="53"/>
      <c r="D2227" s="43"/>
      <c r="E2227" s="43"/>
      <c r="T2227" s="57">
        <v>42501</v>
      </c>
      <c r="U2227" s="56" t="s">
        <v>97</v>
      </c>
      <c r="V2227" s="58">
        <v>1.03</v>
      </c>
      <c r="W2227" s="58">
        <v>1.03</v>
      </c>
      <c r="X2227" s="58">
        <v>48</v>
      </c>
      <c r="Y2227" s="57">
        <v>42566</v>
      </c>
      <c r="Z2227" s="56" t="s">
        <v>28</v>
      </c>
      <c r="AA2227" s="56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ht="16.5" thickBot="1" x14ac:dyDescent="0.3">
      <c r="C2228" s="53"/>
      <c r="D2228" s="43"/>
      <c r="E2228" s="43"/>
      <c r="T2228" s="57">
        <v>42501</v>
      </c>
      <c r="U2228" s="56" t="s">
        <v>98</v>
      </c>
      <c r="V2228" s="58">
        <v>9.33</v>
      </c>
      <c r="W2228" s="58">
        <v>9.35</v>
      </c>
      <c r="X2228" s="58">
        <v>32</v>
      </c>
      <c r="Y2228" s="57">
        <v>42664</v>
      </c>
      <c r="Z2228" s="56" t="s">
        <v>28</v>
      </c>
      <c r="AA2228" s="56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ht="16.5" thickBot="1" x14ac:dyDescent="0.3">
      <c r="C2229" s="53"/>
      <c r="D2229" s="43"/>
      <c r="E2229" s="43"/>
      <c r="T2229" s="57">
        <v>42501</v>
      </c>
      <c r="U2229" s="56" t="s">
        <v>99</v>
      </c>
      <c r="V2229" s="58">
        <v>7</v>
      </c>
      <c r="W2229" s="58">
        <v>7.03</v>
      </c>
      <c r="X2229" s="58">
        <v>36</v>
      </c>
      <c r="Y2229" s="57">
        <v>42664</v>
      </c>
      <c r="Z2229" s="56" t="s">
        <v>28</v>
      </c>
      <c r="AA2229" s="56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ht="16.5" thickBot="1" x14ac:dyDescent="0.3">
      <c r="C2230" s="53"/>
      <c r="D2230" s="43"/>
      <c r="E2230" s="43"/>
      <c r="T2230" s="57">
        <v>42501</v>
      </c>
      <c r="U2230" s="56" t="s">
        <v>100</v>
      </c>
      <c r="V2230" s="58">
        <v>5.39</v>
      </c>
      <c r="W2230" s="58">
        <v>5.41</v>
      </c>
      <c r="X2230" s="58">
        <v>40</v>
      </c>
      <c r="Y2230" s="57">
        <v>42664</v>
      </c>
      <c r="Z2230" s="56" t="s">
        <v>28</v>
      </c>
      <c r="AA2230" s="56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ht="16.5" thickBot="1" x14ac:dyDescent="0.3">
      <c r="C2231" s="53"/>
      <c r="D2231" s="43"/>
      <c r="E2231" s="43"/>
      <c r="T2231" s="57">
        <v>42501</v>
      </c>
      <c r="U2231" s="56" t="s">
        <v>101</v>
      </c>
      <c r="V2231" s="58">
        <v>3.92</v>
      </c>
      <c r="W2231" s="58">
        <v>3.93</v>
      </c>
      <c r="X2231" s="58">
        <v>44</v>
      </c>
      <c r="Y2231" s="57">
        <v>42664</v>
      </c>
      <c r="Z2231" s="56" t="s">
        <v>28</v>
      </c>
      <c r="AA2231" s="56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ht="16.5" thickBot="1" x14ac:dyDescent="0.3">
      <c r="C2232" s="53"/>
      <c r="D2232" s="43"/>
      <c r="E2232" s="43"/>
      <c r="T2232" s="57">
        <v>42501</v>
      </c>
      <c r="U2232" s="56" t="s">
        <v>102</v>
      </c>
      <c r="V2232" s="58">
        <v>2.94</v>
      </c>
      <c r="W2232" s="58">
        <v>2.95</v>
      </c>
      <c r="X2232" s="58">
        <v>48</v>
      </c>
      <c r="Y2232" s="57">
        <v>42664</v>
      </c>
      <c r="Z2232" s="56" t="s">
        <v>28</v>
      </c>
      <c r="AA2232" s="56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ht="16.5" thickBot="1" x14ac:dyDescent="0.3">
      <c r="C2233" s="53"/>
      <c r="D2233" s="43"/>
      <c r="E2233" s="43"/>
      <c r="T2233" s="57">
        <v>42501</v>
      </c>
      <c r="U2233" s="56" t="s">
        <v>103</v>
      </c>
      <c r="V2233" s="58">
        <v>1.1399999999999999</v>
      </c>
      <c r="W2233" s="58">
        <v>1.1399999999999999</v>
      </c>
      <c r="X2233" s="58">
        <v>32</v>
      </c>
      <c r="Y2233" s="57">
        <v>42566</v>
      </c>
      <c r="Z2233" s="56" t="s">
        <v>40</v>
      </c>
      <c r="AA2233" s="56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ht="16.5" thickBot="1" x14ac:dyDescent="0.3">
      <c r="C2234" s="53"/>
      <c r="D2234" s="43"/>
      <c r="E2234" s="43"/>
      <c r="T2234" s="57">
        <v>42501</v>
      </c>
      <c r="U2234" s="56" t="s">
        <v>104</v>
      </c>
      <c r="V2234" s="58">
        <v>2.4900000000000002</v>
      </c>
      <c r="W2234" s="58">
        <v>2.5</v>
      </c>
      <c r="X2234" s="58">
        <v>36</v>
      </c>
      <c r="Y2234" s="57">
        <v>42566</v>
      </c>
      <c r="Z2234" s="56" t="s">
        <v>40</v>
      </c>
      <c r="AA2234" s="56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ht="16.5" thickBot="1" x14ac:dyDescent="0.3">
      <c r="C2235" s="53"/>
      <c r="D2235" s="43"/>
      <c r="E2235" s="43"/>
      <c r="T2235" s="57">
        <v>42501</v>
      </c>
      <c r="U2235" s="56" t="s">
        <v>105</v>
      </c>
      <c r="V2235" s="58">
        <v>4.7300000000000004</v>
      </c>
      <c r="W2235" s="58">
        <v>4.75</v>
      </c>
      <c r="X2235" s="58">
        <v>40</v>
      </c>
      <c r="Y2235" s="57">
        <v>42566</v>
      </c>
      <c r="Z2235" s="56" t="s">
        <v>40</v>
      </c>
      <c r="AA2235" s="56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ht="16.5" thickBot="1" x14ac:dyDescent="0.3">
      <c r="C2236" s="53"/>
      <c r="D2236" s="43"/>
      <c r="E2236" s="43"/>
      <c r="T2236" s="57">
        <v>42501</v>
      </c>
      <c r="U2236" s="56" t="s">
        <v>106</v>
      </c>
      <c r="V2236" s="58">
        <v>7.29</v>
      </c>
      <c r="W2236" s="58">
        <v>7.32</v>
      </c>
      <c r="X2236" s="58">
        <v>44</v>
      </c>
      <c r="Y2236" s="57">
        <v>42566</v>
      </c>
      <c r="Z2236" s="56" t="s">
        <v>40</v>
      </c>
      <c r="AA2236" s="5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ht="16.5" thickBot="1" x14ac:dyDescent="0.3">
      <c r="C2237" s="53"/>
      <c r="D2237" s="43"/>
      <c r="E2237" s="43"/>
      <c r="T2237" s="57">
        <v>42501</v>
      </c>
      <c r="U2237" s="56" t="s">
        <v>107</v>
      </c>
      <c r="V2237" s="58">
        <v>10.48</v>
      </c>
      <c r="W2237" s="58">
        <v>10.49</v>
      </c>
      <c r="X2237" s="58">
        <v>48</v>
      </c>
      <c r="Y2237" s="57">
        <v>42566</v>
      </c>
      <c r="Z2237" s="56" t="s">
        <v>40</v>
      </c>
      <c r="AA2237" s="56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ht="16.5" thickBot="1" x14ac:dyDescent="0.3">
      <c r="C2238" s="53"/>
      <c r="D2238" s="43"/>
      <c r="E2238" s="43"/>
      <c r="T2238" s="57">
        <v>42501</v>
      </c>
      <c r="U2238" s="56" t="s">
        <v>108</v>
      </c>
      <c r="V2238" s="58">
        <v>2.75</v>
      </c>
      <c r="W2238" s="58">
        <v>2.76</v>
      </c>
      <c r="X2238" s="58">
        <v>32</v>
      </c>
      <c r="Y2238" s="57">
        <v>42664</v>
      </c>
      <c r="Z2238" s="56" t="s">
        <v>40</v>
      </c>
      <c r="AA2238" s="56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ht="16.5" thickBot="1" x14ac:dyDescent="0.3">
      <c r="C2239" s="53"/>
      <c r="D2239" s="43"/>
      <c r="E2239" s="43"/>
      <c r="T2239" s="57">
        <v>42501</v>
      </c>
      <c r="U2239" s="56" t="s">
        <v>109</v>
      </c>
      <c r="V2239" s="58">
        <v>4.51</v>
      </c>
      <c r="W2239" s="58">
        <v>4.5199999999999996</v>
      </c>
      <c r="X2239" s="58">
        <v>36</v>
      </c>
      <c r="Y2239" s="57">
        <v>42664</v>
      </c>
      <c r="Z2239" s="56" t="s">
        <v>40</v>
      </c>
      <c r="AA2239" s="56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ht="16.5" thickBot="1" x14ac:dyDescent="0.3">
      <c r="C2240" s="53"/>
      <c r="D2240" s="43"/>
      <c r="E2240" s="43"/>
      <c r="T2240" s="57">
        <v>42501</v>
      </c>
      <c r="U2240" s="56" t="s">
        <v>110</v>
      </c>
      <c r="V2240" s="58">
        <v>6.58</v>
      </c>
      <c r="W2240" s="58">
        <v>6.61</v>
      </c>
      <c r="X2240" s="58">
        <v>40</v>
      </c>
      <c r="Y2240" s="57">
        <v>42664</v>
      </c>
      <c r="Z2240" s="56" t="s">
        <v>40</v>
      </c>
      <c r="AA2240" s="56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ht="16.5" thickBot="1" x14ac:dyDescent="0.3">
      <c r="C2241" s="53"/>
      <c r="D2241" s="43"/>
      <c r="E2241" s="43"/>
      <c r="T2241" s="57">
        <v>42501</v>
      </c>
      <c r="U2241" s="56" t="s">
        <v>111</v>
      </c>
      <c r="V2241" s="58">
        <v>9.33</v>
      </c>
      <c r="W2241" s="58">
        <v>9.39</v>
      </c>
      <c r="X2241" s="58">
        <v>44</v>
      </c>
      <c r="Y2241" s="57">
        <v>42664</v>
      </c>
      <c r="Z2241" s="56" t="s">
        <v>40</v>
      </c>
      <c r="AA2241" s="56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ht="16.5" thickBot="1" x14ac:dyDescent="0.3">
      <c r="C2242" s="53"/>
      <c r="D2242" s="43"/>
      <c r="E2242" s="43"/>
      <c r="T2242" s="57">
        <v>42501</v>
      </c>
      <c r="U2242" s="56" t="s">
        <v>112</v>
      </c>
      <c r="V2242" s="58">
        <v>12.4</v>
      </c>
      <c r="W2242" s="58">
        <v>12.47</v>
      </c>
      <c r="X2242" s="58">
        <v>48</v>
      </c>
      <c r="Y2242" s="57">
        <v>42664</v>
      </c>
      <c r="Z2242" s="56" t="s">
        <v>40</v>
      </c>
      <c r="AA2242" s="56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ht="16.5" thickBot="1" x14ac:dyDescent="0.3">
      <c r="C2243" s="53"/>
      <c r="D2243" s="43"/>
      <c r="E2243" s="43"/>
      <c r="T2243" s="57">
        <v>42501</v>
      </c>
      <c r="U2243" s="56" t="s">
        <v>113</v>
      </c>
      <c r="V2243" s="58">
        <v>42.81</v>
      </c>
      <c r="W2243" s="58">
        <v>42.91</v>
      </c>
      <c r="X2243" s="58">
        <v>118</v>
      </c>
      <c r="Y2243" s="57">
        <v>42566</v>
      </c>
      <c r="Z2243" s="56" t="s">
        <v>28</v>
      </c>
      <c r="AA2243" s="56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ht="16.5" thickBot="1" x14ac:dyDescent="0.3">
      <c r="C2244" s="53"/>
      <c r="D2244" s="43"/>
      <c r="E2244" s="43"/>
      <c r="T2244" s="57">
        <v>42501</v>
      </c>
      <c r="U2244" s="56" t="s">
        <v>115</v>
      </c>
      <c r="V2244" s="58">
        <v>22.73</v>
      </c>
      <c r="W2244" s="58">
        <v>22.83</v>
      </c>
      <c r="X2244" s="58">
        <v>138</v>
      </c>
      <c r="Y2244" s="57">
        <v>42566</v>
      </c>
      <c r="Z2244" s="56" t="s">
        <v>28</v>
      </c>
      <c r="AA2244" s="56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ht="16.5" thickBot="1" x14ac:dyDescent="0.3">
      <c r="C2245" s="53"/>
      <c r="D2245" s="43"/>
      <c r="E2245" s="43"/>
      <c r="T2245" s="57">
        <v>42501</v>
      </c>
      <c r="U2245" s="56" t="s">
        <v>116</v>
      </c>
      <c r="V2245" s="58">
        <v>6.5</v>
      </c>
      <c r="W2245" s="58">
        <v>6.51</v>
      </c>
      <c r="X2245" s="58">
        <v>158</v>
      </c>
      <c r="Y2245" s="57">
        <v>42566</v>
      </c>
      <c r="Z2245" s="56" t="s">
        <v>28</v>
      </c>
      <c r="AA2245" s="56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ht="16.5" thickBot="1" x14ac:dyDescent="0.3">
      <c r="C2246" s="53"/>
      <c r="D2246" s="43"/>
      <c r="E2246" s="43"/>
      <c r="T2246" s="57">
        <v>42501</v>
      </c>
      <c r="U2246" s="56" t="s">
        <v>117</v>
      </c>
      <c r="V2246" s="58">
        <v>0.66</v>
      </c>
      <c r="W2246" s="58">
        <v>0.66</v>
      </c>
      <c r="X2246" s="58">
        <v>178</v>
      </c>
      <c r="Y2246" s="57">
        <v>42566</v>
      </c>
      <c r="Z2246" s="56" t="s">
        <v>28</v>
      </c>
      <c r="AA2246" s="5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ht="16.5" thickBot="1" x14ac:dyDescent="0.3">
      <c r="C2247" s="53"/>
      <c r="D2247" s="43"/>
      <c r="E2247" s="43"/>
      <c r="T2247" s="57">
        <v>42501</v>
      </c>
      <c r="U2247" s="56" t="s">
        <v>118</v>
      </c>
      <c r="V2247" s="58">
        <v>0.02</v>
      </c>
      <c r="W2247" s="58">
        <v>0.02</v>
      </c>
      <c r="X2247" s="58">
        <v>198</v>
      </c>
      <c r="Y2247" s="57">
        <v>42566</v>
      </c>
      <c r="Z2247" s="56" t="s">
        <v>28</v>
      </c>
      <c r="AA2247" s="56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ht="27" thickBot="1" x14ac:dyDescent="0.3">
      <c r="C2248" s="53"/>
      <c r="D2248" s="43"/>
      <c r="E2248" s="43"/>
      <c r="T2248" s="57">
        <v>42501</v>
      </c>
      <c r="U2248" s="56" t="s">
        <v>119</v>
      </c>
      <c r="V2248" s="58">
        <v>42.27</v>
      </c>
      <c r="W2248" s="58">
        <v>42.57</v>
      </c>
      <c r="X2248" s="58">
        <v>118</v>
      </c>
      <c r="Y2248" s="57">
        <v>42664</v>
      </c>
      <c r="Z2248" s="56" t="s">
        <v>28</v>
      </c>
      <c r="AA2248" s="56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ht="27" thickBot="1" x14ac:dyDescent="0.3">
      <c r="C2249" s="53"/>
      <c r="D2249" s="43"/>
      <c r="E2249" s="43"/>
      <c r="T2249" s="57">
        <v>42501</v>
      </c>
      <c r="U2249" s="56" t="s">
        <v>120</v>
      </c>
      <c r="V2249" s="58">
        <v>24.18</v>
      </c>
      <c r="W2249" s="58">
        <v>24.34</v>
      </c>
      <c r="X2249" s="58">
        <v>138</v>
      </c>
      <c r="Y2249" s="57">
        <v>42664</v>
      </c>
      <c r="Z2249" s="56" t="s">
        <v>28</v>
      </c>
      <c r="AA2249" s="56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ht="27" thickBot="1" x14ac:dyDescent="0.3">
      <c r="C2250" s="53"/>
      <c r="D2250" s="43"/>
      <c r="E2250" s="43"/>
      <c r="T2250" s="57">
        <v>42501</v>
      </c>
      <c r="U2250" s="56" t="s">
        <v>121</v>
      </c>
      <c r="V2250" s="58">
        <v>9.84</v>
      </c>
      <c r="W2250" s="58">
        <v>9.85</v>
      </c>
      <c r="X2250" s="58">
        <v>158</v>
      </c>
      <c r="Y2250" s="57">
        <v>42664</v>
      </c>
      <c r="Z2250" s="56" t="s">
        <v>28</v>
      </c>
      <c r="AA2250" s="56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ht="27" thickBot="1" x14ac:dyDescent="0.3">
      <c r="C2251" s="53"/>
      <c r="D2251" s="43"/>
      <c r="E2251" s="43"/>
      <c r="T2251" s="57">
        <v>42501</v>
      </c>
      <c r="U2251" s="56" t="s">
        <v>122</v>
      </c>
      <c r="V2251" s="58">
        <v>2.83</v>
      </c>
      <c r="W2251" s="58">
        <v>2.85</v>
      </c>
      <c r="X2251" s="58">
        <v>178</v>
      </c>
      <c r="Y2251" s="57">
        <v>42664</v>
      </c>
      <c r="Z2251" s="56" t="s">
        <v>28</v>
      </c>
      <c r="AA2251" s="56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ht="27" thickBot="1" x14ac:dyDescent="0.3">
      <c r="C2252" s="53"/>
      <c r="D2252" s="43"/>
      <c r="E2252" s="43"/>
      <c r="T2252" s="57">
        <v>42501</v>
      </c>
      <c r="U2252" s="56" t="s">
        <v>123</v>
      </c>
      <c r="V2252" s="58">
        <v>0.55000000000000004</v>
      </c>
      <c r="W2252" s="58">
        <v>0.56000000000000005</v>
      </c>
      <c r="X2252" s="58">
        <v>198</v>
      </c>
      <c r="Y2252" s="57">
        <v>42664</v>
      </c>
      <c r="Z2252" s="56" t="s">
        <v>28</v>
      </c>
      <c r="AA2252" s="56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ht="16.5" thickBot="1" x14ac:dyDescent="0.3">
      <c r="C2253" s="53"/>
      <c r="D2253" s="43"/>
      <c r="E2253" s="43"/>
      <c r="T2253" s="57">
        <v>42501</v>
      </c>
      <c r="U2253" s="56" t="s">
        <v>124</v>
      </c>
      <c r="V2253" s="58">
        <v>0</v>
      </c>
      <c r="W2253" s="58">
        <v>0</v>
      </c>
      <c r="X2253" s="58">
        <v>118</v>
      </c>
      <c r="Y2253" s="57">
        <v>42566</v>
      </c>
      <c r="Z2253" s="56" t="s">
        <v>40</v>
      </c>
      <c r="AA2253" s="56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ht="16.5" thickBot="1" x14ac:dyDescent="0.3">
      <c r="C2254" s="53"/>
      <c r="D2254" s="43"/>
      <c r="E2254" s="43"/>
      <c r="T2254" s="57">
        <v>42501</v>
      </c>
      <c r="U2254" s="56" t="s">
        <v>125</v>
      </c>
      <c r="V2254" s="58">
        <v>0.16</v>
      </c>
      <c r="W2254" s="58">
        <v>0.17</v>
      </c>
      <c r="X2254" s="58">
        <v>138</v>
      </c>
      <c r="Y2254" s="57">
        <v>42566</v>
      </c>
      <c r="Z2254" s="56" t="s">
        <v>40</v>
      </c>
      <c r="AA2254" s="56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ht="16.5" thickBot="1" x14ac:dyDescent="0.3">
      <c r="C2255" s="53"/>
      <c r="D2255" s="43"/>
      <c r="E2255" s="43"/>
      <c r="T2255" s="57">
        <v>42501</v>
      </c>
      <c r="U2255" s="56" t="s">
        <v>126</v>
      </c>
      <c r="V2255" s="58">
        <v>4.1500000000000004</v>
      </c>
      <c r="W2255" s="58">
        <v>4.17</v>
      </c>
      <c r="X2255" s="58">
        <v>158</v>
      </c>
      <c r="Y2255" s="57">
        <v>42566</v>
      </c>
      <c r="Z2255" s="56" t="s">
        <v>40</v>
      </c>
      <c r="AA2255" s="56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ht="16.5" thickBot="1" x14ac:dyDescent="0.3">
      <c r="C2256" s="53"/>
      <c r="D2256" s="43"/>
      <c r="E2256" s="43"/>
      <c r="T2256" s="57">
        <v>42501</v>
      </c>
      <c r="U2256" s="56" t="s">
        <v>127</v>
      </c>
      <c r="V2256" s="58">
        <v>18.670000000000002</v>
      </c>
      <c r="W2256" s="58">
        <v>18.739999999999998</v>
      </c>
      <c r="X2256" s="58">
        <v>178</v>
      </c>
      <c r="Y2256" s="57">
        <v>42566</v>
      </c>
      <c r="Z2256" s="56" t="s">
        <v>40</v>
      </c>
      <c r="AA2256" s="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ht="16.5" thickBot="1" x14ac:dyDescent="0.3">
      <c r="C2257" s="53"/>
      <c r="D2257" s="43"/>
      <c r="E2257" s="43"/>
      <c r="T2257" s="57">
        <v>42501</v>
      </c>
      <c r="U2257" s="56" t="s">
        <v>128</v>
      </c>
      <c r="V2257" s="58">
        <v>37.89</v>
      </c>
      <c r="W2257" s="58">
        <v>38.15</v>
      </c>
      <c r="X2257" s="58">
        <v>198</v>
      </c>
      <c r="Y2257" s="57">
        <v>42566</v>
      </c>
      <c r="Z2257" s="56" t="s">
        <v>40</v>
      </c>
      <c r="AA2257" s="56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ht="27" thickBot="1" x14ac:dyDescent="0.3">
      <c r="C2258" s="53"/>
      <c r="D2258" s="43"/>
      <c r="E2258" s="43"/>
      <c r="T2258" s="57">
        <v>42501</v>
      </c>
      <c r="U2258" s="56" t="s">
        <v>129</v>
      </c>
      <c r="V2258" s="58">
        <v>0.05</v>
      </c>
      <c r="W2258" s="58">
        <v>0.05</v>
      </c>
      <c r="X2258" s="58">
        <v>118</v>
      </c>
      <c r="Y2258" s="57">
        <v>42664</v>
      </c>
      <c r="Z2258" s="56" t="s">
        <v>40</v>
      </c>
      <c r="AA2258" s="56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ht="27" thickBot="1" x14ac:dyDescent="0.3">
      <c r="C2259" s="53"/>
      <c r="D2259" s="43"/>
      <c r="E2259" s="43"/>
      <c r="T2259" s="57">
        <v>42501</v>
      </c>
      <c r="U2259" s="56" t="s">
        <v>130</v>
      </c>
      <c r="V2259" s="58">
        <v>1.0900000000000001</v>
      </c>
      <c r="W2259" s="58">
        <v>1.0900000000000001</v>
      </c>
      <c r="X2259" s="58">
        <v>138</v>
      </c>
      <c r="Y2259" s="57">
        <v>42664</v>
      </c>
      <c r="Z2259" s="56" t="s">
        <v>40</v>
      </c>
      <c r="AA2259" s="56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ht="27" thickBot="1" x14ac:dyDescent="0.3">
      <c r="C2260" s="53"/>
      <c r="D2260" s="43"/>
      <c r="E2260" s="43"/>
      <c r="T2260" s="57">
        <v>42501</v>
      </c>
      <c r="U2260" s="56" t="s">
        <v>131</v>
      </c>
      <c r="V2260" s="58">
        <v>6.8</v>
      </c>
      <c r="W2260" s="58">
        <v>6.84</v>
      </c>
      <c r="X2260" s="58">
        <v>158</v>
      </c>
      <c r="Y2260" s="57">
        <v>42664</v>
      </c>
      <c r="Z2260" s="56" t="s">
        <v>40</v>
      </c>
      <c r="AA2260" s="56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ht="27" thickBot="1" x14ac:dyDescent="0.3">
      <c r="C2261" s="53"/>
      <c r="D2261" s="43"/>
      <c r="E2261" s="43"/>
      <c r="T2261" s="57">
        <v>42501</v>
      </c>
      <c r="U2261" s="56" t="s">
        <v>132</v>
      </c>
      <c r="V2261" s="58">
        <v>19.649999999999999</v>
      </c>
      <c r="W2261" s="58">
        <v>19.78</v>
      </c>
      <c r="X2261" s="58">
        <v>178</v>
      </c>
      <c r="Y2261" s="57">
        <v>42664</v>
      </c>
      <c r="Z2261" s="56" t="s">
        <v>40</v>
      </c>
      <c r="AA2261" s="56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ht="27" thickBot="1" x14ac:dyDescent="0.3">
      <c r="C2262" s="53"/>
      <c r="D2262" s="43"/>
      <c r="E2262" s="43"/>
      <c r="T2262" s="57">
        <v>42501</v>
      </c>
      <c r="U2262" s="56" t="s">
        <v>133</v>
      </c>
      <c r="V2262" s="58">
        <v>37.090000000000003</v>
      </c>
      <c r="W2262" s="58">
        <v>37.299999999999997</v>
      </c>
      <c r="X2262" s="58">
        <v>198</v>
      </c>
      <c r="Y2262" s="57">
        <v>42664</v>
      </c>
      <c r="Z2262" s="56" t="s">
        <v>40</v>
      </c>
      <c r="AA2262" s="56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ht="16.5" thickBot="1" x14ac:dyDescent="0.3">
      <c r="C2263" s="53"/>
      <c r="D2263" s="43"/>
      <c r="E2263" s="43"/>
      <c r="T2263" s="57">
        <v>42501</v>
      </c>
      <c r="U2263" s="56" t="s">
        <v>134</v>
      </c>
      <c r="V2263" s="58">
        <v>3.6</v>
      </c>
      <c r="W2263" s="58">
        <v>3.63</v>
      </c>
      <c r="X2263" s="58">
        <v>12</v>
      </c>
      <c r="Y2263" s="57">
        <v>42566</v>
      </c>
      <c r="Z2263" s="56" t="s">
        <v>28</v>
      </c>
      <c r="AA2263" s="56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ht="16.5" thickBot="1" x14ac:dyDescent="0.3">
      <c r="C2264" s="53"/>
      <c r="D2264" s="43"/>
      <c r="E2264" s="43"/>
      <c r="T2264" s="57">
        <v>42501</v>
      </c>
      <c r="U2264" s="56" t="s">
        <v>136</v>
      </c>
      <c r="V2264" s="58">
        <v>1.66</v>
      </c>
      <c r="W2264" s="58">
        <v>1.68</v>
      </c>
      <c r="X2264" s="58">
        <v>15</v>
      </c>
      <c r="Y2264" s="57">
        <v>42566</v>
      </c>
      <c r="Z2264" s="56" t="s">
        <v>28</v>
      </c>
      <c r="AA2264" s="56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ht="16.5" thickBot="1" x14ac:dyDescent="0.3">
      <c r="C2265" s="53"/>
      <c r="D2265" s="43"/>
      <c r="E2265" s="43"/>
      <c r="T2265" s="57">
        <v>42501</v>
      </c>
      <c r="U2265" s="56" t="s">
        <v>137</v>
      </c>
      <c r="V2265" s="58">
        <v>0.87</v>
      </c>
      <c r="W2265" s="58">
        <v>0.88</v>
      </c>
      <c r="X2265" s="58">
        <v>17</v>
      </c>
      <c r="Y2265" s="57">
        <v>42566</v>
      </c>
      <c r="Z2265" s="56" t="s">
        <v>28</v>
      </c>
      <c r="AA2265" s="56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ht="16.5" thickBot="1" x14ac:dyDescent="0.3">
      <c r="C2266" s="53"/>
      <c r="D2266" s="43"/>
      <c r="E2266" s="43"/>
      <c r="T2266" s="57">
        <v>42501</v>
      </c>
      <c r="U2266" s="56" t="s">
        <v>138</v>
      </c>
      <c r="V2266" s="58">
        <v>0.43</v>
      </c>
      <c r="W2266" s="58">
        <v>0.43</v>
      </c>
      <c r="X2266" s="58">
        <v>19</v>
      </c>
      <c r="Y2266" s="57">
        <v>42566</v>
      </c>
      <c r="Z2266" s="56" t="s">
        <v>28</v>
      </c>
      <c r="AA2266" s="5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ht="16.5" thickBot="1" x14ac:dyDescent="0.3">
      <c r="C2267" s="53"/>
      <c r="D2267" s="43"/>
      <c r="E2267" s="43"/>
      <c r="T2267" s="57">
        <v>42501</v>
      </c>
      <c r="U2267" s="56" t="s">
        <v>139</v>
      </c>
      <c r="V2267" s="58">
        <v>0.13</v>
      </c>
      <c r="W2267" s="58">
        <v>0.13</v>
      </c>
      <c r="X2267" s="58">
        <v>22</v>
      </c>
      <c r="Y2267" s="57">
        <v>42566</v>
      </c>
      <c r="Z2267" s="56" t="s">
        <v>28</v>
      </c>
      <c r="AA2267" s="56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ht="16.5" thickBot="1" x14ac:dyDescent="0.3">
      <c r="C2268" s="53"/>
      <c r="D2268" s="43"/>
      <c r="E2268" s="43"/>
      <c r="T2268" s="57">
        <v>42501</v>
      </c>
      <c r="U2268" s="56" t="s">
        <v>140</v>
      </c>
      <c r="V2268" s="58">
        <v>4.22</v>
      </c>
      <c r="W2268" s="58">
        <v>4.22</v>
      </c>
      <c r="X2268" s="58">
        <v>12</v>
      </c>
      <c r="Y2268" s="57">
        <v>42664</v>
      </c>
      <c r="Z2268" s="56" t="s">
        <v>28</v>
      </c>
      <c r="AA2268" s="56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ht="16.5" thickBot="1" x14ac:dyDescent="0.3">
      <c r="C2269" s="53"/>
      <c r="D2269" s="43"/>
      <c r="E2269" s="43"/>
      <c r="T2269" s="57">
        <v>42501</v>
      </c>
      <c r="U2269" s="56" t="s">
        <v>141</v>
      </c>
      <c r="V2269" s="58">
        <v>2.52</v>
      </c>
      <c r="W2269" s="58">
        <v>2.52</v>
      </c>
      <c r="X2269" s="58">
        <v>15</v>
      </c>
      <c r="Y2269" s="57">
        <v>42664</v>
      </c>
      <c r="Z2269" s="56" t="s">
        <v>28</v>
      </c>
      <c r="AA2269" s="56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ht="16.5" thickBot="1" x14ac:dyDescent="0.3">
      <c r="C2270" s="53"/>
      <c r="D2270" s="43"/>
      <c r="E2270" s="43"/>
      <c r="T2270" s="57">
        <v>42501</v>
      </c>
      <c r="U2270" s="56" t="s">
        <v>142</v>
      </c>
      <c r="V2270" s="58">
        <v>1.75</v>
      </c>
      <c r="W2270" s="58">
        <v>1.75</v>
      </c>
      <c r="X2270" s="58">
        <v>17</v>
      </c>
      <c r="Y2270" s="57">
        <v>42664</v>
      </c>
      <c r="Z2270" s="56" t="s">
        <v>28</v>
      </c>
      <c r="AA2270" s="56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ht="16.5" thickBot="1" x14ac:dyDescent="0.3">
      <c r="C2271" s="53"/>
      <c r="D2271" s="43"/>
      <c r="E2271" s="43"/>
      <c r="T2271" s="57">
        <v>42501</v>
      </c>
      <c r="U2271" s="56" t="s">
        <v>143</v>
      </c>
      <c r="V2271" s="58">
        <v>1.18</v>
      </c>
      <c r="W2271" s="58">
        <v>1.19</v>
      </c>
      <c r="X2271" s="58">
        <v>19</v>
      </c>
      <c r="Y2271" s="57">
        <v>42664</v>
      </c>
      <c r="Z2271" s="56" t="s">
        <v>28</v>
      </c>
      <c r="AA2271" s="56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ht="16.5" thickBot="1" x14ac:dyDescent="0.3">
      <c r="C2272" s="53"/>
      <c r="D2272" s="43"/>
      <c r="E2272" s="43"/>
      <c r="T2272" s="57">
        <v>42501</v>
      </c>
      <c r="U2272" s="56" t="s">
        <v>144</v>
      </c>
      <c r="V2272" s="58">
        <v>0.66</v>
      </c>
      <c r="W2272" s="58">
        <v>0.67</v>
      </c>
      <c r="X2272" s="58">
        <v>22</v>
      </c>
      <c r="Y2272" s="57">
        <v>42664</v>
      </c>
      <c r="Z2272" s="56" t="s">
        <v>28</v>
      </c>
      <c r="AA2272" s="56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ht="16.5" thickBot="1" x14ac:dyDescent="0.3">
      <c r="C2273" s="53"/>
      <c r="D2273" s="43"/>
      <c r="E2273" s="43"/>
      <c r="T2273" s="57">
        <v>42501</v>
      </c>
      <c r="U2273" s="56" t="s">
        <v>145</v>
      </c>
      <c r="V2273" s="58">
        <v>0.26</v>
      </c>
      <c r="W2273" s="58">
        <v>0.26</v>
      </c>
      <c r="X2273" s="58">
        <v>12</v>
      </c>
      <c r="Y2273" s="57">
        <v>42566</v>
      </c>
      <c r="Z2273" s="56" t="s">
        <v>40</v>
      </c>
      <c r="AA2273" s="56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ht="16.5" thickBot="1" x14ac:dyDescent="0.3">
      <c r="C2274" s="53"/>
      <c r="D2274" s="43"/>
      <c r="E2274" s="43"/>
      <c r="T2274" s="57">
        <v>42501</v>
      </c>
      <c r="U2274" s="56" t="s">
        <v>146</v>
      </c>
      <c r="V2274" s="58">
        <v>1.26</v>
      </c>
      <c r="W2274" s="58">
        <v>1.26</v>
      </c>
      <c r="X2274" s="58">
        <v>15</v>
      </c>
      <c r="Y2274" s="57">
        <v>42566</v>
      </c>
      <c r="Z2274" s="56" t="s">
        <v>40</v>
      </c>
      <c r="AA2274" s="56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ht="16.5" thickBot="1" x14ac:dyDescent="0.3">
      <c r="C2275" s="53"/>
      <c r="D2275" s="43"/>
      <c r="E2275" s="43"/>
      <c r="T2275" s="57">
        <v>42501</v>
      </c>
      <c r="U2275" s="56" t="s">
        <v>147</v>
      </c>
      <c r="V2275" s="58">
        <v>2.48</v>
      </c>
      <c r="W2275" s="58">
        <v>2.5</v>
      </c>
      <c r="X2275" s="58">
        <v>17</v>
      </c>
      <c r="Y2275" s="57">
        <v>42566</v>
      </c>
      <c r="Z2275" s="56" t="s">
        <v>40</v>
      </c>
      <c r="AA2275" s="56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ht="16.5" thickBot="1" x14ac:dyDescent="0.3">
      <c r="C2276" s="53"/>
      <c r="D2276" s="43"/>
      <c r="E2276" s="43"/>
      <c r="T2276" s="57">
        <v>42501</v>
      </c>
      <c r="U2276" s="56" t="s">
        <v>148</v>
      </c>
      <c r="V2276" s="58">
        <v>4.07</v>
      </c>
      <c r="W2276" s="58">
        <v>4.0999999999999996</v>
      </c>
      <c r="X2276" s="58">
        <v>19</v>
      </c>
      <c r="Y2276" s="57">
        <v>42566</v>
      </c>
      <c r="Z2276" s="56" t="s">
        <v>40</v>
      </c>
      <c r="AA2276" s="5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ht="16.5" thickBot="1" x14ac:dyDescent="0.3">
      <c r="C2277" s="53"/>
      <c r="D2277" s="43"/>
      <c r="E2277" s="43"/>
      <c r="T2277" s="57">
        <v>42501</v>
      </c>
      <c r="U2277" s="56" t="s">
        <v>149</v>
      </c>
      <c r="V2277" s="58">
        <v>6.64</v>
      </c>
      <c r="W2277" s="58">
        <v>6.69</v>
      </c>
      <c r="X2277" s="58">
        <v>22</v>
      </c>
      <c r="Y2277" s="57">
        <v>42566</v>
      </c>
      <c r="Z2277" s="56" t="s">
        <v>40</v>
      </c>
      <c r="AA2277" s="56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ht="16.5" thickBot="1" x14ac:dyDescent="0.3">
      <c r="C2278" s="53"/>
      <c r="D2278" s="43"/>
      <c r="E2278" s="43"/>
      <c r="T2278" s="57">
        <v>42501</v>
      </c>
      <c r="U2278" s="56" t="s">
        <v>150</v>
      </c>
      <c r="V2278" s="58">
        <v>0.78</v>
      </c>
      <c r="W2278" s="58">
        <v>0.78</v>
      </c>
      <c r="X2278" s="58">
        <v>12</v>
      </c>
      <c r="Y2278" s="57">
        <v>42664</v>
      </c>
      <c r="Z2278" s="56" t="s">
        <v>40</v>
      </c>
      <c r="AA2278" s="56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ht="16.5" thickBot="1" x14ac:dyDescent="0.3">
      <c r="C2279" s="53"/>
      <c r="D2279" s="43"/>
      <c r="E2279" s="43"/>
      <c r="T2279" s="57">
        <v>42501</v>
      </c>
      <c r="U2279" s="56" t="s">
        <v>151</v>
      </c>
      <c r="V2279" s="58">
        <v>2.06</v>
      </c>
      <c r="W2279" s="58">
        <v>2.0699999999999998</v>
      </c>
      <c r="X2279" s="58">
        <v>15</v>
      </c>
      <c r="Y2279" s="57">
        <v>42664</v>
      </c>
      <c r="Z2279" s="56" t="s">
        <v>40</v>
      </c>
      <c r="AA2279" s="56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ht="16.5" thickBot="1" x14ac:dyDescent="0.3">
      <c r="C2280" s="53"/>
      <c r="D2280" s="43"/>
      <c r="E2280" s="43"/>
      <c r="T2280" s="57">
        <v>42501</v>
      </c>
      <c r="U2280" s="56" t="s">
        <v>152</v>
      </c>
      <c r="V2280" s="58">
        <v>3.2</v>
      </c>
      <c r="W2280" s="58">
        <v>3.22</v>
      </c>
      <c r="X2280" s="58">
        <v>17</v>
      </c>
      <c r="Y2280" s="57">
        <v>42664</v>
      </c>
      <c r="Z2280" s="56" t="s">
        <v>40</v>
      </c>
      <c r="AA2280" s="56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ht="16.5" thickBot="1" x14ac:dyDescent="0.3">
      <c r="C2281" s="53"/>
      <c r="D2281" s="43"/>
      <c r="E2281" s="43"/>
      <c r="T2281" s="57">
        <v>42501</v>
      </c>
      <c r="U2281" s="56" t="s">
        <v>153</v>
      </c>
      <c r="V2281" s="58">
        <v>4.76</v>
      </c>
      <c r="W2281" s="58">
        <v>4.8</v>
      </c>
      <c r="X2281" s="58">
        <v>19</v>
      </c>
      <c r="Y2281" s="57">
        <v>42664</v>
      </c>
      <c r="Z2281" s="56" t="s">
        <v>40</v>
      </c>
      <c r="AA2281" s="56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ht="16.5" thickBot="1" x14ac:dyDescent="0.3">
      <c r="C2282" s="53"/>
      <c r="D2282" s="43"/>
      <c r="E2282" s="43"/>
      <c r="T2282" s="57">
        <v>42501</v>
      </c>
      <c r="U2282" s="56" t="s">
        <v>154</v>
      </c>
      <c r="V2282" s="58">
        <v>7.04</v>
      </c>
      <c r="W2282" s="58">
        <v>7.09</v>
      </c>
      <c r="X2282" s="58">
        <v>22</v>
      </c>
      <c r="Y2282" s="57">
        <v>42664</v>
      </c>
      <c r="Z2282" s="56" t="s">
        <v>40</v>
      </c>
      <c r="AA2282" s="56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ht="16.5" thickBot="1" x14ac:dyDescent="0.3">
      <c r="C2283" s="53"/>
      <c r="D2283" s="43"/>
      <c r="E2283" s="43"/>
      <c r="T2283" s="57">
        <v>42501</v>
      </c>
      <c r="U2283" s="56" t="s">
        <v>155</v>
      </c>
      <c r="V2283" s="58">
        <v>6.95</v>
      </c>
      <c r="W2283" s="58">
        <v>6.97</v>
      </c>
      <c r="X2283" s="58">
        <v>10</v>
      </c>
      <c r="Y2283" s="57">
        <v>42566</v>
      </c>
      <c r="Z2283" s="56" t="s">
        <v>28</v>
      </c>
      <c r="AA2283" s="56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ht="16.5" thickBot="1" x14ac:dyDescent="0.3">
      <c r="C2284" s="53"/>
      <c r="D2284" s="43"/>
      <c r="E2284" s="43"/>
      <c r="T2284" s="57">
        <v>42501</v>
      </c>
      <c r="U2284" s="56" t="s">
        <v>157</v>
      </c>
      <c r="V2284" s="58">
        <v>4.5999999999999996</v>
      </c>
      <c r="W2284" s="58">
        <v>4.62</v>
      </c>
      <c r="X2284" s="58">
        <v>13</v>
      </c>
      <c r="Y2284" s="57">
        <v>42566</v>
      </c>
      <c r="Z2284" s="56" t="s">
        <v>28</v>
      </c>
      <c r="AA2284" s="56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ht="16.5" thickBot="1" x14ac:dyDescent="0.3">
      <c r="C2285" s="53"/>
      <c r="D2285" s="43"/>
      <c r="E2285" s="43"/>
      <c r="T2285" s="57">
        <v>42501</v>
      </c>
      <c r="U2285" s="56" t="s">
        <v>158</v>
      </c>
      <c r="V2285" s="58">
        <v>3.46</v>
      </c>
      <c r="W2285" s="58">
        <v>3.49</v>
      </c>
      <c r="X2285" s="58">
        <v>15</v>
      </c>
      <c r="Y2285" s="57">
        <v>42566</v>
      </c>
      <c r="Z2285" s="56" t="s">
        <v>28</v>
      </c>
      <c r="AA2285" s="56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ht="16.5" thickBot="1" x14ac:dyDescent="0.3">
      <c r="C2286" s="53"/>
      <c r="D2286" s="43"/>
      <c r="E2286" s="43"/>
      <c r="T2286" s="57">
        <v>42501</v>
      </c>
      <c r="U2286" s="56" t="s">
        <v>159</v>
      </c>
      <c r="V2286" s="58">
        <v>2.5299999999999998</v>
      </c>
      <c r="W2286" s="58">
        <v>2.54</v>
      </c>
      <c r="X2286" s="58">
        <v>17</v>
      </c>
      <c r="Y2286" s="57">
        <v>42566</v>
      </c>
      <c r="Z2286" s="56" t="s">
        <v>28</v>
      </c>
      <c r="AA2286" s="5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ht="16.5" thickBot="1" x14ac:dyDescent="0.3">
      <c r="C2287" s="53"/>
      <c r="D2287" s="43"/>
      <c r="E2287" s="43"/>
      <c r="T2287" s="57">
        <v>42501</v>
      </c>
      <c r="U2287" s="56" t="s">
        <v>160</v>
      </c>
      <c r="V2287" s="58">
        <v>1.49</v>
      </c>
      <c r="W2287" s="58">
        <v>1.5</v>
      </c>
      <c r="X2287" s="58">
        <v>20</v>
      </c>
      <c r="Y2287" s="57">
        <v>42566</v>
      </c>
      <c r="Z2287" s="56" t="s">
        <v>28</v>
      </c>
      <c r="AA2287" s="56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ht="16.5" thickBot="1" x14ac:dyDescent="0.3">
      <c r="C2288" s="53"/>
      <c r="D2288" s="43"/>
      <c r="E2288" s="43"/>
      <c r="T2288" s="57">
        <v>42501</v>
      </c>
      <c r="U2288" s="56" t="s">
        <v>161</v>
      </c>
      <c r="V2288" s="58">
        <v>7.72</v>
      </c>
      <c r="W2288" s="58">
        <v>7.75</v>
      </c>
      <c r="X2288" s="58">
        <v>10</v>
      </c>
      <c r="Y2288" s="57">
        <v>42664</v>
      </c>
      <c r="Z2288" s="56" t="s">
        <v>28</v>
      </c>
      <c r="AA2288" s="56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ht="16.5" thickBot="1" x14ac:dyDescent="0.3">
      <c r="C2289" s="53"/>
      <c r="D2289" s="43"/>
      <c r="E2289" s="43"/>
      <c r="T2289" s="57">
        <v>42501</v>
      </c>
      <c r="U2289" s="56" t="s">
        <v>162</v>
      </c>
      <c r="V2289" s="58">
        <v>5.72</v>
      </c>
      <c r="W2289" s="58">
        <v>5.75</v>
      </c>
      <c r="X2289" s="58">
        <v>13</v>
      </c>
      <c r="Y2289" s="57">
        <v>42664</v>
      </c>
      <c r="Z2289" s="56" t="s">
        <v>28</v>
      </c>
      <c r="AA2289" s="56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ht="16.5" thickBot="1" x14ac:dyDescent="0.3">
      <c r="C2290" s="53"/>
      <c r="D2290" s="43"/>
      <c r="E2290" s="43"/>
      <c r="T2290" s="57">
        <v>42501</v>
      </c>
      <c r="U2290" s="56" t="s">
        <v>163</v>
      </c>
      <c r="V2290" s="58">
        <v>4.75</v>
      </c>
      <c r="W2290" s="58">
        <v>4.7699999999999996</v>
      </c>
      <c r="X2290" s="58">
        <v>15</v>
      </c>
      <c r="Y2290" s="57">
        <v>42664</v>
      </c>
      <c r="Z2290" s="56" t="s">
        <v>28</v>
      </c>
      <c r="AA2290" s="56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ht="16.5" thickBot="1" x14ac:dyDescent="0.3">
      <c r="C2291" s="53"/>
      <c r="D2291" s="43"/>
      <c r="E2291" s="43"/>
      <c r="T2291" s="57">
        <v>42501</v>
      </c>
      <c r="U2291" s="56" t="s">
        <v>164</v>
      </c>
      <c r="V2291" s="58">
        <v>3.92</v>
      </c>
      <c r="W2291" s="58">
        <v>3.94</v>
      </c>
      <c r="X2291" s="58">
        <v>17</v>
      </c>
      <c r="Y2291" s="57">
        <v>42664</v>
      </c>
      <c r="Z2291" s="56" t="s">
        <v>28</v>
      </c>
      <c r="AA2291" s="56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ht="16.5" thickBot="1" x14ac:dyDescent="0.3">
      <c r="C2292" s="53"/>
      <c r="D2292" s="43"/>
      <c r="E2292" s="43"/>
      <c r="T2292" s="57">
        <v>42501</v>
      </c>
      <c r="U2292" s="56" t="s">
        <v>165</v>
      </c>
      <c r="V2292" s="58">
        <v>2.98</v>
      </c>
      <c r="W2292" s="58">
        <v>3</v>
      </c>
      <c r="X2292" s="58">
        <v>20</v>
      </c>
      <c r="Y2292" s="57">
        <v>42664</v>
      </c>
      <c r="Z2292" s="56" t="s">
        <v>28</v>
      </c>
      <c r="AA2292" s="56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ht="16.5" thickBot="1" x14ac:dyDescent="0.3">
      <c r="C2293" s="53"/>
      <c r="D2293" s="43"/>
      <c r="E2293" s="43"/>
      <c r="T2293" s="57">
        <v>42501</v>
      </c>
      <c r="U2293" s="56" t="s">
        <v>166</v>
      </c>
      <c r="V2293" s="58">
        <v>0.19</v>
      </c>
      <c r="W2293" s="58">
        <v>0.19</v>
      </c>
      <c r="X2293" s="58">
        <v>10</v>
      </c>
      <c r="Y2293" s="57">
        <v>42566</v>
      </c>
      <c r="Z2293" s="56" t="s">
        <v>40</v>
      </c>
      <c r="AA2293" s="56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ht="16.5" thickBot="1" x14ac:dyDescent="0.3">
      <c r="C2294" s="53"/>
      <c r="D2294" s="43"/>
      <c r="E2294" s="43"/>
      <c r="T2294" s="57">
        <v>42501</v>
      </c>
      <c r="U2294" s="56" t="s">
        <v>167</v>
      </c>
      <c r="V2294" s="58">
        <v>0.82</v>
      </c>
      <c r="W2294" s="58">
        <v>0.82</v>
      </c>
      <c r="X2294" s="58">
        <v>13</v>
      </c>
      <c r="Y2294" s="57">
        <v>42566</v>
      </c>
      <c r="Z2294" s="56" t="s">
        <v>40</v>
      </c>
      <c r="AA2294" s="56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ht="16.5" thickBot="1" x14ac:dyDescent="0.3">
      <c r="C2295" s="53"/>
      <c r="D2295" s="43"/>
      <c r="E2295" s="43"/>
      <c r="T2295" s="57">
        <v>42501</v>
      </c>
      <c r="U2295" s="56" t="s">
        <v>168</v>
      </c>
      <c r="V2295" s="58">
        <v>1.56</v>
      </c>
      <c r="W2295" s="58">
        <v>1.56</v>
      </c>
      <c r="X2295" s="58">
        <v>15</v>
      </c>
      <c r="Y2295" s="57">
        <v>42566</v>
      </c>
      <c r="Z2295" s="56" t="s">
        <v>40</v>
      </c>
      <c r="AA2295" s="56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ht="16.5" thickBot="1" x14ac:dyDescent="0.3">
      <c r="C2296" s="53"/>
      <c r="D2296" s="43"/>
      <c r="E2296" s="43"/>
      <c r="T2296" s="57">
        <v>42501</v>
      </c>
      <c r="U2296" s="56" t="s">
        <v>169</v>
      </c>
      <c r="V2296" s="58">
        <v>2.61</v>
      </c>
      <c r="W2296" s="58">
        <v>2.63</v>
      </c>
      <c r="X2296" s="58">
        <v>17</v>
      </c>
      <c r="Y2296" s="57">
        <v>42566</v>
      </c>
      <c r="Z2296" s="56" t="s">
        <v>40</v>
      </c>
      <c r="AA2296" s="5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ht="16.5" thickBot="1" x14ac:dyDescent="0.3">
      <c r="C2297" s="53"/>
      <c r="D2297" s="43"/>
      <c r="E2297" s="43"/>
      <c r="T2297" s="57">
        <v>42501</v>
      </c>
      <c r="U2297" s="56" t="s">
        <v>170</v>
      </c>
      <c r="V2297" s="58">
        <v>4.6500000000000004</v>
      </c>
      <c r="W2297" s="58">
        <v>4.67</v>
      </c>
      <c r="X2297" s="58">
        <v>20</v>
      </c>
      <c r="Y2297" s="57">
        <v>42566</v>
      </c>
      <c r="Z2297" s="56" t="s">
        <v>40</v>
      </c>
      <c r="AA2297" s="56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ht="16.5" thickBot="1" x14ac:dyDescent="0.3">
      <c r="C2298" s="53"/>
      <c r="D2298" s="43"/>
      <c r="E2298" s="43"/>
      <c r="T2298" s="57">
        <v>42501</v>
      </c>
      <c r="U2298" s="56" t="s">
        <v>171</v>
      </c>
      <c r="V2298" s="58">
        <v>0.79</v>
      </c>
      <c r="W2298" s="58">
        <v>0.8</v>
      </c>
      <c r="X2298" s="58">
        <v>10</v>
      </c>
      <c r="Y2298" s="57">
        <v>42664</v>
      </c>
      <c r="Z2298" s="56" t="s">
        <v>40</v>
      </c>
      <c r="AA2298" s="56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ht="16.5" thickBot="1" x14ac:dyDescent="0.3">
      <c r="C2299" s="53"/>
      <c r="D2299" s="43"/>
      <c r="E2299" s="43"/>
      <c r="T2299" s="57">
        <v>42501</v>
      </c>
      <c r="U2299" s="56" t="s">
        <v>172</v>
      </c>
      <c r="V2299" s="58">
        <v>1.87</v>
      </c>
      <c r="W2299" s="58">
        <v>1.88</v>
      </c>
      <c r="X2299" s="58">
        <v>13</v>
      </c>
      <c r="Y2299" s="57">
        <v>42664</v>
      </c>
      <c r="Z2299" s="56" t="s">
        <v>40</v>
      </c>
      <c r="AA2299" s="56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ht="16.5" thickBot="1" x14ac:dyDescent="0.3">
      <c r="C2300" s="53"/>
      <c r="D2300" s="43"/>
      <c r="E2300" s="43"/>
      <c r="T2300" s="57">
        <v>42501</v>
      </c>
      <c r="U2300" s="56" t="s">
        <v>173</v>
      </c>
      <c r="V2300" s="58">
        <v>2.85</v>
      </c>
      <c r="W2300" s="58">
        <v>2.86</v>
      </c>
      <c r="X2300" s="58">
        <v>15</v>
      </c>
      <c r="Y2300" s="57">
        <v>42664</v>
      </c>
      <c r="Z2300" s="56" t="s">
        <v>40</v>
      </c>
      <c r="AA2300" s="56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ht="16.5" thickBot="1" x14ac:dyDescent="0.3">
      <c r="C2301" s="53"/>
      <c r="D2301" s="43"/>
      <c r="E2301" s="43"/>
      <c r="T2301" s="57">
        <v>42501</v>
      </c>
      <c r="U2301" s="56" t="s">
        <v>174</v>
      </c>
      <c r="V2301" s="58">
        <v>3.93</v>
      </c>
      <c r="W2301" s="58">
        <v>3.94</v>
      </c>
      <c r="X2301" s="58">
        <v>17</v>
      </c>
      <c r="Y2301" s="57">
        <v>42664</v>
      </c>
      <c r="Z2301" s="56" t="s">
        <v>40</v>
      </c>
      <c r="AA2301" s="56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ht="16.5" thickBot="1" x14ac:dyDescent="0.3">
      <c r="C2302" s="53"/>
      <c r="D2302" s="43"/>
      <c r="E2302" s="43"/>
      <c r="T2302" s="57">
        <v>42501</v>
      </c>
      <c r="U2302" s="56" t="s">
        <v>175</v>
      </c>
      <c r="V2302" s="58">
        <v>6.08</v>
      </c>
      <c r="W2302" s="58">
        <v>6.09</v>
      </c>
      <c r="X2302" s="58">
        <v>20</v>
      </c>
      <c r="Y2302" s="57">
        <v>42664</v>
      </c>
      <c r="Z2302" s="56" t="s">
        <v>40</v>
      </c>
      <c r="AA2302" s="56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ht="16.5" thickBot="1" x14ac:dyDescent="0.3">
      <c r="C2303" s="53"/>
      <c r="D2303" s="43"/>
      <c r="E2303" s="43"/>
      <c r="T2303" s="57">
        <v>42501</v>
      </c>
      <c r="U2303" s="56" t="s">
        <v>176</v>
      </c>
      <c r="V2303" s="58">
        <v>21.18</v>
      </c>
      <c r="W2303" s="58">
        <v>21.32</v>
      </c>
      <c r="X2303" s="58">
        <v>74</v>
      </c>
      <c r="Y2303" s="57">
        <v>42566</v>
      </c>
      <c r="Z2303" s="56" t="s">
        <v>28</v>
      </c>
      <c r="AA2303" s="56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ht="16.5" thickBot="1" x14ac:dyDescent="0.3">
      <c r="C2304" s="53"/>
      <c r="D2304" s="43"/>
      <c r="E2304" s="43"/>
      <c r="T2304" s="57">
        <v>42501</v>
      </c>
      <c r="U2304" s="56" t="s">
        <v>178</v>
      </c>
      <c r="V2304" s="58">
        <v>11.14</v>
      </c>
      <c r="W2304" s="58">
        <v>11.2</v>
      </c>
      <c r="X2304" s="58">
        <v>84</v>
      </c>
      <c r="Y2304" s="57">
        <v>42566</v>
      </c>
      <c r="Z2304" s="56" t="s">
        <v>28</v>
      </c>
      <c r="AA2304" s="56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ht="16.5" thickBot="1" x14ac:dyDescent="0.3">
      <c r="C2305" s="53"/>
      <c r="D2305" s="43"/>
      <c r="E2305" s="43"/>
      <c r="T2305" s="57">
        <v>42501</v>
      </c>
      <c r="U2305" s="56" t="s">
        <v>179</v>
      </c>
      <c r="V2305" s="58">
        <v>2.94</v>
      </c>
      <c r="W2305" s="58">
        <v>2.96</v>
      </c>
      <c r="X2305" s="58">
        <v>94</v>
      </c>
      <c r="Y2305" s="57">
        <v>42566</v>
      </c>
      <c r="Z2305" s="56" t="s">
        <v>28</v>
      </c>
      <c r="AA2305" s="56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ht="16.5" thickBot="1" x14ac:dyDescent="0.3">
      <c r="C2306" s="53"/>
      <c r="D2306" s="43"/>
      <c r="E2306" s="43"/>
      <c r="T2306" s="57">
        <v>42501</v>
      </c>
      <c r="U2306" s="56" t="s">
        <v>180</v>
      </c>
      <c r="V2306" s="58">
        <v>0.25</v>
      </c>
      <c r="W2306" s="58">
        <v>0.26</v>
      </c>
      <c r="X2306" s="58">
        <v>104</v>
      </c>
      <c r="Y2306" s="57">
        <v>42566</v>
      </c>
      <c r="Z2306" s="56" t="s">
        <v>28</v>
      </c>
      <c r="AA2306" s="5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ht="16.5" thickBot="1" x14ac:dyDescent="0.3">
      <c r="C2307" s="53"/>
      <c r="D2307" s="43"/>
      <c r="E2307" s="43"/>
      <c r="T2307" s="57">
        <v>42501</v>
      </c>
      <c r="U2307" s="56" t="s">
        <v>181</v>
      </c>
      <c r="V2307" s="58">
        <v>0.01</v>
      </c>
      <c r="W2307" s="58">
        <v>0.01</v>
      </c>
      <c r="X2307" s="58">
        <v>114</v>
      </c>
      <c r="Y2307" s="57">
        <v>42566</v>
      </c>
      <c r="Z2307" s="56" t="s">
        <v>28</v>
      </c>
      <c r="AA2307" s="56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ht="16.5" thickBot="1" x14ac:dyDescent="0.3">
      <c r="C2308" s="53"/>
      <c r="D2308" s="43"/>
      <c r="E2308" s="43"/>
      <c r="T2308" s="57">
        <v>42501</v>
      </c>
      <c r="U2308" s="56" t="s">
        <v>182</v>
      </c>
      <c r="V2308" s="58">
        <v>21.18</v>
      </c>
      <c r="W2308" s="58">
        <v>21.25</v>
      </c>
      <c r="X2308" s="58">
        <v>74</v>
      </c>
      <c r="Y2308" s="57">
        <v>42664</v>
      </c>
      <c r="Z2308" s="56" t="s">
        <v>28</v>
      </c>
      <c r="AA2308" s="56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ht="16.5" thickBot="1" x14ac:dyDescent="0.3">
      <c r="C2309" s="53"/>
      <c r="D2309" s="43"/>
      <c r="E2309" s="43"/>
      <c r="T2309" s="57">
        <v>42501</v>
      </c>
      <c r="U2309" s="56" t="s">
        <v>183</v>
      </c>
      <c r="V2309" s="58">
        <v>11.76</v>
      </c>
      <c r="W2309" s="58">
        <v>11.86</v>
      </c>
      <c r="X2309" s="58">
        <v>84</v>
      </c>
      <c r="Y2309" s="57">
        <v>42664</v>
      </c>
      <c r="Z2309" s="56" t="s">
        <v>28</v>
      </c>
      <c r="AA2309" s="56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ht="16.5" thickBot="1" x14ac:dyDescent="0.3">
      <c r="C2310" s="53"/>
      <c r="D2310" s="43"/>
      <c r="E2310" s="43"/>
      <c r="T2310" s="57">
        <v>42501</v>
      </c>
      <c r="U2310" s="56" t="s">
        <v>184</v>
      </c>
      <c r="V2310" s="58">
        <v>4.76</v>
      </c>
      <c r="W2310" s="58">
        <v>4.8</v>
      </c>
      <c r="X2310" s="58">
        <v>94</v>
      </c>
      <c r="Y2310" s="57">
        <v>42664</v>
      </c>
      <c r="Z2310" s="56" t="s">
        <v>28</v>
      </c>
      <c r="AA2310" s="56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ht="16.5" thickBot="1" x14ac:dyDescent="0.3">
      <c r="C2311" s="53"/>
      <c r="D2311" s="43"/>
      <c r="E2311" s="43"/>
      <c r="T2311" s="57">
        <v>42501</v>
      </c>
      <c r="U2311" s="56" t="s">
        <v>185</v>
      </c>
      <c r="V2311" s="58">
        <v>1.22</v>
      </c>
      <c r="W2311" s="58">
        <v>1.23</v>
      </c>
      <c r="X2311" s="58">
        <v>104</v>
      </c>
      <c r="Y2311" s="57">
        <v>42664</v>
      </c>
      <c r="Z2311" s="56" t="s">
        <v>28</v>
      </c>
      <c r="AA2311" s="56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ht="16.5" thickBot="1" x14ac:dyDescent="0.3">
      <c r="C2312" s="53"/>
      <c r="D2312" s="43"/>
      <c r="E2312" s="43"/>
      <c r="T2312" s="57">
        <v>42501</v>
      </c>
      <c r="U2312" s="56" t="s">
        <v>186</v>
      </c>
      <c r="V2312" s="58">
        <v>0.2</v>
      </c>
      <c r="W2312" s="58">
        <v>0.2</v>
      </c>
      <c r="X2312" s="58">
        <v>114</v>
      </c>
      <c r="Y2312" s="57">
        <v>42664</v>
      </c>
      <c r="Z2312" s="56" t="s">
        <v>28</v>
      </c>
      <c r="AA2312" s="56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ht="16.5" thickBot="1" x14ac:dyDescent="0.3">
      <c r="C2313" s="53"/>
      <c r="D2313" s="43"/>
      <c r="E2313" s="43"/>
      <c r="T2313" s="57">
        <v>42501</v>
      </c>
      <c r="U2313" s="56" t="s">
        <v>187</v>
      </c>
      <c r="V2313" s="58">
        <v>0</v>
      </c>
      <c r="W2313" s="58">
        <v>0</v>
      </c>
      <c r="X2313" s="58">
        <v>74</v>
      </c>
      <c r="Y2313" s="57">
        <v>42566</v>
      </c>
      <c r="Z2313" s="56" t="s">
        <v>40</v>
      </c>
      <c r="AA2313" s="56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ht="16.5" thickBot="1" x14ac:dyDescent="0.3">
      <c r="C2314" s="53"/>
      <c r="D2314" s="43"/>
      <c r="E2314" s="43"/>
      <c r="T2314" s="57">
        <v>42501</v>
      </c>
      <c r="U2314" s="56" t="s">
        <v>188</v>
      </c>
      <c r="V2314" s="58">
        <v>7.0000000000000007E-2</v>
      </c>
      <c r="W2314" s="58">
        <v>7.0000000000000007E-2</v>
      </c>
      <c r="X2314" s="58">
        <v>84</v>
      </c>
      <c r="Y2314" s="57">
        <v>42566</v>
      </c>
      <c r="Z2314" s="56" t="s">
        <v>40</v>
      </c>
      <c r="AA2314" s="56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ht="16.5" thickBot="1" x14ac:dyDescent="0.3">
      <c r="C2315" s="53"/>
      <c r="D2315" s="43"/>
      <c r="E2315" s="43"/>
      <c r="T2315" s="57">
        <v>42501</v>
      </c>
      <c r="U2315" s="56" t="s">
        <v>189</v>
      </c>
      <c r="V2315" s="58">
        <v>2</v>
      </c>
      <c r="W2315" s="58">
        <v>2.02</v>
      </c>
      <c r="X2315" s="58">
        <v>94</v>
      </c>
      <c r="Y2315" s="57">
        <v>42566</v>
      </c>
      <c r="Z2315" s="56" t="s">
        <v>40</v>
      </c>
      <c r="AA2315" s="56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ht="16.5" thickBot="1" x14ac:dyDescent="0.3">
      <c r="C2316" s="53"/>
      <c r="D2316" s="43"/>
      <c r="E2316" s="43"/>
      <c r="T2316" s="57">
        <v>42501</v>
      </c>
      <c r="U2316" s="56" t="s">
        <v>190</v>
      </c>
      <c r="V2316" s="58">
        <v>9.1300000000000008</v>
      </c>
      <c r="W2316" s="58">
        <v>9.18</v>
      </c>
      <c r="X2316" s="58">
        <v>104</v>
      </c>
      <c r="Y2316" s="57">
        <v>42566</v>
      </c>
      <c r="Z2316" s="56" t="s">
        <v>40</v>
      </c>
      <c r="AA2316" s="5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ht="16.5" thickBot="1" x14ac:dyDescent="0.3">
      <c r="C2317" s="53"/>
      <c r="D2317" s="43"/>
      <c r="E2317" s="43"/>
      <c r="T2317" s="57">
        <v>42501</v>
      </c>
      <c r="U2317" s="56" t="s">
        <v>191</v>
      </c>
      <c r="V2317" s="58">
        <v>19.13</v>
      </c>
      <c r="W2317" s="58">
        <v>19.29</v>
      </c>
      <c r="X2317" s="58">
        <v>114</v>
      </c>
      <c r="Y2317" s="57">
        <v>42566</v>
      </c>
      <c r="Z2317" s="56" t="s">
        <v>40</v>
      </c>
      <c r="AA2317" s="56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ht="16.5" thickBot="1" x14ac:dyDescent="0.3">
      <c r="C2318" s="53"/>
      <c r="D2318" s="43"/>
      <c r="E2318" s="43"/>
      <c r="T2318" s="57">
        <v>42501</v>
      </c>
      <c r="U2318" s="56" t="s">
        <v>192</v>
      </c>
      <c r="V2318" s="58">
        <v>0.02</v>
      </c>
      <c r="W2318" s="58">
        <v>0.02</v>
      </c>
      <c r="X2318" s="58">
        <v>74</v>
      </c>
      <c r="Y2318" s="57">
        <v>42664</v>
      </c>
      <c r="Z2318" s="56" t="s">
        <v>40</v>
      </c>
      <c r="AA2318" s="56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ht="16.5" thickBot="1" x14ac:dyDescent="0.3">
      <c r="C2319" s="53"/>
      <c r="D2319" s="43"/>
      <c r="E2319" s="43"/>
      <c r="T2319" s="57">
        <v>42501</v>
      </c>
      <c r="U2319" s="56" t="s">
        <v>193</v>
      </c>
      <c r="V2319" s="58">
        <v>0.49</v>
      </c>
      <c r="W2319" s="58">
        <v>0.5</v>
      </c>
      <c r="X2319" s="58">
        <v>84</v>
      </c>
      <c r="Y2319" s="57">
        <v>42664</v>
      </c>
      <c r="Z2319" s="56" t="s">
        <v>40</v>
      </c>
      <c r="AA2319" s="56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ht="16.5" thickBot="1" x14ac:dyDescent="0.3">
      <c r="C2320" s="53"/>
      <c r="D2320" s="43"/>
      <c r="E2320" s="43"/>
      <c r="T2320" s="57">
        <v>42501</v>
      </c>
      <c r="U2320" s="56" t="s">
        <v>194</v>
      </c>
      <c r="V2320" s="58">
        <v>3.26</v>
      </c>
      <c r="W2320" s="58">
        <v>3.28</v>
      </c>
      <c r="X2320" s="58">
        <v>94</v>
      </c>
      <c r="Y2320" s="57">
        <v>42664</v>
      </c>
      <c r="Z2320" s="56" t="s">
        <v>40</v>
      </c>
      <c r="AA2320" s="56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ht="16.5" thickBot="1" x14ac:dyDescent="0.3">
      <c r="C2321" s="53"/>
      <c r="D2321" s="43"/>
      <c r="E2321" s="43"/>
      <c r="T2321" s="57">
        <v>42501</v>
      </c>
      <c r="U2321" s="56" t="s">
        <v>195</v>
      </c>
      <c r="V2321" s="58">
        <v>9.76</v>
      </c>
      <c r="W2321" s="58">
        <v>9.8000000000000007</v>
      </c>
      <c r="X2321" s="58">
        <v>104</v>
      </c>
      <c r="Y2321" s="57">
        <v>42664</v>
      </c>
      <c r="Z2321" s="56" t="s">
        <v>40</v>
      </c>
      <c r="AA2321" s="56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ht="16.5" thickBot="1" x14ac:dyDescent="0.3">
      <c r="C2322" s="53"/>
      <c r="D2322" s="43"/>
      <c r="E2322" s="43"/>
      <c r="T2322" s="57">
        <v>42501</v>
      </c>
      <c r="U2322" s="56" t="s">
        <v>196</v>
      </c>
      <c r="V2322" s="58">
        <v>18.39</v>
      </c>
      <c r="W2322" s="58">
        <v>18.489999999999998</v>
      </c>
      <c r="X2322" s="58">
        <v>114</v>
      </c>
      <c r="Y2322" s="57">
        <v>42664</v>
      </c>
      <c r="Z2322" s="56" t="s">
        <v>40</v>
      </c>
      <c r="AA2322" s="56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ht="16.5" thickBot="1" x14ac:dyDescent="0.3">
      <c r="C2323" s="53"/>
      <c r="D2323" s="43"/>
      <c r="E2323" s="43"/>
      <c r="T2323" s="57">
        <v>42501</v>
      </c>
      <c r="U2323" s="56" t="s">
        <v>197</v>
      </c>
      <c r="V2323" s="58">
        <v>8.35</v>
      </c>
      <c r="W2323" s="58">
        <v>8.39</v>
      </c>
      <c r="X2323" s="58">
        <v>76</v>
      </c>
      <c r="Y2323" s="57">
        <v>42566</v>
      </c>
      <c r="Z2323" s="56" t="s">
        <v>28</v>
      </c>
      <c r="AA2323" s="56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ht="16.5" thickBot="1" x14ac:dyDescent="0.3">
      <c r="C2324" s="53"/>
      <c r="D2324" s="43"/>
      <c r="E2324" s="43"/>
      <c r="T2324" s="57">
        <v>42501</v>
      </c>
      <c r="U2324" s="56" t="s">
        <v>199</v>
      </c>
      <c r="V2324" s="58">
        <v>4.9800000000000004</v>
      </c>
      <c r="W2324" s="58">
        <v>4.99</v>
      </c>
      <c r="X2324" s="58">
        <v>96</v>
      </c>
      <c r="Y2324" s="57">
        <v>42566</v>
      </c>
      <c r="Z2324" s="56" t="s">
        <v>28</v>
      </c>
      <c r="AA2324" s="56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ht="16.5" thickBot="1" x14ac:dyDescent="0.3">
      <c r="C2325" s="53"/>
      <c r="D2325" s="43"/>
      <c r="E2325" s="43"/>
      <c r="T2325" s="57">
        <v>42501</v>
      </c>
      <c r="U2325" s="56" t="s">
        <v>200</v>
      </c>
      <c r="V2325" s="58">
        <v>3.03</v>
      </c>
      <c r="W2325" s="58">
        <v>3.05</v>
      </c>
      <c r="X2325" s="58">
        <v>116</v>
      </c>
      <c r="Y2325" s="57">
        <v>42566</v>
      </c>
      <c r="Z2325" s="56" t="s">
        <v>28</v>
      </c>
      <c r="AA2325" s="56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ht="16.5" thickBot="1" x14ac:dyDescent="0.3">
      <c r="C2326" s="53"/>
      <c r="D2326" s="43"/>
      <c r="E2326" s="43"/>
      <c r="T2326" s="57">
        <v>42501</v>
      </c>
      <c r="U2326" s="56" t="s">
        <v>201</v>
      </c>
      <c r="V2326" s="58">
        <v>1.86</v>
      </c>
      <c r="W2326" s="58">
        <v>1.88</v>
      </c>
      <c r="X2326" s="58">
        <v>136</v>
      </c>
      <c r="Y2326" s="57">
        <v>42566</v>
      </c>
      <c r="Z2326" s="56" t="s">
        <v>28</v>
      </c>
      <c r="AA2326" s="5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ht="16.5" thickBot="1" x14ac:dyDescent="0.3">
      <c r="C2327" s="53"/>
      <c r="D2327" s="43"/>
      <c r="E2327" s="43"/>
      <c r="T2327" s="57">
        <v>42501</v>
      </c>
      <c r="U2327" s="56" t="s">
        <v>202</v>
      </c>
      <c r="V2327" s="58">
        <v>1.21</v>
      </c>
      <c r="W2327" s="58">
        <v>1.22</v>
      </c>
      <c r="X2327" s="58">
        <v>156</v>
      </c>
      <c r="Y2327" s="57">
        <v>42566</v>
      </c>
      <c r="Z2327" s="56" t="s">
        <v>28</v>
      </c>
      <c r="AA2327" s="56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ht="27" thickBot="1" x14ac:dyDescent="0.3">
      <c r="C2328" s="53"/>
      <c r="D2328" s="43"/>
      <c r="E2328" s="43"/>
      <c r="T2328" s="57">
        <v>42501</v>
      </c>
      <c r="U2328" s="56" t="s">
        <v>203</v>
      </c>
      <c r="V2328" s="58">
        <v>16.170000000000002</v>
      </c>
      <c r="W2328" s="58">
        <v>16.239999999999998</v>
      </c>
      <c r="X2328" s="58">
        <v>76</v>
      </c>
      <c r="Y2328" s="57">
        <v>42664</v>
      </c>
      <c r="Z2328" s="56" t="s">
        <v>28</v>
      </c>
      <c r="AA2328" s="56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ht="27" thickBot="1" x14ac:dyDescent="0.3">
      <c r="C2329" s="53"/>
      <c r="D2329" s="43"/>
      <c r="E2329" s="43"/>
      <c r="T2329" s="57">
        <v>42501</v>
      </c>
      <c r="U2329" s="56" t="s">
        <v>204</v>
      </c>
      <c r="V2329" s="58">
        <v>12.87</v>
      </c>
      <c r="W2329" s="58">
        <v>12.93</v>
      </c>
      <c r="X2329" s="58">
        <v>96</v>
      </c>
      <c r="Y2329" s="57">
        <v>42664</v>
      </c>
      <c r="Z2329" s="56" t="s">
        <v>28</v>
      </c>
      <c r="AA2329" s="56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ht="27" thickBot="1" x14ac:dyDescent="0.3">
      <c r="C2330" s="53"/>
      <c r="D2330" s="43"/>
      <c r="E2330" s="43"/>
      <c r="T2330" s="57">
        <v>42501</v>
      </c>
      <c r="U2330" s="56" t="s">
        <v>205</v>
      </c>
      <c r="V2330" s="58">
        <v>10.130000000000001</v>
      </c>
      <c r="W2330" s="58">
        <v>10.14</v>
      </c>
      <c r="X2330" s="58">
        <v>116</v>
      </c>
      <c r="Y2330" s="57">
        <v>42664</v>
      </c>
      <c r="Z2330" s="56" t="s">
        <v>28</v>
      </c>
      <c r="AA2330" s="56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ht="27" thickBot="1" x14ac:dyDescent="0.3">
      <c r="C2331" s="53"/>
      <c r="D2331" s="43"/>
      <c r="E2331" s="43"/>
      <c r="T2331" s="57">
        <v>42501</v>
      </c>
      <c r="U2331" s="56" t="s">
        <v>206</v>
      </c>
      <c r="V2331" s="58">
        <v>8.1300000000000008</v>
      </c>
      <c r="W2331" s="58">
        <v>8.14</v>
      </c>
      <c r="X2331" s="58">
        <v>136</v>
      </c>
      <c r="Y2331" s="57">
        <v>42664</v>
      </c>
      <c r="Z2331" s="56" t="s">
        <v>28</v>
      </c>
      <c r="AA2331" s="56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ht="27" thickBot="1" x14ac:dyDescent="0.3">
      <c r="C2332" s="53"/>
      <c r="D2332" s="43"/>
      <c r="E2332" s="43"/>
      <c r="T2332" s="57">
        <v>42501</v>
      </c>
      <c r="U2332" s="56" t="s">
        <v>207</v>
      </c>
      <c r="V2332" s="58">
        <v>6.86</v>
      </c>
      <c r="W2332" s="58">
        <v>6.9</v>
      </c>
      <c r="X2332" s="58">
        <v>156</v>
      </c>
      <c r="Y2332" s="57">
        <v>42664</v>
      </c>
      <c r="Z2332" s="56" t="s">
        <v>28</v>
      </c>
      <c r="AA2332" s="56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ht="16.5" thickBot="1" x14ac:dyDescent="0.3">
      <c r="C2333" s="53"/>
      <c r="D2333" s="43"/>
      <c r="E2333" s="43"/>
      <c r="T2333" s="57">
        <v>42501</v>
      </c>
      <c r="U2333" s="56" t="s">
        <v>208</v>
      </c>
      <c r="V2333" s="58">
        <v>27.42</v>
      </c>
      <c r="W2333" s="58">
        <v>27.68</v>
      </c>
      <c r="X2333" s="58">
        <v>76</v>
      </c>
      <c r="Y2333" s="57">
        <v>42566</v>
      </c>
      <c r="Z2333" s="56" t="s">
        <v>40</v>
      </c>
      <c r="AA2333" s="56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ht="16.5" thickBot="1" x14ac:dyDescent="0.3">
      <c r="C2334" s="53"/>
      <c r="D2334" s="43"/>
      <c r="E2334" s="43"/>
      <c r="T2334" s="57">
        <v>42501</v>
      </c>
      <c r="U2334" s="56" t="s">
        <v>209</v>
      </c>
      <c r="V2334" s="58">
        <v>43.59</v>
      </c>
      <c r="W2334" s="58">
        <v>43.79</v>
      </c>
      <c r="X2334" s="58">
        <v>96</v>
      </c>
      <c r="Y2334" s="57">
        <v>42566</v>
      </c>
      <c r="Z2334" s="56" t="s">
        <v>40</v>
      </c>
      <c r="AA2334" s="56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ht="16.5" thickBot="1" x14ac:dyDescent="0.3">
      <c r="C2335" s="53"/>
      <c r="D2335" s="43"/>
      <c r="E2335" s="43"/>
      <c r="T2335" s="57">
        <v>42501</v>
      </c>
      <c r="U2335" s="56" t="s">
        <v>210</v>
      </c>
      <c r="V2335" s="58">
        <v>61.62</v>
      </c>
      <c r="W2335" s="58">
        <v>61.98</v>
      </c>
      <c r="X2335" s="58">
        <v>116</v>
      </c>
      <c r="Y2335" s="57">
        <v>42566</v>
      </c>
      <c r="Z2335" s="56" t="s">
        <v>40</v>
      </c>
      <c r="AA2335" s="56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ht="16.5" thickBot="1" x14ac:dyDescent="0.3">
      <c r="C2336" s="53"/>
      <c r="D2336" s="43"/>
      <c r="E2336" s="43"/>
      <c r="T2336" s="57">
        <v>42501</v>
      </c>
      <c r="U2336" s="56" t="s">
        <v>211</v>
      </c>
      <c r="V2336" s="58">
        <v>79.209999999999994</v>
      </c>
      <c r="W2336" s="58">
        <v>79.790000000000006</v>
      </c>
      <c r="X2336" s="58">
        <v>136</v>
      </c>
      <c r="Y2336" s="57">
        <v>42566</v>
      </c>
      <c r="Z2336" s="56" t="s">
        <v>40</v>
      </c>
      <c r="AA2336" s="5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ht="16.5" thickBot="1" x14ac:dyDescent="0.3">
      <c r="C2337" s="53"/>
      <c r="D2337" s="43"/>
      <c r="E2337" s="43"/>
      <c r="T2337" s="57">
        <v>42501</v>
      </c>
      <c r="U2337" s="56" t="s">
        <v>212</v>
      </c>
      <c r="V2337" s="58">
        <v>101.32</v>
      </c>
      <c r="W2337" s="58">
        <v>101.46</v>
      </c>
      <c r="X2337" s="58">
        <v>156</v>
      </c>
      <c r="Y2337" s="57">
        <v>42566</v>
      </c>
      <c r="Z2337" s="56" t="s">
        <v>40</v>
      </c>
      <c r="AA2337" s="56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ht="27" thickBot="1" x14ac:dyDescent="0.3">
      <c r="C2338" s="53"/>
      <c r="D2338" s="43"/>
      <c r="E2338" s="43"/>
      <c r="T2338" s="57">
        <v>42501</v>
      </c>
      <c r="U2338" s="56" t="s">
        <v>213</v>
      </c>
      <c r="V2338" s="58">
        <v>34.43</v>
      </c>
      <c r="W2338" s="58">
        <v>34.57</v>
      </c>
      <c r="X2338" s="58">
        <v>76</v>
      </c>
      <c r="Y2338" s="57">
        <v>42664</v>
      </c>
      <c r="Z2338" s="56" t="s">
        <v>40</v>
      </c>
      <c r="AA2338" s="56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ht="27" thickBot="1" x14ac:dyDescent="0.3">
      <c r="C2339" s="53"/>
      <c r="D2339" s="43"/>
      <c r="E2339" s="43"/>
      <c r="T2339" s="57">
        <v>42501</v>
      </c>
      <c r="U2339" s="56" t="s">
        <v>214</v>
      </c>
      <c r="V2339" s="58">
        <v>50.57</v>
      </c>
      <c r="W2339" s="58">
        <v>50.76</v>
      </c>
      <c r="X2339" s="58">
        <v>96</v>
      </c>
      <c r="Y2339" s="57">
        <v>42664</v>
      </c>
      <c r="Z2339" s="56" t="s">
        <v>40</v>
      </c>
      <c r="AA2339" s="56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ht="27" thickBot="1" x14ac:dyDescent="0.3">
      <c r="C2340" s="53"/>
      <c r="D2340" s="43"/>
      <c r="E2340" s="43"/>
      <c r="T2340" s="57">
        <v>42501</v>
      </c>
      <c r="U2340" s="56" t="s">
        <v>215</v>
      </c>
      <c r="V2340" s="58">
        <v>68.569999999999993</v>
      </c>
      <c r="W2340" s="58">
        <v>68.86</v>
      </c>
      <c r="X2340" s="58">
        <v>116</v>
      </c>
      <c r="Y2340" s="57">
        <v>42664</v>
      </c>
      <c r="Z2340" s="56" t="s">
        <v>40</v>
      </c>
      <c r="AA2340" s="56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ht="27" thickBot="1" x14ac:dyDescent="0.3">
      <c r="C2341" s="53"/>
      <c r="D2341" s="43"/>
      <c r="E2341" s="43"/>
      <c r="T2341" s="57">
        <v>42501</v>
      </c>
      <c r="U2341" s="56" t="s">
        <v>216</v>
      </c>
      <c r="V2341" s="58">
        <v>87.2</v>
      </c>
      <c r="W2341" s="58">
        <v>87.8</v>
      </c>
      <c r="X2341" s="58">
        <v>136</v>
      </c>
      <c r="Y2341" s="57">
        <v>42664</v>
      </c>
      <c r="Z2341" s="56" t="s">
        <v>40</v>
      </c>
      <c r="AA2341" s="56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ht="27" thickBot="1" x14ac:dyDescent="0.3">
      <c r="C2342" s="53"/>
      <c r="D2342" s="43"/>
      <c r="E2342" s="43"/>
      <c r="T2342" s="57">
        <v>42501</v>
      </c>
      <c r="U2342" s="56" t="s">
        <v>217</v>
      </c>
      <c r="V2342" s="58">
        <v>104.23</v>
      </c>
      <c r="W2342" s="58">
        <v>104.68</v>
      </c>
      <c r="X2342" s="58">
        <v>156</v>
      </c>
      <c r="Y2342" s="57">
        <v>42664</v>
      </c>
      <c r="Z2342" s="56" t="s">
        <v>40</v>
      </c>
      <c r="AA2342" s="56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ht="16.5" thickBot="1" x14ac:dyDescent="0.3">
      <c r="C2343" s="53"/>
      <c r="D2343" s="43"/>
      <c r="E2343" s="43"/>
      <c r="T2343" s="57">
        <v>42501</v>
      </c>
      <c r="U2343" s="56" t="s">
        <v>218</v>
      </c>
      <c r="V2343" s="58">
        <v>19.32</v>
      </c>
      <c r="W2343" s="58">
        <v>19.36</v>
      </c>
      <c r="X2343" s="58">
        <v>42</v>
      </c>
      <c r="Y2343" s="57">
        <v>42566</v>
      </c>
      <c r="Z2343" s="56" t="s">
        <v>28</v>
      </c>
      <c r="AA2343" s="56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ht="16.5" thickBot="1" x14ac:dyDescent="0.3">
      <c r="C2344" s="53"/>
      <c r="D2344" s="43"/>
      <c r="E2344" s="43"/>
      <c r="T2344" s="57">
        <v>42501</v>
      </c>
      <c r="U2344" s="56" t="s">
        <v>220</v>
      </c>
      <c r="V2344" s="58">
        <v>9.85</v>
      </c>
      <c r="W2344" s="58">
        <v>9.8800000000000008</v>
      </c>
      <c r="X2344" s="58">
        <v>52</v>
      </c>
      <c r="Y2344" s="57">
        <v>42566</v>
      </c>
      <c r="Z2344" s="56" t="s">
        <v>28</v>
      </c>
      <c r="AA2344" s="56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ht="16.5" thickBot="1" x14ac:dyDescent="0.3">
      <c r="C2345" s="53"/>
      <c r="D2345" s="43"/>
      <c r="E2345" s="43"/>
      <c r="T2345" s="57">
        <v>42501</v>
      </c>
      <c r="U2345" s="56" t="s">
        <v>221</v>
      </c>
      <c r="V2345" s="58">
        <v>3.07</v>
      </c>
      <c r="W2345" s="58">
        <v>3.08</v>
      </c>
      <c r="X2345" s="58">
        <v>62</v>
      </c>
      <c r="Y2345" s="57">
        <v>42566</v>
      </c>
      <c r="Z2345" s="56" t="s">
        <v>28</v>
      </c>
      <c r="AA2345" s="56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ht="16.5" thickBot="1" x14ac:dyDescent="0.3">
      <c r="C2346" s="53"/>
      <c r="D2346" s="43"/>
      <c r="E2346" s="43"/>
      <c r="T2346" s="57">
        <v>42501</v>
      </c>
      <c r="U2346" s="56" t="s">
        <v>222</v>
      </c>
      <c r="V2346" s="58">
        <v>0.54</v>
      </c>
      <c r="W2346" s="58">
        <v>0.54</v>
      </c>
      <c r="X2346" s="58">
        <v>72</v>
      </c>
      <c r="Y2346" s="57">
        <v>42566</v>
      </c>
      <c r="Z2346" s="56" t="s">
        <v>28</v>
      </c>
      <c r="AA2346" s="5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ht="16.5" thickBot="1" x14ac:dyDescent="0.3">
      <c r="C2347" s="53"/>
      <c r="D2347" s="43"/>
      <c r="E2347" s="43"/>
      <c r="T2347" s="57">
        <v>42501</v>
      </c>
      <c r="U2347" s="56" t="s">
        <v>223</v>
      </c>
      <c r="V2347" s="58">
        <v>0.05</v>
      </c>
      <c r="W2347" s="58">
        <v>0.05</v>
      </c>
      <c r="X2347" s="58">
        <v>82</v>
      </c>
      <c r="Y2347" s="57">
        <v>42566</v>
      </c>
      <c r="Z2347" s="56" t="s">
        <v>28</v>
      </c>
      <c r="AA2347" s="56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ht="16.5" thickBot="1" x14ac:dyDescent="0.3">
      <c r="C2348" s="53"/>
      <c r="D2348" s="43"/>
      <c r="E2348" s="43"/>
      <c r="T2348" s="57">
        <v>42501</v>
      </c>
      <c r="U2348" s="56" t="s">
        <v>224</v>
      </c>
      <c r="V2348" s="58">
        <v>19.89</v>
      </c>
      <c r="W2348" s="58">
        <v>19.989999999999998</v>
      </c>
      <c r="X2348" s="58">
        <v>42</v>
      </c>
      <c r="Y2348" s="57">
        <v>42664</v>
      </c>
      <c r="Z2348" s="56" t="s">
        <v>28</v>
      </c>
      <c r="AA2348" s="56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ht="16.5" thickBot="1" x14ac:dyDescent="0.3">
      <c r="C2349" s="53"/>
      <c r="D2349" s="43"/>
      <c r="E2349" s="43"/>
      <c r="T2349" s="57">
        <v>42501</v>
      </c>
      <c r="U2349" s="56" t="s">
        <v>225</v>
      </c>
      <c r="V2349" s="58">
        <v>11.16</v>
      </c>
      <c r="W2349" s="58">
        <v>11.22</v>
      </c>
      <c r="X2349" s="58">
        <v>52</v>
      </c>
      <c r="Y2349" s="57">
        <v>42664</v>
      </c>
      <c r="Z2349" s="56" t="s">
        <v>28</v>
      </c>
      <c r="AA2349" s="56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ht="16.5" thickBot="1" x14ac:dyDescent="0.3">
      <c r="D2350" s="43"/>
      <c r="E2350" s="43"/>
      <c r="T2350" s="57">
        <v>42501</v>
      </c>
      <c r="U2350" s="56" t="s">
        <v>226</v>
      </c>
      <c r="V2350" s="58">
        <v>5.2</v>
      </c>
      <c r="W2350" s="58">
        <v>5.21</v>
      </c>
      <c r="X2350" s="58">
        <v>62</v>
      </c>
      <c r="Y2350" s="57">
        <v>42664</v>
      </c>
      <c r="Z2350" s="56" t="s">
        <v>28</v>
      </c>
      <c r="AA2350" s="56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ht="16.5" thickBot="1" x14ac:dyDescent="0.3">
      <c r="D2351" s="43"/>
      <c r="E2351" s="43"/>
      <c r="T2351" s="57">
        <v>42501</v>
      </c>
      <c r="U2351" s="56" t="s">
        <v>227</v>
      </c>
      <c r="V2351" s="58">
        <v>1.9</v>
      </c>
      <c r="W2351" s="58">
        <v>1.92</v>
      </c>
      <c r="X2351" s="58">
        <v>72</v>
      </c>
      <c r="Y2351" s="57">
        <v>42664</v>
      </c>
      <c r="Z2351" s="56" t="s">
        <v>28</v>
      </c>
      <c r="AA2351" s="56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ht="16.5" thickBot="1" x14ac:dyDescent="0.3">
      <c r="D2352" s="43"/>
      <c r="E2352" s="43"/>
      <c r="T2352" s="57">
        <v>42501</v>
      </c>
      <c r="U2352" s="56" t="s">
        <v>228</v>
      </c>
      <c r="V2352" s="58">
        <v>0.63</v>
      </c>
      <c r="W2352" s="58">
        <v>0.64</v>
      </c>
      <c r="X2352" s="58">
        <v>82</v>
      </c>
      <c r="Y2352" s="57">
        <v>42664</v>
      </c>
      <c r="Z2352" s="56" t="s">
        <v>28</v>
      </c>
      <c r="AA2352" s="56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ht="16.5" thickBot="1" x14ac:dyDescent="0.3">
      <c r="D2353" s="43"/>
      <c r="E2353" s="43"/>
      <c r="T2353" s="57">
        <v>42501</v>
      </c>
      <c r="U2353" s="56" t="s">
        <v>229</v>
      </c>
      <c r="V2353" s="58">
        <v>0</v>
      </c>
      <c r="W2353" s="58">
        <v>0</v>
      </c>
      <c r="X2353" s="58">
        <v>42</v>
      </c>
      <c r="Y2353" s="57">
        <v>42566</v>
      </c>
      <c r="Z2353" s="56" t="s">
        <v>40</v>
      </c>
      <c r="AA2353" s="56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ht="16.5" thickBot="1" x14ac:dyDescent="0.3">
      <c r="D2354" s="43"/>
      <c r="E2354" s="43"/>
      <c r="T2354" s="57">
        <v>42501</v>
      </c>
      <c r="U2354" s="56" t="s">
        <v>230</v>
      </c>
      <c r="V2354" s="58">
        <v>0.34</v>
      </c>
      <c r="W2354" s="58">
        <v>0.34</v>
      </c>
      <c r="X2354" s="58">
        <v>52</v>
      </c>
      <c r="Y2354" s="57">
        <v>42566</v>
      </c>
      <c r="Z2354" s="56" t="s">
        <v>40</v>
      </c>
      <c r="AA2354" s="56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ht="16.5" thickBot="1" x14ac:dyDescent="0.3">
      <c r="D2355" s="43"/>
      <c r="E2355" s="43"/>
      <c r="T2355" s="57">
        <v>42501</v>
      </c>
      <c r="U2355" s="56" t="s">
        <v>231</v>
      </c>
      <c r="V2355" s="58">
        <v>3.37</v>
      </c>
      <c r="W2355" s="58">
        <v>3.39</v>
      </c>
      <c r="X2355" s="58">
        <v>62</v>
      </c>
      <c r="Y2355" s="57">
        <v>42566</v>
      </c>
      <c r="Z2355" s="56" t="s">
        <v>40</v>
      </c>
      <c r="AA2355" s="56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ht="16.5" thickBot="1" x14ac:dyDescent="0.3">
      <c r="D2356" s="43"/>
      <c r="E2356" s="43"/>
      <c r="T2356" s="57">
        <v>42501</v>
      </c>
      <c r="U2356" s="56" t="s">
        <v>232</v>
      </c>
      <c r="V2356" s="58">
        <v>10.81</v>
      </c>
      <c r="W2356" s="58">
        <v>10.85</v>
      </c>
      <c r="X2356" s="58">
        <v>72</v>
      </c>
      <c r="Y2356" s="57">
        <v>42566</v>
      </c>
      <c r="Z2356" s="56" t="s">
        <v>40</v>
      </c>
      <c r="AA2356" s="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ht="16.5" thickBot="1" x14ac:dyDescent="0.3">
      <c r="D2357" s="43"/>
      <c r="E2357" s="43"/>
      <c r="T2357" s="57">
        <v>42501</v>
      </c>
      <c r="U2357" s="56" t="s">
        <v>233</v>
      </c>
      <c r="V2357" s="58">
        <v>20.5</v>
      </c>
      <c r="W2357" s="58">
        <v>20.64</v>
      </c>
      <c r="X2357" s="58">
        <v>82</v>
      </c>
      <c r="Y2357" s="57">
        <v>42566</v>
      </c>
      <c r="Z2357" s="56" t="s">
        <v>40</v>
      </c>
      <c r="AA2357" s="56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ht="16.5" thickBot="1" x14ac:dyDescent="0.3">
      <c r="D2358" s="43"/>
      <c r="E2358" s="43"/>
      <c r="T2358" s="57">
        <v>42501</v>
      </c>
      <c r="U2358" s="56" t="s">
        <v>234</v>
      </c>
      <c r="V2358" s="58">
        <v>0.13</v>
      </c>
      <c r="W2358" s="58">
        <v>0.13</v>
      </c>
      <c r="X2358" s="58">
        <v>42</v>
      </c>
      <c r="Y2358" s="57">
        <v>42664</v>
      </c>
      <c r="Z2358" s="56" t="s">
        <v>40</v>
      </c>
      <c r="AA2358" s="56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ht="16.5" thickBot="1" x14ac:dyDescent="0.3">
      <c r="D2359" s="43"/>
      <c r="E2359" s="43"/>
      <c r="T2359" s="57">
        <v>42501</v>
      </c>
      <c r="U2359" s="56" t="s">
        <v>235</v>
      </c>
      <c r="V2359" s="58">
        <v>1.3</v>
      </c>
      <c r="W2359" s="58">
        <v>1.31</v>
      </c>
      <c r="X2359" s="58">
        <v>52</v>
      </c>
      <c r="Y2359" s="57">
        <v>42664</v>
      </c>
      <c r="Z2359" s="56" t="s">
        <v>40</v>
      </c>
      <c r="AA2359" s="56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ht="16.5" thickBot="1" x14ac:dyDescent="0.3">
      <c r="D2360" s="43"/>
      <c r="E2360" s="43"/>
      <c r="T2360" s="57">
        <v>42501</v>
      </c>
      <c r="U2360" s="56" t="s">
        <v>236</v>
      </c>
      <c r="V2360" s="58">
        <v>5.04</v>
      </c>
      <c r="W2360" s="58">
        <v>5.0599999999999996</v>
      </c>
      <c r="X2360" s="58">
        <v>62</v>
      </c>
      <c r="Y2360" s="57">
        <v>42664</v>
      </c>
      <c r="Z2360" s="56" t="s">
        <v>40</v>
      </c>
      <c r="AA2360" s="56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ht="16.5" thickBot="1" x14ac:dyDescent="0.3">
      <c r="D2361" s="43"/>
      <c r="E2361" s="43"/>
      <c r="T2361" s="57">
        <v>42501</v>
      </c>
      <c r="U2361" s="56" t="s">
        <v>237</v>
      </c>
      <c r="V2361" s="58">
        <v>11.78</v>
      </c>
      <c r="W2361" s="58">
        <v>11.86</v>
      </c>
      <c r="X2361" s="58">
        <v>72</v>
      </c>
      <c r="Y2361" s="57">
        <v>42664</v>
      </c>
      <c r="Z2361" s="56" t="s">
        <v>40</v>
      </c>
      <c r="AA2361" s="56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ht="16.5" thickBot="1" x14ac:dyDescent="0.3">
      <c r="D2362" s="43"/>
      <c r="E2362" s="43"/>
      <c r="T2362" s="57">
        <v>42501</v>
      </c>
      <c r="U2362" s="56" t="s">
        <v>238</v>
      </c>
      <c r="V2362" s="58">
        <v>20.59</v>
      </c>
      <c r="W2362" s="58">
        <v>20.72</v>
      </c>
      <c r="X2362" s="58">
        <v>82</v>
      </c>
      <c r="Y2362" s="57">
        <v>42664</v>
      </c>
      <c r="Z2362" s="56" t="s">
        <v>40</v>
      </c>
      <c r="AA2362" s="56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ht="16.5" thickBot="1" x14ac:dyDescent="0.3">
      <c r="D2363" s="43"/>
      <c r="E2363" s="43"/>
      <c r="T2363" s="57">
        <v>42501</v>
      </c>
      <c r="U2363" s="56" t="s">
        <v>239</v>
      </c>
      <c r="V2363" s="58">
        <v>19.13</v>
      </c>
      <c r="W2363" s="58">
        <v>19.18</v>
      </c>
      <c r="X2363" s="58">
        <v>49</v>
      </c>
      <c r="Y2363" s="57">
        <v>42566</v>
      </c>
      <c r="Z2363" s="56" t="s">
        <v>28</v>
      </c>
      <c r="AA2363" s="56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ht="16.5" thickBot="1" x14ac:dyDescent="0.3">
      <c r="D2364" s="43"/>
      <c r="E2364" s="43"/>
      <c r="T2364" s="57">
        <v>42501</v>
      </c>
      <c r="U2364" s="56" t="s">
        <v>241</v>
      </c>
      <c r="V2364" s="58">
        <v>9.58</v>
      </c>
      <c r="W2364" s="58">
        <v>9.66</v>
      </c>
      <c r="X2364" s="58">
        <v>59</v>
      </c>
      <c r="Y2364" s="57">
        <v>42566</v>
      </c>
      <c r="Z2364" s="56" t="s">
        <v>28</v>
      </c>
      <c r="AA2364" s="56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ht="16.5" thickBot="1" x14ac:dyDescent="0.3">
      <c r="D2365" s="43"/>
      <c r="E2365" s="43"/>
      <c r="T2365" s="57">
        <v>42501</v>
      </c>
      <c r="U2365" s="56" t="s">
        <v>242</v>
      </c>
      <c r="V2365" s="58">
        <v>1.61</v>
      </c>
      <c r="W2365" s="58">
        <v>1.62</v>
      </c>
      <c r="X2365" s="58">
        <v>69</v>
      </c>
      <c r="Y2365" s="57">
        <v>42566</v>
      </c>
      <c r="Z2365" s="56" t="s">
        <v>28</v>
      </c>
      <c r="AA2365" s="56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ht="16.5" thickBot="1" x14ac:dyDescent="0.3">
      <c r="D2366" s="43"/>
      <c r="E2366" s="43"/>
      <c r="T2366" s="57">
        <v>42501</v>
      </c>
      <c r="U2366" s="56" t="s">
        <v>243</v>
      </c>
      <c r="V2366" s="58">
        <v>0.03</v>
      </c>
      <c r="W2366" s="58">
        <v>0.03</v>
      </c>
      <c r="X2366" s="58">
        <v>79</v>
      </c>
      <c r="Y2366" s="57">
        <v>42566</v>
      </c>
      <c r="Z2366" s="56" t="s">
        <v>28</v>
      </c>
      <c r="AA2366" s="5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ht="16.5" thickBot="1" x14ac:dyDescent="0.3">
      <c r="D2367" s="43"/>
      <c r="E2367" s="43"/>
      <c r="T2367" s="57">
        <v>42501</v>
      </c>
      <c r="U2367" s="56" t="s">
        <v>244</v>
      </c>
      <c r="V2367" s="58">
        <v>0</v>
      </c>
      <c r="W2367" s="58">
        <v>0</v>
      </c>
      <c r="X2367" s="58">
        <v>89</v>
      </c>
      <c r="Y2367" s="57">
        <v>42566</v>
      </c>
      <c r="Z2367" s="56" t="s">
        <v>28</v>
      </c>
      <c r="AA2367" s="56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ht="16.5" thickBot="1" x14ac:dyDescent="0.3">
      <c r="D2368" s="43"/>
      <c r="E2368" s="43"/>
      <c r="T2368" s="57">
        <v>42501</v>
      </c>
      <c r="U2368" s="56" t="s">
        <v>245</v>
      </c>
      <c r="V2368" s="58">
        <v>19.7</v>
      </c>
      <c r="W2368" s="58">
        <v>19.829999999999998</v>
      </c>
      <c r="X2368" s="58">
        <v>49</v>
      </c>
      <c r="Y2368" s="57">
        <v>42664</v>
      </c>
      <c r="Z2368" s="56" t="s">
        <v>28</v>
      </c>
      <c r="AA2368" s="56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ht="16.5" thickBot="1" x14ac:dyDescent="0.3">
      <c r="D2369" s="43"/>
      <c r="E2369" s="43"/>
      <c r="T2369" s="57">
        <v>42501</v>
      </c>
      <c r="U2369" s="56" t="s">
        <v>246</v>
      </c>
      <c r="V2369" s="58">
        <v>9.8000000000000007</v>
      </c>
      <c r="W2369" s="58">
        <v>9.85</v>
      </c>
      <c r="X2369" s="58">
        <v>59</v>
      </c>
      <c r="Y2369" s="57">
        <v>42664</v>
      </c>
      <c r="Z2369" s="56" t="s">
        <v>28</v>
      </c>
      <c r="AA2369" s="56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ht="16.5" thickBot="1" x14ac:dyDescent="0.3">
      <c r="D2370" s="43"/>
      <c r="E2370" s="43"/>
      <c r="T2370" s="57">
        <v>42501</v>
      </c>
      <c r="U2370" s="56" t="s">
        <v>247</v>
      </c>
      <c r="V2370" s="58">
        <v>2.82</v>
      </c>
      <c r="W2370" s="58">
        <v>2.84</v>
      </c>
      <c r="X2370" s="58">
        <v>69</v>
      </c>
      <c r="Y2370" s="57">
        <v>42664</v>
      </c>
      <c r="Z2370" s="56" t="s">
        <v>28</v>
      </c>
      <c r="AA2370" s="56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ht="16.5" thickBot="1" x14ac:dyDescent="0.3">
      <c r="D2371" s="43"/>
      <c r="E2371" s="43"/>
      <c r="T2371" s="57">
        <v>42501</v>
      </c>
      <c r="U2371" s="56" t="s">
        <v>248</v>
      </c>
      <c r="V2371" s="58">
        <v>0.37</v>
      </c>
      <c r="W2371" s="58">
        <v>0.37</v>
      </c>
      <c r="X2371" s="58">
        <v>79</v>
      </c>
      <c r="Y2371" s="57">
        <v>42664</v>
      </c>
      <c r="Z2371" s="56" t="s">
        <v>28</v>
      </c>
      <c r="AA2371" s="56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ht="16.5" thickBot="1" x14ac:dyDescent="0.3">
      <c r="D2372" s="43"/>
      <c r="E2372" s="43"/>
      <c r="T2372" s="57">
        <v>42501</v>
      </c>
      <c r="U2372" s="56" t="s">
        <v>249</v>
      </c>
      <c r="V2372" s="58">
        <v>0.02</v>
      </c>
      <c r="W2372" s="58">
        <v>0.02</v>
      </c>
      <c r="X2372" s="58">
        <v>89</v>
      </c>
      <c r="Y2372" s="57">
        <v>42664</v>
      </c>
      <c r="Z2372" s="56" t="s">
        <v>28</v>
      </c>
      <c r="AA2372" s="56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ht="16.5" thickBot="1" x14ac:dyDescent="0.3">
      <c r="D2373" s="43"/>
      <c r="E2373" s="43"/>
      <c r="T2373" s="57">
        <v>42501</v>
      </c>
      <c r="U2373" s="56" t="s">
        <v>250</v>
      </c>
      <c r="V2373" s="58">
        <v>0</v>
      </c>
      <c r="W2373" s="58">
        <v>0</v>
      </c>
      <c r="X2373" s="58">
        <v>49</v>
      </c>
      <c r="Y2373" s="57">
        <v>42566</v>
      </c>
      <c r="Z2373" s="56" t="s">
        <v>40</v>
      </c>
      <c r="AA2373" s="56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ht="16.5" thickBot="1" x14ac:dyDescent="0.3">
      <c r="D2374" s="43"/>
      <c r="E2374" s="43"/>
      <c r="T2374" s="57">
        <v>42501</v>
      </c>
      <c r="U2374" s="56" t="s">
        <v>251</v>
      </c>
      <c r="V2374" s="58">
        <v>0.02</v>
      </c>
      <c r="W2374" s="58">
        <v>0.02</v>
      </c>
      <c r="X2374" s="58">
        <v>59</v>
      </c>
      <c r="Y2374" s="57">
        <v>42566</v>
      </c>
      <c r="Z2374" s="56" t="s">
        <v>40</v>
      </c>
      <c r="AA2374" s="56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ht="16.5" thickBot="1" x14ac:dyDescent="0.3">
      <c r="D2375" s="43"/>
      <c r="E2375" s="43"/>
      <c r="T2375" s="57">
        <v>42501</v>
      </c>
      <c r="U2375" s="56" t="s">
        <v>252</v>
      </c>
      <c r="V2375" s="58">
        <v>2.14</v>
      </c>
      <c r="W2375" s="58">
        <v>2.14</v>
      </c>
      <c r="X2375" s="58">
        <v>69</v>
      </c>
      <c r="Y2375" s="57">
        <v>42566</v>
      </c>
      <c r="Z2375" s="56" t="s">
        <v>40</v>
      </c>
      <c r="AA2375" s="56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ht="16.5" thickBot="1" x14ac:dyDescent="0.3">
      <c r="D2376" s="43"/>
      <c r="E2376" s="43"/>
      <c r="T2376" s="57">
        <v>42501</v>
      </c>
      <c r="U2376" s="56" t="s">
        <v>253</v>
      </c>
      <c r="V2376" s="58">
        <v>10.34</v>
      </c>
      <c r="W2376" s="58">
        <v>10.37</v>
      </c>
      <c r="X2376" s="58">
        <v>79</v>
      </c>
      <c r="Y2376" s="57">
        <v>42566</v>
      </c>
      <c r="Z2376" s="56" t="s">
        <v>40</v>
      </c>
      <c r="AA2376" s="5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ht="16.5" thickBot="1" x14ac:dyDescent="0.3">
      <c r="D2377" s="43"/>
      <c r="E2377" s="43"/>
      <c r="T2377" s="57">
        <v>42501</v>
      </c>
      <c r="U2377" s="56" t="s">
        <v>254</v>
      </c>
      <c r="V2377" s="58">
        <v>20.53</v>
      </c>
      <c r="W2377" s="58">
        <v>20.6</v>
      </c>
      <c r="X2377" s="58">
        <v>89</v>
      </c>
      <c r="Y2377" s="57">
        <v>42566</v>
      </c>
      <c r="Z2377" s="56" t="s">
        <v>40</v>
      </c>
      <c r="AA2377" s="56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ht="16.5" thickBot="1" x14ac:dyDescent="0.3">
      <c r="D2378" s="43"/>
      <c r="E2378" s="43"/>
      <c r="T2378" s="57">
        <v>42501</v>
      </c>
      <c r="U2378" s="56" t="s">
        <v>255</v>
      </c>
      <c r="V2378" s="58">
        <v>0</v>
      </c>
      <c r="W2378" s="58">
        <v>0</v>
      </c>
      <c r="X2378" s="58">
        <v>49</v>
      </c>
      <c r="Y2378" s="57">
        <v>42664</v>
      </c>
      <c r="Z2378" s="56" t="s">
        <v>40</v>
      </c>
      <c r="AA2378" s="56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ht="16.5" thickBot="1" x14ac:dyDescent="0.3">
      <c r="D2379" s="43"/>
      <c r="E2379" s="43"/>
      <c r="T2379" s="57">
        <v>42501</v>
      </c>
      <c r="U2379" s="56" t="s">
        <v>256</v>
      </c>
      <c r="V2379" s="58">
        <v>0.23</v>
      </c>
      <c r="W2379" s="58">
        <v>0.23</v>
      </c>
      <c r="X2379" s="58">
        <v>59</v>
      </c>
      <c r="Y2379" s="57">
        <v>42664</v>
      </c>
      <c r="Z2379" s="56" t="s">
        <v>40</v>
      </c>
      <c r="AA2379" s="56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ht="16.5" thickBot="1" x14ac:dyDescent="0.3">
      <c r="D2380" s="43"/>
      <c r="E2380" s="43"/>
      <c r="T2380" s="57">
        <v>42501</v>
      </c>
      <c r="U2380" s="56" t="s">
        <v>257</v>
      </c>
      <c r="V2380" s="58">
        <v>3.02</v>
      </c>
      <c r="W2380" s="58">
        <v>3.04</v>
      </c>
      <c r="X2380" s="58">
        <v>69</v>
      </c>
      <c r="Y2380" s="57">
        <v>42664</v>
      </c>
      <c r="Z2380" s="56" t="s">
        <v>40</v>
      </c>
      <c r="AA2380" s="56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ht="16.5" thickBot="1" x14ac:dyDescent="0.3">
      <c r="D2381" s="43"/>
      <c r="E2381" s="43"/>
      <c r="T2381" s="57">
        <v>42501</v>
      </c>
      <c r="U2381" s="56" t="s">
        <v>258</v>
      </c>
      <c r="V2381" s="58">
        <v>10.24</v>
      </c>
      <c r="W2381" s="58">
        <v>10.26</v>
      </c>
      <c r="X2381" s="58">
        <v>79</v>
      </c>
      <c r="Y2381" s="57">
        <v>42664</v>
      </c>
      <c r="Z2381" s="56" t="s">
        <v>40</v>
      </c>
      <c r="AA2381" s="56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ht="16.5" thickBot="1" x14ac:dyDescent="0.3">
      <c r="D2382" s="43"/>
      <c r="E2382" s="43"/>
      <c r="T2382" s="57">
        <v>42501</v>
      </c>
      <c r="U2382" s="56" t="s">
        <v>259</v>
      </c>
      <c r="V2382" s="58">
        <v>20.27</v>
      </c>
      <c r="W2382" s="58">
        <v>20.440000000000001</v>
      </c>
      <c r="X2382" s="58">
        <v>89</v>
      </c>
      <c r="Y2382" s="57">
        <v>42664</v>
      </c>
      <c r="Z2382" s="56" t="s">
        <v>40</v>
      </c>
      <c r="AA2382" s="56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ht="16.5" thickBot="1" x14ac:dyDescent="0.3">
      <c r="D2383" s="43"/>
      <c r="E2383" s="43"/>
      <c r="T2383" s="57">
        <v>42501</v>
      </c>
      <c r="U2383" s="56" t="s">
        <v>260</v>
      </c>
      <c r="V2383" s="58">
        <v>20.23</v>
      </c>
      <c r="W2383" s="58">
        <v>20.350000000000001</v>
      </c>
      <c r="X2383" s="58">
        <v>63</v>
      </c>
      <c r="Y2383" s="57">
        <v>42566</v>
      </c>
      <c r="Z2383" s="56" t="s">
        <v>28</v>
      </c>
      <c r="AA2383" s="56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ht="16.5" thickBot="1" x14ac:dyDescent="0.3">
      <c r="D2384" s="43"/>
      <c r="E2384" s="43"/>
      <c r="T2384" s="57">
        <v>42501</v>
      </c>
      <c r="U2384" s="56" t="s">
        <v>262</v>
      </c>
      <c r="V2384" s="58">
        <v>10.52</v>
      </c>
      <c r="W2384" s="58">
        <v>10.56</v>
      </c>
      <c r="X2384" s="58">
        <v>73</v>
      </c>
      <c r="Y2384" s="57">
        <v>42566</v>
      </c>
      <c r="Z2384" s="56" t="s">
        <v>28</v>
      </c>
      <c r="AA2384" s="56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ht="16.5" thickBot="1" x14ac:dyDescent="0.3">
      <c r="D2385" s="43"/>
      <c r="E2385" s="43"/>
      <c r="T2385" s="57">
        <v>42501</v>
      </c>
      <c r="U2385" s="56" t="s">
        <v>263</v>
      </c>
      <c r="V2385" s="58">
        <v>2.93</v>
      </c>
      <c r="W2385" s="58">
        <v>2.95</v>
      </c>
      <c r="X2385" s="58">
        <v>83</v>
      </c>
      <c r="Y2385" s="57">
        <v>42566</v>
      </c>
      <c r="Z2385" s="56" t="s">
        <v>28</v>
      </c>
      <c r="AA2385" s="56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ht="16.5" thickBot="1" x14ac:dyDescent="0.3">
      <c r="D2386" s="43"/>
      <c r="E2386" s="43"/>
      <c r="T2386" s="57">
        <v>42501</v>
      </c>
      <c r="U2386" s="56" t="s">
        <v>264</v>
      </c>
      <c r="V2386" s="58">
        <v>0.37</v>
      </c>
      <c r="W2386" s="58">
        <v>0.37</v>
      </c>
      <c r="X2386" s="58">
        <v>93</v>
      </c>
      <c r="Y2386" s="57">
        <v>42566</v>
      </c>
      <c r="Z2386" s="56" t="s">
        <v>28</v>
      </c>
      <c r="AA2386" s="5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ht="16.5" thickBot="1" x14ac:dyDescent="0.3">
      <c r="D2387" s="43"/>
      <c r="E2387" s="43"/>
      <c r="T2387" s="57">
        <v>42501</v>
      </c>
      <c r="U2387" s="56" t="s">
        <v>265</v>
      </c>
      <c r="V2387" s="58">
        <v>0.02</v>
      </c>
      <c r="W2387" s="58">
        <v>0.02</v>
      </c>
      <c r="X2387" s="58">
        <v>103</v>
      </c>
      <c r="Y2387" s="57">
        <v>42566</v>
      </c>
      <c r="Z2387" s="56" t="s">
        <v>28</v>
      </c>
      <c r="AA2387" s="56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ht="16.5" thickBot="1" x14ac:dyDescent="0.3">
      <c r="D2388" s="43"/>
      <c r="E2388" s="43"/>
      <c r="T2388" s="57">
        <v>42501</v>
      </c>
      <c r="U2388" s="56" t="s">
        <v>266</v>
      </c>
      <c r="V2388" s="58">
        <v>20.41</v>
      </c>
      <c r="W2388" s="58">
        <v>20.52</v>
      </c>
      <c r="X2388" s="58">
        <v>63</v>
      </c>
      <c r="Y2388" s="57">
        <v>42664</v>
      </c>
      <c r="Z2388" s="56" t="s">
        <v>28</v>
      </c>
      <c r="AA2388" s="56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ht="16.5" thickBot="1" x14ac:dyDescent="0.3">
      <c r="D2389" s="43"/>
      <c r="E2389" s="43"/>
      <c r="T2389" s="57">
        <v>42501</v>
      </c>
      <c r="U2389" s="56" t="s">
        <v>267</v>
      </c>
      <c r="V2389" s="58">
        <v>11.63</v>
      </c>
      <c r="W2389" s="58">
        <v>11.69</v>
      </c>
      <c r="X2389" s="58">
        <v>73</v>
      </c>
      <c r="Y2389" s="57">
        <v>42664</v>
      </c>
      <c r="Z2389" s="56" t="s">
        <v>28</v>
      </c>
      <c r="AA2389" s="56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ht="16.5" thickBot="1" x14ac:dyDescent="0.3">
      <c r="D2390" s="43"/>
      <c r="E2390" s="43"/>
      <c r="T2390" s="57">
        <v>42501</v>
      </c>
      <c r="U2390" s="56" t="s">
        <v>268</v>
      </c>
      <c r="V2390" s="58">
        <v>4.9000000000000004</v>
      </c>
      <c r="W2390" s="58">
        <v>4.93</v>
      </c>
      <c r="X2390" s="58">
        <v>83</v>
      </c>
      <c r="Y2390" s="57">
        <v>42664</v>
      </c>
      <c r="Z2390" s="56" t="s">
        <v>28</v>
      </c>
      <c r="AA2390" s="56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ht="16.5" thickBot="1" x14ac:dyDescent="0.3">
      <c r="D2391" s="43"/>
      <c r="E2391" s="43"/>
      <c r="T2391" s="57">
        <v>42501</v>
      </c>
      <c r="U2391" s="56" t="s">
        <v>269</v>
      </c>
      <c r="V2391" s="58">
        <v>1.53</v>
      </c>
      <c r="W2391" s="58">
        <v>1.54</v>
      </c>
      <c r="X2391" s="58">
        <v>93</v>
      </c>
      <c r="Y2391" s="57">
        <v>42664</v>
      </c>
      <c r="Z2391" s="56" t="s">
        <v>28</v>
      </c>
      <c r="AA2391" s="56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ht="16.5" thickBot="1" x14ac:dyDescent="0.3">
      <c r="D2392" s="43"/>
      <c r="E2392" s="43"/>
      <c r="T2392" s="57">
        <v>42501</v>
      </c>
      <c r="U2392" s="56" t="s">
        <v>270</v>
      </c>
      <c r="V2392" s="58">
        <v>0.37</v>
      </c>
      <c r="W2392" s="58">
        <v>0.37</v>
      </c>
      <c r="X2392" s="58">
        <v>103</v>
      </c>
      <c r="Y2392" s="57">
        <v>42664</v>
      </c>
      <c r="Z2392" s="56" t="s">
        <v>28</v>
      </c>
      <c r="AA2392" s="56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ht="16.5" thickBot="1" x14ac:dyDescent="0.3">
      <c r="D2393" s="43"/>
      <c r="E2393" s="43"/>
      <c r="T2393" s="57">
        <v>42501</v>
      </c>
      <c r="U2393" s="56" t="s">
        <v>271</v>
      </c>
      <c r="V2393" s="58">
        <v>0</v>
      </c>
      <c r="W2393" s="58">
        <v>0</v>
      </c>
      <c r="X2393" s="58">
        <v>63</v>
      </c>
      <c r="Y2393" s="57">
        <v>42566</v>
      </c>
      <c r="Z2393" s="56" t="s">
        <v>40</v>
      </c>
      <c r="AA2393" s="56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ht="16.5" thickBot="1" x14ac:dyDescent="0.3">
      <c r="D2394" s="43"/>
      <c r="E2394" s="43"/>
      <c r="T2394" s="57">
        <v>42501</v>
      </c>
      <c r="U2394" s="56" t="s">
        <v>272</v>
      </c>
      <c r="V2394" s="58">
        <v>0.2</v>
      </c>
      <c r="W2394" s="58">
        <v>0.2</v>
      </c>
      <c r="X2394" s="58">
        <v>73</v>
      </c>
      <c r="Y2394" s="57">
        <v>42566</v>
      </c>
      <c r="Z2394" s="56" t="s">
        <v>40</v>
      </c>
      <c r="AA2394" s="56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ht="16.5" thickBot="1" x14ac:dyDescent="0.3">
      <c r="D2395" s="43"/>
      <c r="E2395" s="43"/>
      <c r="T2395" s="57">
        <v>42501</v>
      </c>
      <c r="U2395" s="56" t="s">
        <v>273</v>
      </c>
      <c r="V2395" s="58">
        <v>2.76</v>
      </c>
      <c r="W2395" s="58">
        <v>2.78</v>
      </c>
      <c r="X2395" s="58">
        <v>83</v>
      </c>
      <c r="Y2395" s="57">
        <v>42566</v>
      </c>
      <c r="Z2395" s="56" t="s">
        <v>40</v>
      </c>
      <c r="AA2395" s="56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ht="16.5" thickBot="1" x14ac:dyDescent="0.3">
      <c r="D2396" s="43"/>
      <c r="E2396" s="43"/>
      <c r="T2396" s="57">
        <v>42501</v>
      </c>
      <c r="U2396" s="56" t="s">
        <v>274</v>
      </c>
      <c r="V2396" s="58">
        <v>10.039999999999999</v>
      </c>
      <c r="W2396" s="58">
        <v>10.09</v>
      </c>
      <c r="X2396" s="58">
        <v>93</v>
      </c>
      <c r="Y2396" s="57">
        <v>42566</v>
      </c>
      <c r="Z2396" s="56" t="s">
        <v>40</v>
      </c>
      <c r="AA2396" s="5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ht="16.5" thickBot="1" x14ac:dyDescent="0.3">
      <c r="D2397" s="43"/>
      <c r="E2397" s="43"/>
      <c r="T2397" s="57">
        <v>42501</v>
      </c>
      <c r="U2397" s="56" t="s">
        <v>275</v>
      </c>
      <c r="V2397" s="58">
        <v>19.350000000000001</v>
      </c>
      <c r="W2397" s="58">
        <v>19.47</v>
      </c>
      <c r="X2397" s="58">
        <v>103</v>
      </c>
      <c r="Y2397" s="57">
        <v>42566</v>
      </c>
      <c r="Z2397" s="56" t="s">
        <v>40</v>
      </c>
      <c r="AA2397" s="56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ht="16.5" thickBot="1" x14ac:dyDescent="0.3">
      <c r="D2398" s="43"/>
      <c r="E2398" s="43"/>
      <c r="T2398" s="57">
        <v>42501</v>
      </c>
      <c r="U2398" s="56" t="s">
        <v>276</v>
      </c>
      <c r="V2398" s="58">
        <v>0.08</v>
      </c>
      <c r="W2398" s="58">
        <v>0.08</v>
      </c>
      <c r="X2398" s="58">
        <v>63</v>
      </c>
      <c r="Y2398" s="57">
        <v>42664</v>
      </c>
      <c r="Z2398" s="56" t="s">
        <v>40</v>
      </c>
      <c r="AA2398" s="56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ht="16.5" thickBot="1" x14ac:dyDescent="0.3">
      <c r="D2399" s="43"/>
      <c r="E2399" s="43"/>
      <c r="T2399" s="57">
        <v>42501</v>
      </c>
      <c r="U2399" s="56" t="s">
        <v>277</v>
      </c>
      <c r="V2399" s="58">
        <v>0.94</v>
      </c>
      <c r="W2399" s="58">
        <v>0.95</v>
      </c>
      <c r="X2399" s="58">
        <v>73</v>
      </c>
      <c r="Y2399" s="57">
        <v>42664</v>
      </c>
      <c r="Z2399" s="56" t="s">
        <v>40</v>
      </c>
      <c r="AA2399" s="56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ht="16.5" thickBot="1" x14ac:dyDescent="0.3">
      <c r="D2400" s="43"/>
      <c r="E2400" s="43"/>
      <c r="T2400" s="57">
        <v>42501</v>
      </c>
      <c r="U2400" s="56" t="s">
        <v>278</v>
      </c>
      <c r="V2400" s="58">
        <v>4.33</v>
      </c>
      <c r="W2400" s="58">
        <v>4.3600000000000003</v>
      </c>
      <c r="X2400" s="58">
        <v>83</v>
      </c>
      <c r="Y2400" s="57">
        <v>42664</v>
      </c>
      <c r="Z2400" s="56" t="s">
        <v>40</v>
      </c>
      <c r="AA2400" s="56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ht="16.5" thickBot="1" x14ac:dyDescent="0.3">
      <c r="D2401" s="43"/>
      <c r="E2401" s="43"/>
      <c r="T2401" s="57">
        <v>42501</v>
      </c>
      <c r="U2401" s="56" t="s">
        <v>279</v>
      </c>
      <c r="V2401" s="58">
        <v>10.86</v>
      </c>
      <c r="W2401" s="58">
        <v>10.9</v>
      </c>
      <c r="X2401" s="58">
        <v>93</v>
      </c>
      <c r="Y2401" s="57">
        <v>42664</v>
      </c>
      <c r="Z2401" s="56" t="s">
        <v>40</v>
      </c>
      <c r="AA2401" s="56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ht="16.5" thickBot="1" x14ac:dyDescent="0.3">
      <c r="D2402" s="43"/>
      <c r="E2402" s="43"/>
      <c r="T2402" s="57">
        <v>42501</v>
      </c>
      <c r="U2402" s="56" t="s">
        <v>280</v>
      </c>
      <c r="V2402" s="58">
        <v>19.54</v>
      </c>
      <c r="W2402" s="58">
        <v>19.690000000000001</v>
      </c>
      <c r="X2402" s="58">
        <v>103</v>
      </c>
      <c r="Y2402" s="57">
        <v>42664</v>
      </c>
      <c r="Z2402" s="56" t="s">
        <v>40</v>
      </c>
      <c r="AA2402" s="56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ht="16.5" thickBot="1" x14ac:dyDescent="0.3">
      <c r="D2403" s="43"/>
      <c r="E2403" s="43"/>
      <c r="T2403" s="57">
        <v>42502</v>
      </c>
      <c r="U2403" s="56" t="s">
        <v>50</v>
      </c>
      <c r="V2403" s="58">
        <v>35.979999999999997</v>
      </c>
      <c r="W2403" s="58">
        <v>36.14</v>
      </c>
      <c r="X2403" s="58">
        <v>70</v>
      </c>
      <c r="Y2403" s="57">
        <v>42566</v>
      </c>
      <c r="Z2403" s="56" t="s">
        <v>28</v>
      </c>
      <c r="AA2403" s="56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ht="16.5" thickBot="1" x14ac:dyDescent="0.3">
      <c r="D2404" s="43"/>
      <c r="E2404" s="43"/>
      <c r="T2404" s="57">
        <v>42502</v>
      </c>
      <c r="U2404" s="56" t="s">
        <v>52</v>
      </c>
      <c r="V2404" s="58">
        <v>16.809999999999999</v>
      </c>
      <c r="W2404" s="58">
        <v>16.920000000000002</v>
      </c>
      <c r="X2404" s="58">
        <v>90</v>
      </c>
      <c r="Y2404" s="57">
        <v>42566</v>
      </c>
      <c r="Z2404" s="56" t="s">
        <v>28</v>
      </c>
      <c r="AA2404" s="56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ht="16.5" thickBot="1" x14ac:dyDescent="0.3">
      <c r="D2405" s="43"/>
      <c r="E2405" s="43"/>
      <c r="T2405" s="57">
        <v>42502</v>
      </c>
      <c r="U2405" s="56" t="s">
        <v>53</v>
      </c>
      <c r="V2405" s="58">
        <v>2.38</v>
      </c>
      <c r="W2405" s="58">
        <v>2.39</v>
      </c>
      <c r="X2405" s="58">
        <v>110</v>
      </c>
      <c r="Y2405" s="57">
        <v>42566</v>
      </c>
      <c r="Z2405" s="56" t="s">
        <v>28</v>
      </c>
      <c r="AA2405" s="56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ht="16.5" thickBot="1" x14ac:dyDescent="0.3">
      <c r="D2406" s="43"/>
      <c r="E2406" s="43"/>
      <c r="T2406" s="57">
        <v>42502</v>
      </c>
      <c r="U2406" s="56" t="s">
        <v>54</v>
      </c>
      <c r="V2406" s="58">
        <v>0.05</v>
      </c>
      <c r="W2406" s="58">
        <v>0.05</v>
      </c>
      <c r="X2406" s="58">
        <v>130</v>
      </c>
      <c r="Y2406" s="57">
        <v>42566</v>
      </c>
      <c r="Z2406" s="56" t="s">
        <v>28</v>
      </c>
      <c r="AA2406" s="5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ht="16.5" thickBot="1" x14ac:dyDescent="0.3">
      <c r="D2407" s="43"/>
      <c r="E2407" s="43"/>
      <c r="T2407" s="57">
        <v>42502</v>
      </c>
      <c r="U2407" s="56" t="s">
        <v>55</v>
      </c>
      <c r="V2407" s="58">
        <v>0</v>
      </c>
      <c r="W2407" s="58">
        <v>0</v>
      </c>
      <c r="X2407" s="58">
        <v>150</v>
      </c>
      <c r="Y2407" s="57">
        <v>42566</v>
      </c>
      <c r="Z2407" s="56" t="s">
        <v>28</v>
      </c>
      <c r="AA2407" s="56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ht="27" thickBot="1" x14ac:dyDescent="0.3">
      <c r="D2408" s="43"/>
      <c r="E2408" s="43"/>
      <c r="T2408" s="57">
        <v>42502</v>
      </c>
      <c r="U2408" s="56" t="s">
        <v>56</v>
      </c>
      <c r="V2408" s="58">
        <v>36.75</v>
      </c>
      <c r="W2408" s="58">
        <v>36.85</v>
      </c>
      <c r="X2408" s="58">
        <v>70</v>
      </c>
      <c r="Y2408" s="57">
        <v>42664</v>
      </c>
      <c r="Z2408" s="56" t="s">
        <v>28</v>
      </c>
      <c r="AA2408" s="56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ht="27" thickBot="1" x14ac:dyDescent="0.3">
      <c r="D2409" s="43"/>
      <c r="E2409" s="43"/>
      <c r="T2409" s="57">
        <v>42502</v>
      </c>
      <c r="U2409" s="56" t="s">
        <v>57</v>
      </c>
      <c r="V2409" s="58">
        <v>17.78</v>
      </c>
      <c r="W2409" s="58">
        <v>17.89</v>
      </c>
      <c r="X2409" s="58">
        <v>90</v>
      </c>
      <c r="Y2409" s="57">
        <v>42664</v>
      </c>
      <c r="Z2409" s="56" t="s">
        <v>28</v>
      </c>
      <c r="AA2409" s="56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ht="27" thickBot="1" x14ac:dyDescent="0.3">
      <c r="D2410" s="43"/>
      <c r="E2410" s="43"/>
      <c r="T2410" s="57">
        <v>42502</v>
      </c>
      <c r="U2410" s="56" t="s">
        <v>58</v>
      </c>
      <c r="V2410" s="58">
        <v>4.78</v>
      </c>
      <c r="W2410" s="58">
        <v>4.8099999999999996</v>
      </c>
      <c r="X2410" s="58">
        <v>110</v>
      </c>
      <c r="Y2410" s="57">
        <v>42664</v>
      </c>
      <c r="Z2410" s="56" t="s">
        <v>28</v>
      </c>
      <c r="AA2410" s="56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ht="27" thickBot="1" x14ac:dyDescent="0.3">
      <c r="D2411" s="43"/>
      <c r="E2411" s="43"/>
      <c r="T2411" s="57">
        <v>42502</v>
      </c>
      <c r="U2411" s="56" t="s">
        <v>59</v>
      </c>
      <c r="V2411" s="58">
        <v>0.66</v>
      </c>
      <c r="W2411" s="58">
        <v>0.66</v>
      </c>
      <c r="X2411" s="58">
        <v>130</v>
      </c>
      <c r="Y2411" s="57">
        <v>42664</v>
      </c>
      <c r="Z2411" s="56" t="s">
        <v>28</v>
      </c>
      <c r="AA2411" s="56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ht="27" thickBot="1" x14ac:dyDescent="0.3">
      <c r="D2412" s="43"/>
      <c r="E2412" s="43"/>
      <c r="T2412" s="57">
        <v>42502</v>
      </c>
      <c r="U2412" s="56" t="s">
        <v>60</v>
      </c>
      <c r="V2412" s="58">
        <v>0.05</v>
      </c>
      <c r="W2412" s="58">
        <v>0.05</v>
      </c>
      <c r="X2412" s="58">
        <v>150</v>
      </c>
      <c r="Y2412" s="57">
        <v>42664</v>
      </c>
      <c r="Z2412" s="56" t="s">
        <v>28</v>
      </c>
      <c r="AA2412" s="56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ht="16.5" thickBot="1" x14ac:dyDescent="0.3">
      <c r="D2413" s="43"/>
      <c r="E2413" s="43"/>
      <c r="T2413" s="57">
        <v>42502</v>
      </c>
      <c r="U2413" s="56" t="s">
        <v>61</v>
      </c>
      <c r="V2413" s="58">
        <v>0</v>
      </c>
      <c r="W2413" s="58">
        <v>0</v>
      </c>
      <c r="X2413" s="58">
        <v>70</v>
      </c>
      <c r="Y2413" s="57">
        <v>42566</v>
      </c>
      <c r="Z2413" s="56" t="s">
        <v>40</v>
      </c>
      <c r="AA2413" s="56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ht="16.5" thickBot="1" x14ac:dyDescent="0.3">
      <c r="D2414" s="43"/>
      <c r="E2414" s="43"/>
      <c r="T2414" s="57">
        <v>42502</v>
      </c>
      <c r="U2414" s="56" t="s">
        <v>62</v>
      </c>
      <c r="V2414" s="58">
        <v>0.1</v>
      </c>
      <c r="W2414" s="58">
        <v>0.1</v>
      </c>
      <c r="X2414" s="58">
        <v>90</v>
      </c>
      <c r="Y2414" s="57">
        <v>42566</v>
      </c>
      <c r="Z2414" s="56" t="s">
        <v>40</v>
      </c>
      <c r="AA2414" s="56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ht="16.5" thickBot="1" x14ac:dyDescent="0.3">
      <c r="D2415" s="43"/>
      <c r="E2415" s="43"/>
      <c r="T2415" s="57">
        <v>42502</v>
      </c>
      <c r="U2415" s="56" t="s">
        <v>63</v>
      </c>
      <c r="V2415" s="58">
        <v>5.72</v>
      </c>
      <c r="W2415" s="58">
        <v>5.75</v>
      </c>
      <c r="X2415" s="58">
        <v>110</v>
      </c>
      <c r="Y2415" s="57">
        <v>42566</v>
      </c>
      <c r="Z2415" s="56" t="s">
        <v>40</v>
      </c>
      <c r="AA2415" s="56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ht="16.5" thickBot="1" x14ac:dyDescent="0.3">
      <c r="D2416" s="43"/>
      <c r="E2416" s="43"/>
      <c r="T2416" s="57">
        <v>42502</v>
      </c>
      <c r="U2416" s="56" t="s">
        <v>64</v>
      </c>
      <c r="V2416" s="58">
        <v>23.63</v>
      </c>
      <c r="W2416" s="58">
        <v>23.79</v>
      </c>
      <c r="X2416" s="58">
        <v>130</v>
      </c>
      <c r="Y2416" s="57">
        <v>42566</v>
      </c>
      <c r="Z2416" s="56" t="s">
        <v>40</v>
      </c>
      <c r="AA2416" s="5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ht="16.5" thickBot="1" x14ac:dyDescent="0.3">
      <c r="D2417" s="43"/>
      <c r="E2417" s="43"/>
      <c r="T2417" s="57">
        <v>42502</v>
      </c>
      <c r="U2417" s="56" t="s">
        <v>65</v>
      </c>
      <c r="V2417" s="58">
        <v>43.84</v>
      </c>
      <c r="W2417" s="58">
        <v>44.06</v>
      </c>
      <c r="X2417" s="58">
        <v>150</v>
      </c>
      <c r="Y2417" s="57">
        <v>42566</v>
      </c>
      <c r="Z2417" s="56" t="s">
        <v>40</v>
      </c>
      <c r="AA2417" s="56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ht="27" thickBot="1" x14ac:dyDescent="0.3">
      <c r="D2418" s="43"/>
      <c r="E2418" s="43"/>
      <c r="T2418" s="57">
        <v>42502</v>
      </c>
      <c r="U2418" s="56" t="s">
        <v>66</v>
      </c>
      <c r="V2418" s="58">
        <v>0</v>
      </c>
      <c r="W2418" s="58">
        <v>0</v>
      </c>
      <c r="X2418" s="58">
        <v>70</v>
      </c>
      <c r="Y2418" s="57">
        <v>42664</v>
      </c>
      <c r="Z2418" s="56" t="s">
        <v>40</v>
      </c>
      <c r="AA2418" s="56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ht="27" thickBot="1" x14ac:dyDescent="0.3">
      <c r="D2419" s="43"/>
      <c r="E2419" s="43"/>
      <c r="T2419" s="57">
        <v>42502</v>
      </c>
      <c r="U2419" s="56" t="s">
        <v>67</v>
      </c>
      <c r="V2419" s="58">
        <v>0.72</v>
      </c>
      <c r="W2419" s="58">
        <v>0.73</v>
      </c>
      <c r="X2419" s="58">
        <v>90</v>
      </c>
      <c r="Y2419" s="57">
        <v>42664</v>
      </c>
      <c r="Z2419" s="56" t="s">
        <v>40</v>
      </c>
      <c r="AA2419" s="56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ht="27" thickBot="1" x14ac:dyDescent="0.3">
      <c r="D2420" s="43"/>
      <c r="E2420" s="43"/>
      <c r="T2420" s="57">
        <v>42502</v>
      </c>
      <c r="U2420" s="56" t="s">
        <v>68</v>
      </c>
      <c r="V2420" s="58">
        <v>7.44</v>
      </c>
      <c r="W2420" s="58">
        <v>7.48</v>
      </c>
      <c r="X2420" s="58">
        <v>110</v>
      </c>
      <c r="Y2420" s="57">
        <v>42664</v>
      </c>
      <c r="Z2420" s="56" t="s">
        <v>40</v>
      </c>
      <c r="AA2420" s="56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ht="27" thickBot="1" x14ac:dyDescent="0.3">
      <c r="D2421" s="43"/>
      <c r="E2421" s="43"/>
      <c r="T2421" s="57">
        <v>42502</v>
      </c>
      <c r="U2421" s="56" t="s">
        <v>69</v>
      </c>
      <c r="V2421" s="58">
        <v>23.03</v>
      </c>
      <c r="W2421" s="58">
        <v>23.19</v>
      </c>
      <c r="X2421" s="58">
        <v>130</v>
      </c>
      <c r="Y2421" s="57">
        <v>42664</v>
      </c>
      <c r="Z2421" s="56" t="s">
        <v>40</v>
      </c>
      <c r="AA2421" s="56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ht="27" thickBot="1" x14ac:dyDescent="0.3">
      <c r="D2422" s="43"/>
      <c r="E2422" s="43"/>
      <c r="T2422" s="57">
        <v>42502</v>
      </c>
      <c r="U2422" s="56" t="s">
        <v>70</v>
      </c>
      <c r="V2422" s="58">
        <v>42.67</v>
      </c>
      <c r="W2422" s="58">
        <v>42.95</v>
      </c>
      <c r="X2422" s="58">
        <v>150</v>
      </c>
      <c r="Y2422" s="57">
        <v>42664</v>
      </c>
      <c r="Z2422" s="56" t="s">
        <v>40</v>
      </c>
      <c r="AA2422" s="56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ht="16.5" thickBot="1" x14ac:dyDescent="0.3">
      <c r="D2423" s="43"/>
      <c r="E2423" s="43"/>
      <c r="T2423" s="57">
        <v>42502</v>
      </c>
      <c r="U2423" s="56" t="s">
        <v>27</v>
      </c>
      <c r="V2423" s="58">
        <v>26.72</v>
      </c>
      <c r="W2423" s="58">
        <v>26.85</v>
      </c>
      <c r="X2423" s="58">
        <v>59</v>
      </c>
      <c r="Y2423" s="57">
        <v>42566</v>
      </c>
      <c r="Z2423" s="56" t="s">
        <v>28</v>
      </c>
      <c r="AA2423" s="56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ht="16.5" thickBot="1" x14ac:dyDescent="0.3">
      <c r="D2424" s="43"/>
      <c r="E2424" s="43"/>
      <c r="T2424" s="57">
        <v>42502</v>
      </c>
      <c r="U2424" s="56" t="s">
        <v>30</v>
      </c>
      <c r="V2424" s="58">
        <v>17.53</v>
      </c>
      <c r="W2424" s="58">
        <v>17.579999999999998</v>
      </c>
      <c r="X2424" s="58">
        <v>69</v>
      </c>
      <c r="Y2424" s="57">
        <v>42566</v>
      </c>
      <c r="Z2424" s="56" t="s">
        <v>28</v>
      </c>
      <c r="AA2424" s="56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ht="16.5" thickBot="1" x14ac:dyDescent="0.3">
      <c r="D2425" s="43"/>
      <c r="E2425" s="43"/>
      <c r="T2425" s="57">
        <v>42502</v>
      </c>
      <c r="U2425" s="56" t="s">
        <v>31</v>
      </c>
      <c r="V2425" s="58">
        <v>9.11</v>
      </c>
      <c r="W2425" s="58">
        <v>9.16</v>
      </c>
      <c r="X2425" s="58">
        <v>79</v>
      </c>
      <c r="Y2425" s="57">
        <v>42566</v>
      </c>
      <c r="Z2425" s="56" t="s">
        <v>28</v>
      </c>
      <c r="AA2425" s="56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ht="16.5" thickBot="1" x14ac:dyDescent="0.3">
      <c r="D2426" s="43"/>
      <c r="E2426" s="43"/>
      <c r="T2426" s="57">
        <v>42502</v>
      </c>
      <c r="U2426" s="56" t="s">
        <v>32</v>
      </c>
      <c r="V2426" s="58">
        <v>3.83</v>
      </c>
      <c r="W2426" s="58">
        <v>3.85</v>
      </c>
      <c r="X2426" s="58">
        <v>89</v>
      </c>
      <c r="Y2426" s="57">
        <v>42566</v>
      </c>
      <c r="Z2426" s="56" t="s">
        <v>28</v>
      </c>
      <c r="AA2426" s="5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ht="16.5" thickBot="1" x14ac:dyDescent="0.3">
      <c r="D2427" s="43"/>
      <c r="E2427" s="43"/>
      <c r="T2427" s="57">
        <v>42502</v>
      </c>
      <c r="U2427" s="56" t="s">
        <v>33</v>
      </c>
      <c r="V2427" s="58">
        <v>1.24</v>
      </c>
      <c r="W2427" s="58">
        <v>1.25</v>
      </c>
      <c r="X2427" s="58">
        <v>99</v>
      </c>
      <c r="Y2427" s="57">
        <v>42566</v>
      </c>
      <c r="Z2427" s="56" t="s">
        <v>28</v>
      </c>
      <c r="AA2427" s="56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ht="27" thickBot="1" x14ac:dyDescent="0.3">
      <c r="D2428" s="43"/>
      <c r="E2428" s="43"/>
      <c r="T2428" s="57">
        <v>42502</v>
      </c>
      <c r="U2428" s="56" t="s">
        <v>34</v>
      </c>
      <c r="V2428" s="58">
        <v>27.44</v>
      </c>
      <c r="W2428" s="58">
        <v>27.56</v>
      </c>
      <c r="X2428" s="58">
        <v>59</v>
      </c>
      <c r="Y2428" s="57">
        <v>42664</v>
      </c>
      <c r="Z2428" s="56" t="s">
        <v>28</v>
      </c>
      <c r="AA2428" s="56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ht="27" thickBot="1" x14ac:dyDescent="0.3">
      <c r="D2429" s="43"/>
      <c r="E2429" s="43"/>
      <c r="T2429" s="57">
        <v>42502</v>
      </c>
      <c r="U2429" s="56" t="s">
        <v>35</v>
      </c>
      <c r="V2429" s="58">
        <v>18.89</v>
      </c>
      <c r="W2429" s="58">
        <v>18.93</v>
      </c>
      <c r="X2429" s="58">
        <v>69</v>
      </c>
      <c r="Y2429" s="57">
        <v>42664</v>
      </c>
      <c r="Z2429" s="56" t="s">
        <v>28</v>
      </c>
      <c r="AA2429" s="56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ht="27" thickBot="1" x14ac:dyDescent="0.3">
      <c r="D2430" s="43"/>
      <c r="E2430" s="43"/>
      <c r="T2430" s="57">
        <v>42502</v>
      </c>
      <c r="U2430" s="56" t="s">
        <v>36</v>
      </c>
      <c r="V2430" s="58">
        <v>11.91</v>
      </c>
      <c r="W2430" s="58">
        <v>11.96</v>
      </c>
      <c r="X2430" s="58">
        <v>79</v>
      </c>
      <c r="Y2430" s="57">
        <v>42664</v>
      </c>
      <c r="Z2430" s="56" t="s">
        <v>28</v>
      </c>
      <c r="AA2430" s="56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ht="27" thickBot="1" x14ac:dyDescent="0.3">
      <c r="D2431" s="43"/>
      <c r="E2431" s="43"/>
      <c r="T2431" s="57">
        <v>42502</v>
      </c>
      <c r="U2431" s="56" t="s">
        <v>37</v>
      </c>
      <c r="V2431" s="58">
        <v>7.02</v>
      </c>
      <c r="W2431" s="58">
        <v>7.05</v>
      </c>
      <c r="X2431" s="58">
        <v>89</v>
      </c>
      <c r="Y2431" s="57">
        <v>42664</v>
      </c>
      <c r="Z2431" s="56" t="s">
        <v>28</v>
      </c>
      <c r="AA2431" s="56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ht="27" thickBot="1" x14ac:dyDescent="0.3">
      <c r="D2432" s="43"/>
      <c r="E2432" s="43"/>
      <c r="T2432" s="57">
        <v>42502</v>
      </c>
      <c r="U2432" s="56" t="s">
        <v>38</v>
      </c>
      <c r="V2432" s="58">
        <v>3.66</v>
      </c>
      <c r="W2432" s="58">
        <v>3.69</v>
      </c>
      <c r="X2432" s="58">
        <v>99</v>
      </c>
      <c r="Y2432" s="57">
        <v>42664</v>
      </c>
      <c r="Z2432" s="56" t="s">
        <v>28</v>
      </c>
      <c r="AA2432" s="56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ht="16.5" thickBot="1" x14ac:dyDescent="0.3">
      <c r="D2433" s="43"/>
      <c r="E2433" s="43"/>
      <c r="T2433" s="57">
        <v>42502</v>
      </c>
      <c r="U2433" s="56" t="s">
        <v>39</v>
      </c>
      <c r="V2433" s="58">
        <v>0.01</v>
      </c>
      <c r="W2433" s="58">
        <v>0.01</v>
      </c>
      <c r="X2433" s="58">
        <v>59</v>
      </c>
      <c r="Y2433" s="57">
        <v>42566</v>
      </c>
      <c r="Z2433" s="56" t="s">
        <v>40</v>
      </c>
      <c r="AA2433" s="56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ht="16.5" thickBot="1" x14ac:dyDescent="0.3">
      <c r="D2434" s="43"/>
      <c r="E2434" s="43"/>
      <c r="T2434" s="57">
        <v>42502</v>
      </c>
      <c r="U2434" s="56" t="s">
        <v>41</v>
      </c>
      <c r="V2434" s="58">
        <v>0.28999999999999998</v>
      </c>
      <c r="W2434" s="58">
        <v>0.3</v>
      </c>
      <c r="X2434" s="58">
        <v>69</v>
      </c>
      <c r="Y2434" s="57">
        <v>42566</v>
      </c>
      <c r="Z2434" s="56" t="s">
        <v>40</v>
      </c>
      <c r="AA2434" s="56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ht="16.5" thickBot="1" x14ac:dyDescent="0.3">
      <c r="D2435" s="43"/>
      <c r="E2435" s="43"/>
      <c r="T2435" s="57">
        <v>42502</v>
      </c>
      <c r="U2435" s="56" t="s">
        <v>42</v>
      </c>
      <c r="V2435" s="58">
        <v>1.93</v>
      </c>
      <c r="W2435" s="58">
        <v>1.93</v>
      </c>
      <c r="X2435" s="58">
        <v>79</v>
      </c>
      <c r="Y2435" s="57">
        <v>42566</v>
      </c>
      <c r="Z2435" s="56" t="s">
        <v>40</v>
      </c>
      <c r="AA2435" s="56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ht="16.5" thickBot="1" x14ac:dyDescent="0.3">
      <c r="T2436" s="57">
        <v>42502</v>
      </c>
      <c r="U2436" s="56" t="s">
        <v>43</v>
      </c>
      <c r="V2436" s="58">
        <v>6.47</v>
      </c>
      <c r="W2436" s="58">
        <v>6.49</v>
      </c>
      <c r="X2436" s="58">
        <v>89</v>
      </c>
      <c r="Y2436" s="57">
        <v>42566</v>
      </c>
      <c r="Z2436" s="56" t="s">
        <v>40</v>
      </c>
      <c r="AA2436" s="5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ht="16.5" thickBot="1" x14ac:dyDescent="0.3">
      <c r="T2437" s="57">
        <v>42502</v>
      </c>
      <c r="U2437" s="56" t="s">
        <v>44</v>
      </c>
      <c r="V2437" s="58">
        <v>13.72</v>
      </c>
      <c r="W2437" s="58">
        <v>13.76</v>
      </c>
      <c r="X2437" s="58">
        <v>99</v>
      </c>
      <c r="Y2437" s="57">
        <v>42566</v>
      </c>
      <c r="Z2437" s="56" t="s">
        <v>40</v>
      </c>
      <c r="AA2437" s="56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ht="27" thickBot="1" x14ac:dyDescent="0.3">
      <c r="T2438" s="57">
        <v>42502</v>
      </c>
      <c r="U2438" s="56" t="s">
        <v>45</v>
      </c>
      <c r="V2438" s="58">
        <v>0.32</v>
      </c>
      <c r="W2438" s="58">
        <v>0.32</v>
      </c>
      <c r="X2438" s="58">
        <v>59</v>
      </c>
      <c r="Y2438" s="57">
        <v>42664</v>
      </c>
      <c r="Z2438" s="56" t="s">
        <v>40</v>
      </c>
      <c r="AA2438" s="56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ht="27" thickBot="1" x14ac:dyDescent="0.3">
      <c r="T2439" s="57">
        <v>42502</v>
      </c>
      <c r="U2439" s="56" t="s">
        <v>46</v>
      </c>
      <c r="V2439" s="58">
        <v>1.5</v>
      </c>
      <c r="W2439" s="58">
        <v>1.51</v>
      </c>
      <c r="X2439" s="58">
        <v>69</v>
      </c>
      <c r="Y2439" s="57">
        <v>42664</v>
      </c>
      <c r="Z2439" s="56" t="s">
        <v>40</v>
      </c>
      <c r="AA2439" s="56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ht="27" thickBot="1" x14ac:dyDescent="0.3">
      <c r="T2440" s="57">
        <v>42502</v>
      </c>
      <c r="U2440" s="56" t="s">
        <v>47</v>
      </c>
      <c r="V2440" s="58">
        <v>4.37</v>
      </c>
      <c r="W2440" s="58">
        <v>4.3899999999999997</v>
      </c>
      <c r="X2440" s="58">
        <v>79</v>
      </c>
      <c r="Y2440" s="57">
        <v>42664</v>
      </c>
      <c r="Z2440" s="56" t="s">
        <v>40</v>
      </c>
      <c r="AA2440" s="56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ht="27" thickBot="1" x14ac:dyDescent="0.3">
      <c r="T2441" s="57">
        <v>42502</v>
      </c>
      <c r="U2441" s="56" t="s">
        <v>48</v>
      </c>
      <c r="V2441" s="58">
        <v>8.9700000000000006</v>
      </c>
      <c r="W2441" s="58">
        <v>9.02</v>
      </c>
      <c r="X2441" s="58">
        <v>89</v>
      </c>
      <c r="Y2441" s="57">
        <v>42664</v>
      </c>
      <c r="Z2441" s="56" t="s">
        <v>40</v>
      </c>
      <c r="AA2441" s="56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ht="27" thickBot="1" x14ac:dyDescent="0.3">
      <c r="T2442" s="57">
        <v>42502</v>
      </c>
      <c r="U2442" s="56" t="s">
        <v>49</v>
      </c>
      <c r="V2442" s="58">
        <v>15.63</v>
      </c>
      <c r="W2442" s="58">
        <v>15.69</v>
      </c>
      <c r="X2442" s="58">
        <v>99</v>
      </c>
      <c r="Y2442" s="57">
        <v>42664</v>
      </c>
      <c r="Z2442" s="56" t="s">
        <v>40</v>
      </c>
      <c r="AA2442" s="56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ht="16.5" thickBot="1" x14ac:dyDescent="0.3">
      <c r="T2443" s="57">
        <v>42502</v>
      </c>
      <c r="U2443" s="56" t="s">
        <v>71</v>
      </c>
      <c r="V2443" s="58">
        <v>85.12</v>
      </c>
      <c r="W2443" s="58">
        <v>85.5</v>
      </c>
      <c r="X2443" s="58">
        <v>243</v>
      </c>
      <c r="Y2443" s="57">
        <v>42566</v>
      </c>
      <c r="Z2443" s="56" t="s">
        <v>28</v>
      </c>
      <c r="AA2443" s="56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ht="16.5" thickBot="1" x14ac:dyDescent="0.3">
      <c r="T2444" s="57">
        <v>42502</v>
      </c>
      <c r="U2444" s="56" t="s">
        <v>73</v>
      </c>
      <c r="V2444" s="58">
        <v>39.6</v>
      </c>
      <c r="W2444" s="58">
        <v>39.79</v>
      </c>
      <c r="X2444" s="58">
        <v>293</v>
      </c>
      <c r="Y2444" s="57">
        <v>42566</v>
      </c>
      <c r="Z2444" s="56" t="s">
        <v>28</v>
      </c>
      <c r="AA2444" s="56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ht="16.5" thickBot="1" x14ac:dyDescent="0.3">
      <c r="T2445" s="57">
        <v>42502</v>
      </c>
      <c r="U2445" s="56" t="s">
        <v>74</v>
      </c>
      <c r="V2445" s="58">
        <v>10.71</v>
      </c>
      <c r="W2445" s="58">
        <v>10.77</v>
      </c>
      <c r="X2445" s="58">
        <v>343</v>
      </c>
      <c r="Y2445" s="57">
        <v>42566</v>
      </c>
      <c r="Z2445" s="56" t="s">
        <v>28</v>
      </c>
      <c r="AA2445" s="56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ht="16.5" thickBot="1" x14ac:dyDescent="0.3">
      <c r="T2446" s="57">
        <v>42502</v>
      </c>
      <c r="U2446" s="56" t="s">
        <v>75</v>
      </c>
      <c r="V2446" s="58">
        <v>1.64</v>
      </c>
      <c r="W2446" s="58">
        <v>1.65</v>
      </c>
      <c r="X2446" s="58">
        <v>393</v>
      </c>
      <c r="Y2446" s="57">
        <v>42566</v>
      </c>
      <c r="Z2446" s="56" t="s">
        <v>28</v>
      </c>
      <c r="AA2446" s="5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ht="16.5" thickBot="1" x14ac:dyDescent="0.3">
      <c r="T2447" s="57">
        <v>42502</v>
      </c>
      <c r="U2447" s="56" t="s">
        <v>76</v>
      </c>
      <c r="V2447" s="58">
        <v>0.14000000000000001</v>
      </c>
      <c r="W2447" s="58">
        <v>0.14000000000000001</v>
      </c>
      <c r="X2447" s="58">
        <v>443</v>
      </c>
      <c r="Y2447" s="57">
        <v>42566</v>
      </c>
      <c r="Z2447" s="56" t="s">
        <v>28</v>
      </c>
      <c r="AA2447" s="56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ht="16.5" thickBot="1" x14ac:dyDescent="0.3">
      <c r="T2448" s="57">
        <v>42502</v>
      </c>
      <c r="U2448" s="56" t="s">
        <v>77</v>
      </c>
      <c r="V2448" s="58">
        <v>87.76</v>
      </c>
      <c r="W2448" s="58">
        <v>88.18</v>
      </c>
      <c r="X2448" s="58">
        <v>243</v>
      </c>
      <c r="Y2448" s="57">
        <v>42664</v>
      </c>
      <c r="Z2448" s="56" t="s">
        <v>28</v>
      </c>
      <c r="AA2448" s="56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ht="16.5" thickBot="1" x14ac:dyDescent="0.3">
      <c r="T2449" s="57">
        <v>42502</v>
      </c>
      <c r="U2449" s="56" t="s">
        <v>78</v>
      </c>
      <c r="V2449" s="58">
        <v>48.48</v>
      </c>
      <c r="W2449" s="58">
        <v>48.73</v>
      </c>
      <c r="X2449" s="58">
        <v>293</v>
      </c>
      <c r="Y2449" s="57">
        <v>42664</v>
      </c>
      <c r="Z2449" s="56" t="s">
        <v>28</v>
      </c>
      <c r="AA2449" s="56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ht="16.5" thickBot="1" x14ac:dyDescent="0.3">
      <c r="T2450" s="57">
        <v>42502</v>
      </c>
      <c r="U2450" s="56" t="s">
        <v>79</v>
      </c>
      <c r="V2450" s="58">
        <v>21.25</v>
      </c>
      <c r="W2450" s="58">
        <v>21.36</v>
      </c>
      <c r="X2450" s="58">
        <v>343</v>
      </c>
      <c r="Y2450" s="57">
        <v>42664</v>
      </c>
      <c r="Z2450" s="56" t="s">
        <v>28</v>
      </c>
      <c r="AA2450" s="56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ht="16.5" thickBot="1" x14ac:dyDescent="0.3">
      <c r="T2451" s="57">
        <v>42502</v>
      </c>
      <c r="U2451" s="56" t="s">
        <v>80</v>
      </c>
      <c r="V2451" s="58">
        <v>7.81</v>
      </c>
      <c r="W2451" s="58">
        <v>7.86</v>
      </c>
      <c r="X2451" s="58">
        <v>393</v>
      </c>
      <c r="Y2451" s="57">
        <v>42664</v>
      </c>
      <c r="Z2451" s="56" t="s">
        <v>28</v>
      </c>
      <c r="AA2451" s="56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ht="16.5" thickBot="1" x14ac:dyDescent="0.3">
      <c r="T2452" s="57">
        <v>42502</v>
      </c>
      <c r="U2452" s="56" t="s">
        <v>81</v>
      </c>
      <c r="V2452" s="58">
        <v>2.38</v>
      </c>
      <c r="W2452" s="58">
        <v>2.38</v>
      </c>
      <c r="X2452" s="58">
        <v>443</v>
      </c>
      <c r="Y2452" s="57">
        <v>42664</v>
      </c>
      <c r="Z2452" s="56" t="s">
        <v>28</v>
      </c>
      <c r="AA2452" s="56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ht="16.5" thickBot="1" x14ac:dyDescent="0.3">
      <c r="T2453" s="57">
        <v>42502</v>
      </c>
      <c r="U2453" s="56" t="s">
        <v>82</v>
      </c>
      <c r="V2453" s="58">
        <v>0.09</v>
      </c>
      <c r="W2453" s="58">
        <v>0.09</v>
      </c>
      <c r="X2453" s="58">
        <v>243</v>
      </c>
      <c r="Y2453" s="57">
        <v>42566</v>
      </c>
      <c r="Z2453" s="56" t="s">
        <v>40</v>
      </c>
      <c r="AA2453" s="56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ht="16.5" thickBot="1" x14ac:dyDescent="0.3">
      <c r="T2454" s="57">
        <v>42502</v>
      </c>
      <c r="U2454" s="56" t="s">
        <v>83</v>
      </c>
      <c r="V2454" s="58">
        <v>3.65</v>
      </c>
      <c r="W2454" s="58">
        <v>3.68</v>
      </c>
      <c r="X2454" s="58">
        <v>293</v>
      </c>
      <c r="Y2454" s="57">
        <v>42566</v>
      </c>
      <c r="Z2454" s="56" t="s">
        <v>40</v>
      </c>
      <c r="AA2454" s="56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ht="16.5" thickBot="1" x14ac:dyDescent="0.3">
      <c r="T2455" s="57">
        <v>42502</v>
      </c>
      <c r="U2455" s="56" t="s">
        <v>84</v>
      </c>
      <c r="V2455" s="58">
        <v>24.49</v>
      </c>
      <c r="W2455" s="58">
        <v>24.6</v>
      </c>
      <c r="X2455" s="58">
        <v>343</v>
      </c>
      <c r="Y2455" s="57">
        <v>42566</v>
      </c>
      <c r="Z2455" s="56" t="s">
        <v>40</v>
      </c>
      <c r="AA2455" s="56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ht="16.5" thickBot="1" x14ac:dyDescent="0.3">
      <c r="T2456" s="57">
        <v>42502</v>
      </c>
      <c r="U2456" s="56" t="s">
        <v>85</v>
      </c>
      <c r="V2456" s="58">
        <v>63.81</v>
      </c>
      <c r="W2456" s="58">
        <v>64.25</v>
      </c>
      <c r="X2456" s="58">
        <v>393</v>
      </c>
      <c r="Y2456" s="57">
        <v>42566</v>
      </c>
      <c r="Z2456" s="56" t="s">
        <v>40</v>
      </c>
      <c r="AA2456" s="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ht="16.5" thickBot="1" x14ac:dyDescent="0.3">
      <c r="T2457" s="57">
        <v>42502</v>
      </c>
      <c r="U2457" s="56" t="s">
        <v>86</v>
      </c>
      <c r="V2457" s="58">
        <v>113</v>
      </c>
      <c r="W2457" s="58">
        <v>113.75</v>
      </c>
      <c r="X2457" s="58">
        <v>443</v>
      </c>
      <c r="Y2457" s="57">
        <v>42566</v>
      </c>
      <c r="Z2457" s="56" t="s">
        <v>40</v>
      </c>
      <c r="AA2457" s="56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ht="16.5" thickBot="1" x14ac:dyDescent="0.3">
      <c r="T2458" s="57">
        <v>42502</v>
      </c>
      <c r="U2458" s="56" t="s">
        <v>87</v>
      </c>
      <c r="V2458" s="58">
        <v>1.45</v>
      </c>
      <c r="W2458" s="58">
        <v>1.46</v>
      </c>
      <c r="X2458" s="58">
        <v>243</v>
      </c>
      <c r="Y2458" s="57">
        <v>42664</v>
      </c>
      <c r="Z2458" s="56" t="s">
        <v>40</v>
      </c>
      <c r="AA2458" s="56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ht="16.5" thickBot="1" x14ac:dyDescent="0.3">
      <c r="T2459" s="57">
        <v>42502</v>
      </c>
      <c r="U2459" s="56" t="s">
        <v>88</v>
      </c>
      <c r="V2459" s="58">
        <v>9.9</v>
      </c>
      <c r="W2459" s="58">
        <v>9.99</v>
      </c>
      <c r="X2459" s="58">
        <v>293</v>
      </c>
      <c r="Y2459" s="57">
        <v>42664</v>
      </c>
      <c r="Z2459" s="56" t="s">
        <v>40</v>
      </c>
      <c r="AA2459" s="56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ht="16.5" thickBot="1" x14ac:dyDescent="0.3">
      <c r="T2460" s="57">
        <v>42502</v>
      </c>
      <c r="U2460" s="56" t="s">
        <v>89</v>
      </c>
      <c r="V2460" s="58">
        <v>33.090000000000003</v>
      </c>
      <c r="W2460" s="58">
        <v>33.28</v>
      </c>
      <c r="X2460" s="58">
        <v>343</v>
      </c>
      <c r="Y2460" s="57">
        <v>42664</v>
      </c>
      <c r="Z2460" s="56" t="s">
        <v>40</v>
      </c>
      <c r="AA2460" s="56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ht="16.5" thickBot="1" x14ac:dyDescent="0.3">
      <c r="T2461" s="57">
        <v>42502</v>
      </c>
      <c r="U2461" s="56" t="s">
        <v>90</v>
      </c>
      <c r="V2461" s="58">
        <v>69.34</v>
      </c>
      <c r="W2461" s="58">
        <v>69.45</v>
      </c>
      <c r="X2461" s="58">
        <v>393</v>
      </c>
      <c r="Y2461" s="57">
        <v>42664</v>
      </c>
      <c r="Z2461" s="56" t="s">
        <v>40</v>
      </c>
      <c r="AA2461" s="56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ht="16.5" thickBot="1" x14ac:dyDescent="0.3">
      <c r="T2462" s="57">
        <v>42502</v>
      </c>
      <c r="U2462" s="56" t="s">
        <v>91</v>
      </c>
      <c r="V2462" s="58">
        <v>112.37</v>
      </c>
      <c r="W2462" s="58">
        <v>113.3</v>
      </c>
      <c r="X2462" s="58">
        <v>443</v>
      </c>
      <c r="Y2462" s="57">
        <v>42664</v>
      </c>
      <c r="Z2462" s="56" t="s">
        <v>40</v>
      </c>
      <c r="AA2462" s="56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ht="16.5" thickBot="1" x14ac:dyDescent="0.3">
      <c r="T2463" s="57">
        <v>42502</v>
      </c>
      <c r="U2463" s="56" t="s">
        <v>92</v>
      </c>
      <c r="V2463" s="58">
        <v>8.0399999999999991</v>
      </c>
      <c r="W2463" s="58">
        <v>8.07</v>
      </c>
      <c r="X2463" s="58">
        <v>32</v>
      </c>
      <c r="Y2463" s="57">
        <v>42566</v>
      </c>
      <c r="Z2463" s="56" t="s">
        <v>28</v>
      </c>
      <c r="AA2463" s="56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ht="16.5" thickBot="1" x14ac:dyDescent="0.3">
      <c r="T2464" s="57">
        <v>42502</v>
      </c>
      <c r="U2464" s="56" t="s">
        <v>94</v>
      </c>
      <c r="V2464" s="58">
        <v>5.25</v>
      </c>
      <c r="W2464" s="58">
        <v>5.26</v>
      </c>
      <c r="X2464" s="58">
        <v>36</v>
      </c>
      <c r="Y2464" s="57">
        <v>42566</v>
      </c>
      <c r="Z2464" s="56" t="s">
        <v>28</v>
      </c>
      <c r="AA2464" s="56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ht="16.5" thickBot="1" x14ac:dyDescent="0.3">
      <c r="T2465" s="57">
        <v>42502</v>
      </c>
      <c r="U2465" s="56" t="s">
        <v>95</v>
      </c>
      <c r="V2465" s="58">
        <v>3.39</v>
      </c>
      <c r="W2465" s="58">
        <v>3.42</v>
      </c>
      <c r="X2465" s="58">
        <v>40</v>
      </c>
      <c r="Y2465" s="57">
        <v>42566</v>
      </c>
      <c r="Z2465" s="56" t="s">
        <v>28</v>
      </c>
      <c r="AA2465" s="56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ht="16.5" thickBot="1" x14ac:dyDescent="0.3">
      <c r="T2466" s="57">
        <v>42502</v>
      </c>
      <c r="U2466" s="56" t="s">
        <v>96</v>
      </c>
      <c r="V2466" s="58">
        <v>1.97</v>
      </c>
      <c r="W2466" s="58">
        <v>1.98</v>
      </c>
      <c r="X2466" s="58">
        <v>44</v>
      </c>
      <c r="Y2466" s="57">
        <v>42566</v>
      </c>
      <c r="Z2466" s="56" t="s">
        <v>28</v>
      </c>
      <c r="AA2466" s="5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ht="16.5" thickBot="1" x14ac:dyDescent="0.3">
      <c r="T2467" s="57">
        <v>42502</v>
      </c>
      <c r="U2467" s="56" t="s">
        <v>97</v>
      </c>
      <c r="V2467" s="58">
        <v>1.1399999999999999</v>
      </c>
      <c r="W2467" s="58">
        <v>1.1399999999999999</v>
      </c>
      <c r="X2467" s="58">
        <v>48</v>
      </c>
      <c r="Y2467" s="57">
        <v>42566</v>
      </c>
      <c r="Z2467" s="56" t="s">
        <v>28</v>
      </c>
      <c r="AA2467" s="56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ht="16.5" thickBot="1" x14ac:dyDescent="0.3">
      <c r="T2468" s="57">
        <v>42502</v>
      </c>
      <c r="U2468" s="56" t="s">
        <v>98</v>
      </c>
      <c r="V2468" s="58">
        <v>9.64</v>
      </c>
      <c r="W2468" s="58">
        <v>9.66</v>
      </c>
      <c r="X2468" s="58">
        <v>32</v>
      </c>
      <c r="Y2468" s="57">
        <v>42664</v>
      </c>
      <c r="Z2468" s="56" t="s">
        <v>28</v>
      </c>
      <c r="AA2468" s="56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ht="16.5" thickBot="1" x14ac:dyDescent="0.3">
      <c r="T2469" s="57">
        <v>42502</v>
      </c>
      <c r="U2469" s="56" t="s">
        <v>99</v>
      </c>
      <c r="V2469" s="58">
        <v>7.38</v>
      </c>
      <c r="W2469" s="58">
        <v>7.42</v>
      </c>
      <c r="X2469" s="58">
        <v>36</v>
      </c>
      <c r="Y2469" s="57">
        <v>42664</v>
      </c>
      <c r="Z2469" s="56" t="s">
        <v>28</v>
      </c>
      <c r="AA2469" s="56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ht="16.5" thickBot="1" x14ac:dyDescent="0.3">
      <c r="T2470" s="57">
        <v>42502</v>
      </c>
      <c r="U2470" s="56" t="s">
        <v>100</v>
      </c>
      <c r="V2470" s="58">
        <v>5.61</v>
      </c>
      <c r="W2470" s="58">
        <v>5.63</v>
      </c>
      <c r="X2470" s="58">
        <v>40</v>
      </c>
      <c r="Y2470" s="57">
        <v>42664</v>
      </c>
      <c r="Z2470" s="56" t="s">
        <v>28</v>
      </c>
      <c r="AA2470" s="56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ht="16.5" thickBot="1" x14ac:dyDescent="0.3">
      <c r="T2471" s="57">
        <v>42502</v>
      </c>
      <c r="U2471" s="56" t="s">
        <v>101</v>
      </c>
      <c r="V2471" s="58">
        <v>4.18</v>
      </c>
      <c r="W2471" s="58">
        <v>4.1900000000000004</v>
      </c>
      <c r="X2471" s="58">
        <v>44</v>
      </c>
      <c r="Y2471" s="57">
        <v>42664</v>
      </c>
      <c r="Z2471" s="56" t="s">
        <v>28</v>
      </c>
      <c r="AA2471" s="56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ht="16.5" thickBot="1" x14ac:dyDescent="0.3">
      <c r="T2472" s="57">
        <v>42502</v>
      </c>
      <c r="U2472" s="56" t="s">
        <v>102</v>
      </c>
      <c r="V2472" s="58">
        <v>3.13</v>
      </c>
      <c r="W2472" s="58">
        <v>3.13</v>
      </c>
      <c r="X2472" s="58">
        <v>48</v>
      </c>
      <c r="Y2472" s="57">
        <v>42664</v>
      </c>
      <c r="Z2472" s="56" t="s">
        <v>28</v>
      </c>
      <c r="AA2472" s="56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ht="16.5" thickBot="1" x14ac:dyDescent="0.3">
      <c r="T2473" s="57">
        <v>42502</v>
      </c>
      <c r="U2473" s="56" t="s">
        <v>103</v>
      </c>
      <c r="V2473" s="58">
        <v>1.01</v>
      </c>
      <c r="W2473" s="58">
        <v>1.01</v>
      </c>
      <c r="X2473" s="58">
        <v>32</v>
      </c>
      <c r="Y2473" s="57">
        <v>42566</v>
      </c>
      <c r="Z2473" s="56" t="s">
        <v>40</v>
      </c>
      <c r="AA2473" s="56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ht="16.5" thickBot="1" x14ac:dyDescent="0.3">
      <c r="T2474" s="57">
        <v>42502</v>
      </c>
      <c r="U2474" s="56" t="s">
        <v>104</v>
      </c>
      <c r="V2474" s="58">
        <v>2.2799999999999998</v>
      </c>
      <c r="W2474" s="58">
        <v>2.29</v>
      </c>
      <c r="X2474" s="58">
        <v>36</v>
      </c>
      <c r="Y2474" s="57">
        <v>42566</v>
      </c>
      <c r="Z2474" s="56" t="s">
        <v>40</v>
      </c>
      <c r="AA2474" s="56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ht="16.5" thickBot="1" x14ac:dyDescent="0.3">
      <c r="T2475" s="57">
        <v>42502</v>
      </c>
      <c r="U2475" s="56" t="s">
        <v>105</v>
      </c>
      <c r="V2475" s="58">
        <v>4.34</v>
      </c>
      <c r="W2475" s="58">
        <v>4.34</v>
      </c>
      <c r="X2475" s="58">
        <v>40</v>
      </c>
      <c r="Y2475" s="57">
        <v>42566</v>
      </c>
      <c r="Z2475" s="56" t="s">
        <v>40</v>
      </c>
      <c r="AA2475" s="56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ht="16.5" thickBot="1" x14ac:dyDescent="0.3">
      <c r="T2476" s="57">
        <v>42502</v>
      </c>
      <c r="U2476" s="56" t="s">
        <v>106</v>
      </c>
      <c r="V2476" s="58">
        <v>6.9</v>
      </c>
      <c r="W2476" s="58">
        <v>6.95</v>
      </c>
      <c r="X2476" s="58">
        <v>44</v>
      </c>
      <c r="Y2476" s="57">
        <v>42566</v>
      </c>
      <c r="Z2476" s="56" t="s">
        <v>40</v>
      </c>
      <c r="AA2476" s="5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ht="16.5" thickBot="1" x14ac:dyDescent="0.3">
      <c r="T2477" s="57">
        <v>42502</v>
      </c>
      <c r="U2477" s="56" t="s">
        <v>107</v>
      </c>
      <c r="V2477" s="58">
        <v>10.02</v>
      </c>
      <c r="W2477" s="58">
        <v>10.1</v>
      </c>
      <c r="X2477" s="58">
        <v>48</v>
      </c>
      <c r="Y2477" s="57">
        <v>42566</v>
      </c>
      <c r="Z2477" s="56" t="s">
        <v>40</v>
      </c>
      <c r="AA2477" s="56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ht="16.5" thickBot="1" x14ac:dyDescent="0.3">
      <c r="T2478" s="57">
        <v>42502</v>
      </c>
      <c r="U2478" s="56" t="s">
        <v>108</v>
      </c>
      <c r="V2478" s="58">
        <v>2.5499999999999998</v>
      </c>
      <c r="W2478" s="58">
        <v>2.5499999999999998</v>
      </c>
      <c r="X2478" s="58">
        <v>32</v>
      </c>
      <c r="Y2478" s="57">
        <v>42664</v>
      </c>
      <c r="Z2478" s="56" t="s">
        <v>40</v>
      </c>
      <c r="AA2478" s="56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ht="16.5" thickBot="1" x14ac:dyDescent="0.3">
      <c r="T2479" s="57">
        <v>42502</v>
      </c>
      <c r="U2479" s="56" t="s">
        <v>109</v>
      </c>
      <c r="V2479" s="58">
        <v>4.28</v>
      </c>
      <c r="W2479" s="58">
        <v>4.29</v>
      </c>
      <c r="X2479" s="58">
        <v>36</v>
      </c>
      <c r="Y2479" s="57">
        <v>42664</v>
      </c>
      <c r="Z2479" s="56" t="s">
        <v>40</v>
      </c>
      <c r="AA2479" s="56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ht="16.5" thickBot="1" x14ac:dyDescent="0.3">
      <c r="T2480" s="57">
        <v>42502</v>
      </c>
      <c r="U2480" s="56" t="s">
        <v>110</v>
      </c>
      <c r="V2480" s="58">
        <v>6.36</v>
      </c>
      <c r="W2480" s="58">
        <v>6.36</v>
      </c>
      <c r="X2480" s="58">
        <v>40</v>
      </c>
      <c r="Y2480" s="57">
        <v>42664</v>
      </c>
      <c r="Z2480" s="56" t="s">
        <v>40</v>
      </c>
      <c r="AA2480" s="56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ht="16.5" thickBot="1" x14ac:dyDescent="0.3">
      <c r="T2481" s="57">
        <v>42502</v>
      </c>
      <c r="U2481" s="56" t="s">
        <v>111</v>
      </c>
      <c r="V2481" s="58">
        <v>9.1199999999999992</v>
      </c>
      <c r="W2481" s="58">
        <v>9.18</v>
      </c>
      <c r="X2481" s="58">
        <v>44</v>
      </c>
      <c r="Y2481" s="57">
        <v>42664</v>
      </c>
      <c r="Z2481" s="56" t="s">
        <v>40</v>
      </c>
      <c r="AA2481" s="56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ht="16.5" thickBot="1" x14ac:dyDescent="0.3">
      <c r="T2482" s="57">
        <v>42502</v>
      </c>
      <c r="U2482" s="56" t="s">
        <v>112</v>
      </c>
      <c r="V2482" s="58">
        <v>11.88</v>
      </c>
      <c r="W2482" s="58">
        <v>11.91</v>
      </c>
      <c r="X2482" s="58">
        <v>48</v>
      </c>
      <c r="Y2482" s="57">
        <v>42664</v>
      </c>
      <c r="Z2482" s="56" t="s">
        <v>40</v>
      </c>
      <c r="AA2482" s="56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ht="16.5" thickBot="1" x14ac:dyDescent="0.3">
      <c r="T2483" s="57">
        <v>42502</v>
      </c>
      <c r="U2483" s="56" t="s">
        <v>113</v>
      </c>
      <c r="V2483" s="58">
        <v>42.73</v>
      </c>
      <c r="W2483" s="58">
        <v>42.86</v>
      </c>
      <c r="X2483" s="58">
        <v>118</v>
      </c>
      <c r="Y2483" s="57">
        <v>42566</v>
      </c>
      <c r="Z2483" s="56" t="s">
        <v>28</v>
      </c>
      <c r="AA2483" s="56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ht="16.5" thickBot="1" x14ac:dyDescent="0.3">
      <c r="T2484" s="57">
        <v>42502</v>
      </c>
      <c r="U2484" s="56" t="s">
        <v>115</v>
      </c>
      <c r="V2484" s="58">
        <v>22.88</v>
      </c>
      <c r="W2484" s="58">
        <v>22.96</v>
      </c>
      <c r="X2484" s="58">
        <v>138</v>
      </c>
      <c r="Y2484" s="57">
        <v>42566</v>
      </c>
      <c r="Z2484" s="56" t="s">
        <v>28</v>
      </c>
      <c r="AA2484" s="56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ht="16.5" thickBot="1" x14ac:dyDescent="0.3">
      <c r="T2485" s="57">
        <v>42502</v>
      </c>
      <c r="U2485" s="56" t="s">
        <v>116</v>
      </c>
      <c r="V2485" s="58">
        <v>6.64</v>
      </c>
      <c r="W2485" s="58">
        <v>6.68</v>
      </c>
      <c r="X2485" s="58">
        <v>158</v>
      </c>
      <c r="Y2485" s="57">
        <v>42566</v>
      </c>
      <c r="Z2485" s="56" t="s">
        <v>28</v>
      </c>
      <c r="AA2485" s="56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ht="16.5" thickBot="1" x14ac:dyDescent="0.3">
      <c r="T2486" s="57">
        <v>42502</v>
      </c>
      <c r="U2486" s="56" t="s">
        <v>117</v>
      </c>
      <c r="V2486" s="58">
        <v>0.7</v>
      </c>
      <c r="W2486" s="58">
        <v>0.7</v>
      </c>
      <c r="X2486" s="58">
        <v>178</v>
      </c>
      <c r="Y2486" s="57">
        <v>42566</v>
      </c>
      <c r="Z2486" s="56" t="s">
        <v>28</v>
      </c>
      <c r="AA2486" s="5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ht="16.5" thickBot="1" x14ac:dyDescent="0.3">
      <c r="T2487" s="57">
        <v>42502</v>
      </c>
      <c r="U2487" s="56" t="s">
        <v>118</v>
      </c>
      <c r="V2487" s="58">
        <v>0.02</v>
      </c>
      <c r="W2487" s="58">
        <v>0.02</v>
      </c>
      <c r="X2487" s="58">
        <v>198</v>
      </c>
      <c r="Y2487" s="57">
        <v>42566</v>
      </c>
      <c r="Z2487" s="56" t="s">
        <v>28</v>
      </c>
      <c r="AA2487" s="56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ht="27" thickBot="1" x14ac:dyDescent="0.3">
      <c r="T2488" s="57">
        <v>42502</v>
      </c>
      <c r="U2488" s="56" t="s">
        <v>119</v>
      </c>
      <c r="V2488" s="58">
        <v>43.3</v>
      </c>
      <c r="W2488" s="58">
        <v>43.46</v>
      </c>
      <c r="X2488" s="58">
        <v>118</v>
      </c>
      <c r="Y2488" s="57">
        <v>42664</v>
      </c>
      <c r="Z2488" s="56" t="s">
        <v>28</v>
      </c>
      <c r="AA2488" s="56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ht="27" thickBot="1" x14ac:dyDescent="0.3">
      <c r="T2489" s="57">
        <v>42502</v>
      </c>
      <c r="U2489" s="56" t="s">
        <v>120</v>
      </c>
      <c r="V2489" s="58">
        <v>24.8</v>
      </c>
      <c r="W2489" s="58">
        <v>24.94</v>
      </c>
      <c r="X2489" s="58">
        <v>138</v>
      </c>
      <c r="Y2489" s="57">
        <v>42664</v>
      </c>
      <c r="Z2489" s="56" t="s">
        <v>28</v>
      </c>
      <c r="AA2489" s="56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ht="27" thickBot="1" x14ac:dyDescent="0.3">
      <c r="T2490" s="57">
        <v>42502</v>
      </c>
      <c r="U2490" s="56" t="s">
        <v>121</v>
      </c>
      <c r="V2490" s="58">
        <v>10.130000000000001</v>
      </c>
      <c r="W2490" s="58">
        <v>10.19</v>
      </c>
      <c r="X2490" s="58">
        <v>158</v>
      </c>
      <c r="Y2490" s="57">
        <v>42664</v>
      </c>
      <c r="Z2490" s="56" t="s">
        <v>28</v>
      </c>
      <c r="AA2490" s="56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ht="27" thickBot="1" x14ac:dyDescent="0.3">
      <c r="T2491" s="57">
        <v>42502</v>
      </c>
      <c r="U2491" s="56" t="s">
        <v>122</v>
      </c>
      <c r="V2491" s="58">
        <v>2.87</v>
      </c>
      <c r="W2491" s="58">
        <v>2.89</v>
      </c>
      <c r="X2491" s="58">
        <v>178</v>
      </c>
      <c r="Y2491" s="57">
        <v>42664</v>
      </c>
      <c r="Z2491" s="56" t="s">
        <v>28</v>
      </c>
      <c r="AA2491" s="56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ht="27" thickBot="1" x14ac:dyDescent="0.3">
      <c r="T2492" s="57">
        <v>42502</v>
      </c>
      <c r="U2492" s="56" t="s">
        <v>123</v>
      </c>
      <c r="V2492" s="58">
        <v>0.57999999999999996</v>
      </c>
      <c r="W2492" s="58">
        <v>0.59</v>
      </c>
      <c r="X2492" s="58">
        <v>198</v>
      </c>
      <c r="Y2492" s="57">
        <v>42664</v>
      </c>
      <c r="Z2492" s="56" t="s">
        <v>28</v>
      </c>
      <c r="AA2492" s="56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ht="16.5" thickBot="1" x14ac:dyDescent="0.3">
      <c r="T2493" s="57">
        <v>42502</v>
      </c>
      <c r="U2493" s="56" t="s">
        <v>124</v>
      </c>
      <c r="V2493" s="58">
        <v>0</v>
      </c>
      <c r="W2493" s="58">
        <v>0</v>
      </c>
      <c r="X2493" s="58">
        <v>118</v>
      </c>
      <c r="Y2493" s="57">
        <v>42566</v>
      </c>
      <c r="Z2493" s="56" t="s">
        <v>40</v>
      </c>
      <c r="AA2493" s="56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ht="16.5" thickBot="1" x14ac:dyDescent="0.3">
      <c r="T2494" s="57">
        <v>42502</v>
      </c>
      <c r="U2494" s="56" t="s">
        <v>125</v>
      </c>
      <c r="V2494" s="58">
        <v>0.14000000000000001</v>
      </c>
      <c r="W2494" s="58">
        <v>0.15</v>
      </c>
      <c r="X2494" s="58">
        <v>138</v>
      </c>
      <c r="Y2494" s="57">
        <v>42566</v>
      </c>
      <c r="Z2494" s="56" t="s">
        <v>40</v>
      </c>
      <c r="AA2494" s="56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ht="16.5" thickBot="1" x14ac:dyDescent="0.3">
      <c r="T2495" s="57">
        <v>42502</v>
      </c>
      <c r="U2495" s="56" t="s">
        <v>126</v>
      </c>
      <c r="V2495" s="58">
        <v>3.87</v>
      </c>
      <c r="W2495" s="58">
        <v>3.88</v>
      </c>
      <c r="X2495" s="58">
        <v>158</v>
      </c>
      <c r="Y2495" s="57">
        <v>42566</v>
      </c>
      <c r="Z2495" s="56" t="s">
        <v>40</v>
      </c>
      <c r="AA2495" s="56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ht="16.5" thickBot="1" x14ac:dyDescent="0.3">
      <c r="T2496" s="57">
        <v>42502</v>
      </c>
      <c r="U2496" s="56" t="s">
        <v>127</v>
      </c>
      <c r="V2496" s="58">
        <v>18.010000000000002</v>
      </c>
      <c r="W2496" s="58">
        <v>18.12</v>
      </c>
      <c r="X2496" s="58">
        <v>178</v>
      </c>
      <c r="Y2496" s="57">
        <v>42566</v>
      </c>
      <c r="Z2496" s="56" t="s">
        <v>40</v>
      </c>
      <c r="AA2496" s="5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ht="16.5" thickBot="1" x14ac:dyDescent="0.3">
      <c r="T2497" s="57">
        <v>42502</v>
      </c>
      <c r="U2497" s="56" t="s">
        <v>128</v>
      </c>
      <c r="V2497" s="58">
        <v>37.47</v>
      </c>
      <c r="W2497" s="58">
        <v>37.799999999999997</v>
      </c>
      <c r="X2497" s="58">
        <v>198</v>
      </c>
      <c r="Y2497" s="57">
        <v>42566</v>
      </c>
      <c r="Z2497" s="56" t="s">
        <v>40</v>
      </c>
      <c r="AA2497" s="56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ht="27" thickBot="1" x14ac:dyDescent="0.3">
      <c r="T2498" s="57">
        <v>42502</v>
      </c>
      <c r="U2498" s="56" t="s">
        <v>129</v>
      </c>
      <c r="V2498" s="58">
        <v>0.05</v>
      </c>
      <c r="W2498" s="58">
        <v>0.05</v>
      </c>
      <c r="X2498" s="58">
        <v>118</v>
      </c>
      <c r="Y2498" s="57">
        <v>42664</v>
      </c>
      <c r="Z2498" s="56" t="s">
        <v>40</v>
      </c>
      <c r="AA2498" s="56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ht="27" thickBot="1" x14ac:dyDescent="0.3">
      <c r="T2499" s="57">
        <v>42502</v>
      </c>
      <c r="U2499" s="56" t="s">
        <v>130</v>
      </c>
      <c r="V2499" s="58">
        <v>1.06</v>
      </c>
      <c r="W2499" s="58">
        <v>1.07</v>
      </c>
      <c r="X2499" s="58">
        <v>138</v>
      </c>
      <c r="Y2499" s="57">
        <v>42664</v>
      </c>
      <c r="Z2499" s="56" t="s">
        <v>40</v>
      </c>
      <c r="AA2499" s="56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ht="27" thickBot="1" x14ac:dyDescent="0.3">
      <c r="T2500" s="57">
        <v>42502</v>
      </c>
      <c r="U2500" s="56" t="s">
        <v>131</v>
      </c>
      <c r="V2500" s="58">
        <v>6.66</v>
      </c>
      <c r="W2500" s="58">
        <v>6.72</v>
      </c>
      <c r="X2500" s="58">
        <v>158</v>
      </c>
      <c r="Y2500" s="57">
        <v>42664</v>
      </c>
      <c r="Z2500" s="56" t="s">
        <v>40</v>
      </c>
      <c r="AA2500" s="56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ht="27" thickBot="1" x14ac:dyDescent="0.3">
      <c r="T2501" s="57">
        <v>42502</v>
      </c>
      <c r="U2501" s="56" t="s">
        <v>132</v>
      </c>
      <c r="V2501" s="58">
        <v>19.149999999999999</v>
      </c>
      <c r="W2501" s="58">
        <v>19.260000000000002</v>
      </c>
      <c r="X2501" s="58">
        <v>178</v>
      </c>
      <c r="Y2501" s="57">
        <v>42664</v>
      </c>
      <c r="Z2501" s="56" t="s">
        <v>40</v>
      </c>
      <c r="AA2501" s="56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ht="27" thickBot="1" x14ac:dyDescent="0.3">
      <c r="T2502" s="57">
        <v>42502</v>
      </c>
      <c r="U2502" s="56" t="s">
        <v>133</v>
      </c>
      <c r="V2502" s="58">
        <v>36.4</v>
      </c>
      <c r="W2502" s="58">
        <v>36.630000000000003</v>
      </c>
      <c r="X2502" s="58">
        <v>198</v>
      </c>
      <c r="Y2502" s="57">
        <v>42664</v>
      </c>
      <c r="Z2502" s="56" t="s">
        <v>40</v>
      </c>
      <c r="AA2502" s="56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ht="16.5" thickBot="1" x14ac:dyDescent="0.3">
      <c r="T2503" s="57">
        <v>42502</v>
      </c>
      <c r="U2503" s="56" t="s">
        <v>134</v>
      </c>
      <c r="V2503" s="58">
        <v>3.52</v>
      </c>
      <c r="W2503" s="58">
        <v>3.53</v>
      </c>
      <c r="X2503" s="58">
        <v>12</v>
      </c>
      <c r="Y2503" s="57">
        <v>42566</v>
      </c>
      <c r="Z2503" s="56" t="s">
        <v>28</v>
      </c>
      <c r="AA2503" s="56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ht="16.5" thickBot="1" x14ac:dyDescent="0.3">
      <c r="T2504" s="57">
        <v>42502</v>
      </c>
      <c r="U2504" s="56" t="s">
        <v>136</v>
      </c>
      <c r="V2504" s="58">
        <v>1.61</v>
      </c>
      <c r="W2504" s="58">
        <v>1.62</v>
      </c>
      <c r="X2504" s="58">
        <v>15</v>
      </c>
      <c r="Y2504" s="57">
        <v>42566</v>
      </c>
      <c r="Z2504" s="56" t="s">
        <v>28</v>
      </c>
      <c r="AA2504" s="56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ht="16.5" thickBot="1" x14ac:dyDescent="0.3">
      <c r="T2505" s="57">
        <v>42502</v>
      </c>
      <c r="U2505" s="56" t="s">
        <v>137</v>
      </c>
      <c r="V2505" s="58">
        <v>0.85</v>
      </c>
      <c r="W2505" s="58">
        <v>0.86</v>
      </c>
      <c r="X2505" s="58">
        <v>17</v>
      </c>
      <c r="Y2505" s="57">
        <v>42566</v>
      </c>
      <c r="Z2505" s="56" t="s">
        <v>28</v>
      </c>
      <c r="AA2505" s="56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ht="16.5" thickBot="1" x14ac:dyDescent="0.3">
      <c r="T2506" s="57">
        <v>42502</v>
      </c>
      <c r="U2506" s="56" t="s">
        <v>138</v>
      </c>
      <c r="V2506" s="58">
        <v>0.41</v>
      </c>
      <c r="W2506" s="58">
        <v>0.42</v>
      </c>
      <c r="X2506" s="58">
        <v>19</v>
      </c>
      <c r="Y2506" s="57">
        <v>42566</v>
      </c>
      <c r="Z2506" s="56" t="s">
        <v>28</v>
      </c>
      <c r="AA2506" s="5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ht="16.5" thickBot="1" x14ac:dyDescent="0.3">
      <c r="T2507" s="57">
        <v>42502</v>
      </c>
      <c r="U2507" s="56" t="s">
        <v>139</v>
      </c>
      <c r="V2507" s="58">
        <v>0.13</v>
      </c>
      <c r="W2507" s="58">
        <v>0.13</v>
      </c>
      <c r="X2507" s="58">
        <v>22</v>
      </c>
      <c r="Y2507" s="57">
        <v>42566</v>
      </c>
      <c r="Z2507" s="56" t="s">
        <v>28</v>
      </c>
      <c r="AA2507" s="56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ht="16.5" thickBot="1" x14ac:dyDescent="0.3">
      <c r="T2508" s="57">
        <v>42502</v>
      </c>
      <c r="U2508" s="56" t="s">
        <v>140</v>
      </c>
      <c r="V2508" s="58">
        <v>4.24</v>
      </c>
      <c r="W2508" s="58">
        <v>4.25</v>
      </c>
      <c r="X2508" s="58">
        <v>12</v>
      </c>
      <c r="Y2508" s="57">
        <v>42664</v>
      </c>
      <c r="Z2508" s="56" t="s">
        <v>28</v>
      </c>
      <c r="AA2508" s="56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ht="16.5" thickBot="1" x14ac:dyDescent="0.3">
      <c r="T2509" s="57">
        <v>42502</v>
      </c>
      <c r="U2509" s="56" t="s">
        <v>141</v>
      </c>
      <c r="V2509" s="58">
        <v>2.4900000000000002</v>
      </c>
      <c r="W2509" s="58">
        <v>2.5</v>
      </c>
      <c r="X2509" s="58">
        <v>15</v>
      </c>
      <c r="Y2509" s="57">
        <v>42664</v>
      </c>
      <c r="Z2509" s="56" t="s">
        <v>28</v>
      </c>
      <c r="AA2509" s="56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ht="16.5" thickBot="1" x14ac:dyDescent="0.3">
      <c r="T2510" s="57">
        <v>42502</v>
      </c>
      <c r="U2510" s="56" t="s">
        <v>142</v>
      </c>
      <c r="V2510" s="58">
        <v>1.71</v>
      </c>
      <c r="W2510" s="58">
        <v>1.71</v>
      </c>
      <c r="X2510" s="58">
        <v>17</v>
      </c>
      <c r="Y2510" s="57">
        <v>42664</v>
      </c>
      <c r="Z2510" s="56" t="s">
        <v>28</v>
      </c>
      <c r="AA2510" s="56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ht="16.5" thickBot="1" x14ac:dyDescent="0.3">
      <c r="T2511" s="57">
        <v>42502</v>
      </c>
      <c r="U2511" s="56" t="s">
        <v>143</v>
      </c>
      <c r="V2511" s="58">
        <v>1.1599999999999999</v>
      </c>
      <c r="W2511" s="58">
        <v>1.17</v>
      </c>
      <c r="X2511" s="58">
        <v>19</v>
      </c>
      <c r="Y2511" s="57">
        <v>42664</v>
      </c>
      <c r="Z2511" s="56" t="s">
        <v>28</v>
      </c>
      <c r="AA2511" s="56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ht="16.5" thickBot="1" x14ac:dyDescent="0.3">
      <c r="T2512" s="57">
        <v>42502</v>
      </c>
      <c r="U2512" s="56" t="s">
        <v>144</v>
      </c>
      <c r="V2512" s="58">
        <v>0.65</v>
      </c>
      <c r="W2512" s="58">
        <v>0.65</v>
      </c>
      <c r="X2512" s="58">
        <v>22</v>
      </c>
      <c r="Y2512" s="57">
        <v>42664</v>
      </c>
      <c r="Z2512" s="56" t="s">
        <v>28</v>
      </c>
      <c r="AA2512" s="56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ht="16.5" thickBot="1" x14ac:dyDescent="0.3">
      <c r="T2513" s="57">
        <v>42502</v>
      </c>
      <c r="U2513" s="56" t="s">
        <v>145</v>
      </c>
      <c r="V2513" s="58">
        <v>0.26</v>
      </c>
      <c r="W2513" s="58">
        <v>0.26</v>
      </c>
      <c r="X2513" s="58">
        <v>12</v>
      </c>
      <c r="Y2513" s="57">
        <v>42566</v>
      </c>
      <c r="Z2513" s="56" t="s">
        <v>40</v>
      </c>
      <c r="AA2513" s="56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ht="16.5" thickBot="1" x14ac:dyDescent="0.3">
      <c r="T2514" s="57">
        <v>42502</v>
      </c>
      <c r="U2514" s="56" t="s">
        <v>146</v>
      </c>
      <c r="V2514" s="58">
        <v>1.28</v>
      </c>
      <c r="W2514" s="58">
        <v>1.29</v>
      </c>
      <c r="X2514" s="58">
        <v>15</v>
      </c>
      <c r="Y2514" s="57">
        <v>42566</v>
      </c>
      <c r="Z2514" s="56" t="s">
        <v>40</v>
      </c>
      <c r="AA2514" s="56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ht="16.5" thickBot="1" x14ac:dyDescent="0.3">
      <c r="T2515" s="57">
        <v>42502</v>
      </c>
      <c r="U2515" s="56" t="s">
        <v>147</v>
      </c>
      <c r="V2515" s="58">
        <v>2.52</v>
      </c>
      <c r="W2515" s="58">
        <v>2.5299999999999998</v>
      </c>
      <c r="X2515" s="58">
        <v>17</v>
      </c>
      <c r="Y2515" s="57">
        <v>42566</v>
      </c>
      <c r="Z2515" s="56" t="s">
        <v>40</v>
      </c>
      <c r="AA2515" s="56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ht="16.5" thickBot="1" x14ac:dyDescent="0.3">
      <c r="T2516" s="57">
        <v>42502</v>
      </c>
      <c r="U2516" s="56" t="s">
        <v>148</v>
      </c>
      <c r="V2516" s="58">
        <v>4.1100000000000003</v>
      </c>
      <c r="W2516" s="58">
        <v>4.12</v>
      </c>
      <c r="X2516" s="58">
        <v>19</v>
      </c>
      <c r="Y2516" s="57">
        <v>42566</v>
      </c>
      <c r="Z2516" s="56" t="s">
        <v>40</v>
      </c>
      <c r="AA2516" s="5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ht="16.5" thickBot="1" x14ac:dyDescent="0.3">
      <c r="T2517" s="57">
        <v>42502</v>
      </c>
      <c r="U2517" s="56" t="s">
        <v>149</v>
      </c>
      <c r="V2517" s="58">
        <v>6.79</v>
      </c>
      <c r="W2517" s="58">
        <v>6.84</v>
      </c>
      <c r="X2517" s="58">
        <v>22</v>
      </c>
      <c r="Y2517" s="57">
        <v>42566</v>
      </c>
      <c r="Z2517" s="56" t="s">
        <v>40</v>
      </c>
      <c r="AA2517" s="56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ht="16.5" thickBot="1" x14ac:dyDescent="0.3">
      <c r="T2518" s="57">
        <v>42502</v>
      </c>
      <c r="U2518" s="56" t="s">
        <v>150</v>
      </c>
      <c r="V2518" s="58">
        <v>0.78</v>
      </c>
      <c r="W2518" s="58">
        <v>0.78</v>
      </c>
      <c r="X2518" s="58">
        <v>12</v>
      </c>
      <c r="Y2518" s="57">
        <v>42664</v>
      </c>
      <c r="Z2518" s="56" t="s">
        <v>40</v>
      </c>
      <c r="AA2518" s="56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ht="16.5" thickBot="1" x14ac:dyDescent="0.3">
      <c r="T2519" s="57">
        <v>42502</v>
      </c>
      <c r="U2519" s="56" t="s">
        <v>151</v>
      </c>
      <c r="V2519" s="58">
        <v>2.08</v>
      </c>
      <c r="W2519" s="58">
        <v>2.09</v>
      </c>
      <c r="X2519" s="58">
        <v>15</v>
      </c>
      <c r="Y2519" s="57">
        <v>42664</v>
      </c>
      <c r="Z2519" s="56" t="s">
        <v>40</v>
      </c>
      <c r="AA2519" s="56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ht="16.5" thickBot="1" x14ac:dyDescent="0.3">
      <c r="T2520" s="57">
        <v>42502</v>
      </c>
      <c r="U2520" s="56" t="s">
        <v>152</v>
      </c>
      <c r="V2520" s="58">
        <v>3.29</v>
      </c>
      <c r="W2520" s="58">
        <v>3.32</v>
      </c>
      <c r="X2520" s="58">
        <v>17</v>
      </c>
      <c r="Y2520" s="57">
        <v>42664</v>
      </c>
      <c r="Z2520" s="56" t="s">
        <v>40</v>
      </c>
      <c r="AA2520" s="56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ht="16.5" thickBot="1" x14ac:dyDescent="0.3">
      <c r="T2521" s="57">
        <v>42502</v>
      </c>
      <c r="U2521" s="56" t="s">
        <v>153</v>
      </c>
      <c r="V2521" s="58">
        <v>4.71</v>
      </c>
      <c r="W2521" s="58">
        <v>4.7300000000000004</v>
      </c>
      <c r="X2521" s="58">
        <v>19</v>
      </c>
      <c r="Y2521" s="57">
        <v>42664</v>
      </c>
      <c r="Z2521" s="56" t="s">
        <v>40</v>
      </c>
      <c r="AA2521" s="56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ht="16.5" thickBot="1" x14ac:dyDescent="0.3">
      <c r="T2522" s="57">
        <v>42502</v>
      </c>
      <c r="U2522" s="56" t="s">
        <v>154</v>
      </c>
      <c r="V2522" s="58">
        <v>7.14</v>
      </c>
      <c r="W2522" s="58">
        <v>7.18</v>
      </c>
      <c r="X2522" s="58">
        <v>22</v>
      </c>
      <c r="Y2522" s="57">
        <v>42664</v>
      </c>
      <c r="Z2522" s="56" t="s">
        <v>40</v>
      </c>
      <c r="AA2522" s="56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ht="16.5" thickBot="1" x14ac:dyDescent="0.3">
      <c r="T2523" s="57">
        <v>42502</v>
      </c>
      <c r="U2523" s="56" t="s">
        <v>155</v>
      </c>
      <c r="V2523" s="58">
        <v>6.26</v>
      </c>
      <c r="W2523" s="58">
        <v>6.28</v>
      </c>
      <c r="X2523" s="58">
        <v>10</v>
      </c>
      <c r="Y2523" s="57">
        <v>42566</v>
      </c>
      <c r="Z2523" s="56" t="s">
        <v>28</v>
      </c>
      <c r="AA2523" s="56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ht="16.5" thickBot="1" x14ac:dyDescent="0.3">
      <c r="T2524" s="57">
        <v>42502</v>
      </c>
      <c r="U2524" s="56" t="s">
        <v>157</v>
      </c>
      <c r="V2524" s="58">
        <v>3.91</v>
      </c>
      <c r="W2524" s="58">
        <v>3.92</v>
      </c>
      <c r="X2524" s="58">
        <v>13</v>
      </c>
      <c r="Y2524" s="57">
        <v>42566</v>
      </c>
      <c r="Z2524" s="56" t="s">
        <v>28</v>
      </c>
      <c r="AA2524" s="56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ht="16.5" thickBot="1" x14ac:dyDescent="0.3">
      <c r="T2525" s="57">
        <v>42502</v>
      </c>
      <c r="U2525" s="56" t="s">
        <v>158</v>
      </c>
      <c r="V2525" s="58">
        <v>2.77</v>
      </c>
      <c r="W2525" s="58">
        <v>2.78</v>
      </c>
      <c r="X2525" s="58">
        <v>15</v>
      </c>
      <c r="Y2525" s="57">
        <v>42566</v>
      </c>
      <c r="Z2525" s="56" t="s">
        <v>28</v>
      </c>
      <c r="AA2525" s="56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ht="16.5" thickBot="1" x14ac:dyDescent="0.3">
      <c r="T2526" s="57">
        <v>42502</v>
      </c>
      <c r="U2526" s="56" t="s">
        <v>159</v>
      </c>
      <c r="V2526" s="58">
        <v>2</v>
      </c>
      <c r="W2526" s="58">
        <v>2.0099999999999998</v>
      </c>
      <c r="X2526" s="58">
        <v>17</v>
      </c>
      <c r="Y2526" s="57">
        <v>42566</v>
      </c>
      <c r="Z2526" s="56" t="s">
        <v>28</v>
      </c>
      <c r="AA2526" s="5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ht="16.5" thickBot="1" x14ac:dyDescent="0.3">
      <c r="T2527" s="57">
        <v>42502</v>
      </c>
      <c r="U2527" s="56" t="s">
        <v>160</v>
      </c>
      <c r="V2527" s="58">
        <v>1.1399999999999999</v>
      </c>
      <c r="W2527" s="58">
        <v>1.1499999999999999</v>
      </c>
      <c r="X2527" s="58">
        <v>20</v>
      </c>
      <c r="Y2527" s="57">
        <v>42566</v>
      </c>
      <c r="Z2527" s="56" t="s">
        <v>28</v>
      </c>
      <c r="AA2527" s="56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ht="16.5" thickBot="1" x14ac:dyDescent="0.3">
      <c r="T2528" s="57">
        <v>42502</v>
      </c>
      <c r="U2528" s="56" t="s">
        <v>161</v>
      </c>
      <c r="V2528" s="58">
        <v>6.77</v>
      </c>
      <c r="W2528" s="58">
        <v>6.82</v>
      </c>
      <c r="X2528" s="58">
        <v>10</v>
      </c>
      <c r="Y2528" s="57">
        <v>42664</v>
      </c>
      <c r="Z2528" s="56" t="s">
        <v>28</v>
      </c>
      <c r="AA2528" s="56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ht="16.5" thickBot="1" x14ac:dyDescent="0.3">
      <c r="T2529" s="57">
        <v>42502</v>
      </c>
      <c r="U2529" s="56" t="s">
        <v>162</v>
      </c>
      <c r="V2529" s="58">
        <v>5.13</v>
      </c>
      <c r="W2529" s="58">
        <v>5.14</v>
      </c>
      <c r="X2529" s="58">
        <v>13</v>
      </c>
      <c r="Y2529" s="57">
        <v>42664</v>
      </c>
      <c r="Z2529" s="56" t="s">
        <v>28</v>
      </c>
      <c r="AA2529" s="56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ht="16.5" thickBot="1" x14ac:dyDescent="0.3">
      <c r="T2530" s="57">
        <v>42502</v>
      </c>
      <c r="U2530" s="56" t="s">
        <v>163</v>
      </c>
      <c r="V2530" s="58">
        <v>4.24</v>
      </c>
      <c r="W2530" s="58">
        <v>4.26</v>
      </c>
      <c r="X2530" s="58">
        <v>15</v>
      </c>
      <c r="Y2530" s="57">
        <v>42664</v>
      </c>
      <c r="Z2530" s="56" t="s">
        <v>28</v>
      </c>
      <c r="AA2530" s="56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ht="16.5" thickBot="1" x14ac:dyDescent="0.3">
      <c r="T2531" s="57">
        <v>42502</v>
      </c>
      <c r="U2531" s="56" t="s">
        <v>164</v>
      </c>
      <c r="V2531" s="58">
        <v>3.36</v>
      </c>
      <c r="W2531" s="58">
        <v>3.38</v>
      </c>
      <c r="X2531" s="58">
        <v>17</v>
      </c>
      <c r="Y2531" s="57">
        <v>42664</v>
      </c>
      <c r="Z2531" s="56" t="s">
        <v>28</v>
      </c>
      <c r="AA2531" s="56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ht="16.5" thickBot="1" x14ac:dyDescent="0.3">
      <c r="T2532" s="57">
        <v>42502</v>
      </c>
      <c r="U2532" s="56" t="s">
        <v>165</v>
      </c>
      <c r="V2532" s="58">
        <v>2.48</v>
      </c>
      <c r="W2532" s="58">
        <v>2.4900000000000002</v>
      </c>
      <c r="X2532" s="58">
        <v>20</v>
      </c>
      <c r="Y2532" s="57">
        <v>42664</v>
      </c>
      <c r="Z2532" s="56" t="s">
        <v>28</v>
      </c>
      <c r="AA2532" s="56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ht="16.5" thickBot="1" x14ac:dyDescent="0.3">
      <c r="T2533" s="57">
        <v>42502</v>
      </c>
      <c r="U2533" s="56" t="s">
        <v>166</v>
      </c>
      <c r="V2533" s="58">
        <v>0.25</v>
      </c>
      <c r="W2533" s="58">
        <v>0.25</v>
      </c>
      <c r="X2533" s="58">
        <v>10</v>
      </c>
      <c r="Y2533" s="57">
        <v>42566</v>
      </c>
      <c r="Z2533" s="56" t="s">
        <v>40</v>
      </c>
      <c r="AA2533" s="56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ht="16.5" thickBot="1" x14ac:dyDescent="0.3">
      <c r="T2534" s="57">
        <v>42502</v>
      </c>
      <c r="U2534" s="56" t="s">
        <v>167</v>
      </c>
      <c r="V2534" s="58">
        <v>1</v>
      </c>
      <c r="W2534" s="58">
        <v>1.01</v>
      </c>
      <c r="X2534" s="58">
        <v>13</v>
      </c>
      <c r="Y2534" s="57">
        <v>42566</v>
      </c>
      <c r="Z2534" s="56" t="s">
        <v>40</v>
      </c>
      <c r="AA2534" s="56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ht="16.5" thickBot="1" x14ac:dyDescent="0.3">
      <c r="T2535" s="57">
        <v>42502</v>
      </c>
      <c r="U2535" s="56" t="s">
        <v>168</v>
      </c>
      <c r="V2535" s="58">
        <v>1.86</v>
      </c>
      <c r="W2535" s="58">
        <v>1.87</v>
      </c>
      <c r="X2535" s="58">
        <v>15</v>
      </c>
      <c r="Y2535" s="57">
        <v>42566</v>
      </c>
      <c r="Z2535" s="56" t="s">
        <v>40</v>
      </c>
      <c r="AA2535" s="56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ht="16.5" thickBot="1" x14ac:dyDescent="0.3">
      <c r="T2536" s="57">
        <v>42502</v>
      </c>
      <c r="U2536" s="56" t="s">
        <v>169</v>
      </c>
      <c r="V2536" s="58">
        <v>3</v>
      </c>
      <c r="W2536" s="58">
        <v>3.01</v>
      </c>
      <c r="X2536" s="58">
        <v>17</v>
      </c>
      <c r="Y2536" s="57">
        <v>42566</v>
      </c>
      <c r="Z2536" s="56" t="s">
        <v>40</v>
      </c>
      <c r="AA2536" s="5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ht="16.5" thickBot="1" x14ac:dyDescent="0.3">
      <c r="T2537" s="57">
        <v>42502</v>
      </c>
      <c r="U2537" s="56" t="s">
        <v>170</v>
      </c>
      <c r="V2537" s="58">
        <v>5.25</v>
      </c>
      <c r="W2537" s="58">
        <v>5.26</v>
      </c>
      <c r="X2537" s="58">
        <v>20</v>
      </c>
      <c r="Y2537" s="57">
        <v>42566</v>
      </c>
      <c r="Z2537" s="56" t="s">
        <v>40</v>
      </c>
      <c r="AA2537" s="56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ht="16.5" thickBot="1" x14ac:dyDescent="0.3">
      <c r="T2538" s="57">
        <v>42502</v>
      </c>
      <c r="U2538" s="56" t="s">
        <v>171</v>
      </c>
      <c r="V2538" s="58">
        <v>0.9</v>
      </c>
      <c r="W2538" s="58">
        <v>0.91</v>
      </c>
      <c r="X2538" s="58">
        <v>10</v>
      </c>
      <c r="Y2538" s="57">
        <v>42664</v>
      </c>
      <c r="Z2538" s="56" t="s">
        <v>40</v>
      </c>
      <c r="AA2538" s="56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ht="16.5" thickBot="1" x14ac:dyDescent="0.3">
      <c r="T2539" s="57">
        <v>42502</v>
      </c>
      <c r="U2539" s="56" t="s">
        <v>172</v>
      </c>
      <c r="V2539" s="58">
        <v>2.11</v>
      </c>
      <c r="W2539" s="58">
        <v>2.11</v>
      </c>
      <c r="X2539" s="58">
        <v>13</v>
      </c>
      <c r="Y2539" s="57">
        <v>42664</v>
      </c>
      <c r="Z2539" s="56" t="s">
        <v>40</v>
      </c>
      <c r="AA2539" s="56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ht="16.5" thickBot="1" x14ac:dyDescent="0.3">
      <c r="T2540" s="57">
        <v>42502</v>
      </c>
      <c r="U2540" s="56" t="s">
        <v>173</v>
      </c>
      <c r="V2540" s="58">
        <v>3.11</v>
      </c>
      <c r="W2540" s="58">
        <v>3.13</v>
      </c>
      <c r="X2540" s="58">
        <v>15</v>
      </c>
      <c r="Y2540" s="57">
        <v>42664</v>
      </c>
      <c r="Z2540" s="56" t="s">
        <v>40</v>
      </c>
      <c r="AA2540" s="56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ht="16.5" thickBot="1" x14ac:dyDescent="0.3">
      <c r="T2541" s="57">
        <v>42502</v>
      </c>
      <c r="U2541" s="56" t="s">
        <v>174</v>
      </c>
      <c r="V2541" s="58">
        <v>4.33</v>
      </c>
      <c r="W2541" s="58">
        <v>4.3499999999999996</v>
      </c>
      <c r="X2541" s="58">
        <v>17</v>
      </c>
      <c r="Y2541" s="57">
        <v>42664</v>
      </c>
      <c r="Z2541" s="56" t="s">
        <v>40</v>
      </c>
      <c r="AA2541" s="56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ht="16.5" thickBot="1" x14ac:dyDescent="0.3">
      <c r="T2542" s="57">
        <v>42502</v>
      </c>
      <c r="U2542" s="56" t="s">
        <v>175</v>
      </c>
      <c r="V2542" s="58">
        <v>6.37</v>
      </c>
      <c r="W2542" s="58">
        <v>6.41</v>
      </c>
      <c r="X2542" s="58">
        <v>20</v>
      </c>
      <c r="Y2542" s="57">
        <v>42664</v>
      </c>
      <c r="Z2542" s="56" t="s">
        <v>40</v>
      </c>
      <c r="AA2542" s="56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ht="16.5" thickBot="1" x14ac:dyDescent="0.3">
      <c r="T2543" s="57">
        <v>42502</v>
      </c>
      <c r="U2543" s="56" t="s">
        <v>176</v>
      </c>
      <c r="V2543" s="58">
        <v>20.63</v>
      </c>
      <c r="W2543" s="58">
        <v>20.68</v>
      </c>
      <c r="X2543" s="58">
        <v>74</v>
      </c>
      <c r="Y2543" s="57">
        <v>42566</v>
      </c>
      <c r="Z2543" s="56" t="s">
        <v>28</v>
      </c>
      <c r="AA2543" s="56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ht="16.5" thickBot="1" x14ac:dyDescent="0.3">
      <c r="T2544" s="57">
        <v>42502</v>
      </c>
      <c r="U2544" s="56" t="s">
        <v>178</v>
      </c>
      <c r="V2544" s="58">
        <v>10.66</v>
      </c>
      <c r="W2544" s="58">
        <v>10.71</v>
      </c>
      <c r="X2544" s="58">
        <v>84</v>
      </c>
      <c r="Y2544" s="57">
        <v>42566</v>
      </c>
      <c r="Z2544" s="56" t="s">
        <v>28</v>
      </c>
      <c r="AA2544" s="56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ht="16.5" thickBot="1" x14ac:dyDescent="0.3">
      <c r="T2545" s="57">
        <v>42502</v>
      </c>
      <c r="U2545" s="56" t="s">
        <v>179</v>
      </c>
      <c r="V2545" s="58">
        <v>2.68</v>
      </c>
      <c r="W2545" s="58">
        <v>2.69</v>
      </c>
      <c r="X2545" s="58">
        <v>94</v>
      </c>
      <c r="Y2545" s="57">
        <v>42566</v>
      </c>
      <c r="Z2545" s="56" t="s">
        <v>28</v>
      </c>
      <c r="AA2545" s="56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ht="16.5" thickBot="1" x14ac:dyDescent="0.3">
      <c r="T2546" s="57">
        <v>42502</v>
      </c>
      <c r="U2546" s="56" t="s">
        <v>180</v>
      </c>
      <c r="V2546" s="58">
        <v>0.2</v>
      </c>
      <c r="W2546" s="58">
        <v>0.2</v>
      </c>
      <c r="X2546" s="58">
        <v>104</v>
      </c>
      <c r="Y2546" s="57">
        <v>42566</v>
      </c>
      <c r="Z2546" s="56" t="s">
        <v>28</v>
      </c>
      <c r="AA2546" s="5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ht="16.5" thickBot="1" x14ac:dyDescent="0.3">
      <c r="T2547" s="57">
        <v>42502</v>
      </c>
      <c r="U2547" s="56" t="s">
        <v>181</v>
      </c>
      <c r="V2547" s="58">
        <v>0</v>
      </c>
      <c r="W2547" s="58">
        <v>0</v>
      </c>
      <c r="X2547" s="58">
        <v>114</v>
      </c>
      <c r="Y2547" s="57">
        <v>42566</v>
      </c>
      <c r="Z2547" s="56" t="s">
        <v>28</v>
      </c>
      <c r="AA2547" s="56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ht="16.5" thickBot="1" x14ac:dyDescent="0.3">
      <c r="T2548" s="57">
        <v>42502</v>
      </c>
      <c r="U2548" s="56" t="s">
        <v>182</v>
      </c>
      <c r="V2548" s="58">
        <v>20.329999999999998</v>
      </c>
      <c r="W2548" s="58">
        <v>20.48</v>
      </c>
      <c r="X2548" s="58">
        <v>74</v>
      </c>
      <c r="Y2548" s="57">
        <v>42664</v>
      </c>
      <c r="Z2548" s="56" t="s">
        <v>28</v>
      </c>
      <c r="AA2548" s="56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ht="16.5" thickBot="1" x14ac:dyDescent="0.3">
      <c r="T2549" s="57">
        <v>42502</v>
      </c>
      <c r="U2549" s="56" t="s">
        <v>183</v>
      </c>
      <c r="V2549" s="58">
        <v>11.18</v>
      </c>
      <c r="W2549" s="58">
        <v>11.21</v>
      </c>
      <c r="X2549" s="58">
        <v>84</v>
      </c>
      <c r="Y2549" s="57">
        <v>42664</v>
      </c>
      <c r="Z2549" s="56" t="s">
        <v>28</v>
      </c>
      <c r="AA2549" s="56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ht="16.5" thickBot="1" x14ac:dyDescent="0.3">
      <c r="T2550" s="57">
        <v>42502</v>
      </c>
      <c r="U2550" s="56" t="s">
        <v>184</v>
      </c>
      <c r="V2550" s="58">
        <v>4.42</v>
      </c>
      <c r="W2550" s="58">
        <v>4.4400000000000004</v>
      </c>
      <c r="X2550" s="58">
        <v>94</v>
      </c>
      <c r="Y2550" s="57">
        <v>42664</v>
      </c>
      <c r="Z2550" s="56" t="s">
        <v>28</v>
      </c>
      <c r="AA2550" s="56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ht="16.5" thickBot="1" x14ac:dyDescent="0.3">
      <c r="T2551" s="57">
        <v>42502</v>
      </c>
      <c r="U2551" s="56" t="s">
        <v>185</v>
      </c>
      <c r="V2551" s="58">
        <v>1.08</v>
      </c>
      <c r="W2551" s="58">
        <v>1.08</v>
      </c>
      <c r="X2551" s="58">
        <v>104</v>
      </c>
      <c r="Y2551" s="57">
        <v>42664</v>
      </c>
      <c r="Z2551" s="56" t="s">
        <v>28</v>
      </c>
      <c r="AA2551" s="56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ht="16.5" thickBot="1" x14ac:dyDescent="0.3">
      <c r="T2552" s="57">
        <v>42502</v>
      </c>
      <c r="U2552" s="56" t="s">
        <v>186</v>
      </c>
      <c r="V2552" s="58">
        <v>0.17</v>
      </c>
      <c r="W2552" s="58">
        <v>0.17</v>
      </c>
      <c r="X2552" s="58">
        <v>114</v>
      </c>
      <c r="Y2552" s="57">
        <v>42664</v>
      </c>
      <c r="Z2552" s="56" t="s">
        <v>28</v>
      </c>
      <c r="AA2552" s="56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ht="16.5" thickBot="1" x14ac:dyDescent="0.3">
      <c r="T2553" s="57">
        <v>42502</v>
      </c>
      <c r="U2553" s="56" t="s">
        <v>187</v>
      </c>
      <c r="V2553" s="58">
        <v>0</v>
      </c>
      <c r="W2553" s="58">
        <v>0</v>
      </c>
      <c r="X2553" s="58">
        <v>74</v>
      </c>
      <c r="Y2553" s="57">
        <v>42566</v>
      </c>
      <c r="Z2553" s="56" t="s">
        <v>40</v>
      </c>
      <c r="AA2553" s="56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ht="16.5" thickBot="1" x14ac:dyDescent="0.3">
      <c r="T2554" s="57">
        <v>42502</v>
      </c>
      <c r="U2554" s="56" t="s">
        <v>188</v>
      </c>
      <c r="V2554" s="58">
        <v>0.09</v>
      </c>
      <c r="W2554" s="58">
        <v>0.09</v>
      </c>
      <c r="X2554" s="58">
        <v>84</v>
      </c>
      <c r="Y2554" s="57">
        <v>42566</v>
      </c>
      <c r="Z2554" s="56" t="s">
        <v>40</v>
      </c>
      <c r="AA2554" s="56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ht="16.5" thickBot="1" x14ac:dyDescent="0.3">
      <c r="T2555" s="57">
        <v>42502</v>
      </c>
      <c r="U2555" s="56" t="s">
        <v>189</v>
      </c>
      <c r="V2555" s="58">
        <v>2.25</v>
      </c>
      <c r="W2555" s="58">
        <v>2.25</v>
      </c>
      <c r="X2555" s="58">
        <v>94</v>
      </c>
      <c r="Y2555" s="57">
        <v>42566</v>
      </c>
      <c r="Z2555" s="56" t="s">
        <v>40</v>
      </c>
      <c r="AA2555" s="56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ht="16.5" thickBot="1" x14ac:dyDescent="0.3">
      <c r="T2556" s="57">
        <v>42502</v>
      </c>
      <c r="U2556" s="56" t="s">
        <v>190</v>
      </c>
      <c r="V2556" s="58">
        <v>9.61</v>
      </c>
      <c r="W2556" s="58">
        <v>9.66</v>
      </c>
      <c r="X2556" s="58">
        <v>104</v>
      </c>
      <c r="Y2556" s="57">
        <v>42566</v>
      </c>
      <c r="Z2556" s="56" t="s">
        <v>40</v>
      </c>
      <c r="AA2556" s="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ht="16.5" thickBot="1" x14ac:dyDescent="0.3">
      <c r="T2557" s="57">
        <v>42502</v>
      </c>
      <c r="U2557" s="56" t="s">
        <v>191</v>
      </c>
      <c r="V2557" s="58">
        <v>19.850000000000001</v>
      </c>
      <c r="W2557" s="58">
        <v>19.93</v>
      </c>
      <c r="X2557" s="58">
        <v>114</v>
      </c>
      <c r="Y2557" s="57">
        <v>42566</v>
      </c>
      <c r="Z2557" s="56" t="s">
        <v>40</v>
      </c>
      <c r="AA2557" s="56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ht="16.5" thickBot="1" x14ac:dyDescent="0.3">
      <c r="T2558" s="57">
        <v>42502</v>
      </c>
      <c r="U2558" s="56" t="s">
        <v>192</v>
      </c>
      <c r="V2558" s="58">
        <v>0.03</v>
      </c>
      <c r="W2558" s="58">
        <v>0.03</v>
      </c>
      <c r="X2558" s="58">
        <v>74</v>
      </c>
      <c r="Y2558" s="57">
        <v>42664</v>
      </c>
      <c r="Z2558" s="56" t="s">
        <v>40</v>
      </c>
      <c r="AA2558" s="56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ht="16.5" thickBot="1" x14ac:dyDescent="0.3">
      <c r="T2559" s="57">
        <v>42502</v>
      </c>
      <c r="U2559" s="56" t="s">
        <v>193</v>
      </c>
      <c r="V2559" s="58">
        <v>0.55000000000000004</v>
      </c>
      <c r="W2559" s="58">
        <v>0.55000000000000004</v>
      </c>
      <c r="X2559" s="58">
        <v>84</v>
      </c>
      <c r="Y2559" s="57">
        <v>42664</v>
      </c>
      <c r="Z2559" s="56" t="s">
        <v>40</v>
      </c>
      <c r="AA2559" s="56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ht="16.5" thickBot="1" x14ac:dyDescent="0.3">
      <c r="T2560" s="57">
        <v>42502</v>
      </c>
      <c r="U2560" s="56" t="s">
        <v>194</v>
      </c>
      <c r="V2560" s="58">
        <v>3.37</v>
      </c>
      <c r="W2560" s="58">
        <v>3.4</v>
      </c>
      <c r="X2560" s="58">
        <v>94</v>
      </c>
      <c r="Y2560" s="57">
        <v>42664</v>
      </c>
      <c r="Z2560" s="56" t="s">
        <v>40</v>
      </c>
      <c r="AA2560" s="56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ht="16.5" thickBot="1" x14ac:dyDescent="0.3">
      <c r="T2561" s="57">
        <v>42502</v>
      </c>
      <c r="U2561" s="56" t="s">
        <v>195</v>
      </c>
      <c r="V2561" s="58">
        <v>10.18</v>
      </c>
      <c r="W2561" s="58">
        <v>10.24</v>
      </c>
      <c r="X2561" s="58">
        <v>104</v>
      </c>
      <c r="Y2561" s="57">
        <v>42664</v>
      </c>
      <c r="Z2561" s="56" t="s">
        <v>40</v>
      </c>
      <c r="AA2561" s="56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ht="16.5" thickBot="1" x14ac:dyDescent="0.3">
      <c r="T2562" s="57">
        <v>42502</v>
      </c>
      <c r="U2562" s="56" t="s">
        <v>196</v>
      </c>
      <c r="V2562" s="58">
        <v>19.04</v>
      </c>
      <c r="W2562" s="58">
        <v>19.13</v>
      </c>
      <c r="X2562" s="58">
        <v>114</v>
      </c>
      <c r="Y2562" s="57">
        <v>42664</v>
      </c>
      <c r="Z2562" s="56" t="s">
        <v>40</v>
      </c>
      <c r="AA2562" s="56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ht="16.5" thickBot="1" x14ac:dyDescent="0.3">
      <c r="T2563" s="57">
        <v>42502</v>
      </c>
      <c r="U2563" s="56" t="s">
        <v>197</v>
      </c>
      <c r="V2563" s="58">
        <v>9.56</v>
      </c>
      <c r="W2563" s="58">
        <v>9.61</v>
      </c>
      <c r="X2563" s="58">
        <v>76</v>
      </c>
      <c r="Y2563" s="57">
        <v>42566</v>
      </c>
      <c r="Z2563" s="56" t="s">
        <v>28</v>
      </c>
      <c r="AA2563" s="56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ht="16.5" thickBot="1" x14ac:dyDescent="0.3">
      <c r="T2564" s="57">
        <v>42502</v>
      </c>
      <c r="U2564" s="56" t="s">
        <v>199</v>
      </c>
      <c r="V2564" s="58">
        <v>5.97</v>
      </c>
      <c r="W2564" s="58">
        <v>5.99</v>
      </c>
      <c r="X2564" s="58">
        <v>96</v>
      </c>
      <c r="Y2564" s="57">
        <v>42566</v>
      </c>
      <c r="Z2564" s="56" t="s">
        <v>28</v>
      </c>
      <c r="AA2564" s="56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ht="16.5" thickBot="1" x14ac:dyDescent="0.3">
      <c r="T2565" s="57">
        <v>42502</v>
      </c>
      <c r="U2565" s="56" t="s">
        <v>200</v>
      </c>
      <c r="V2565" s="58">
        <v>3.67</v>
      </c>
      <c r="W2565" s="58">
        <v>3.69</v>
      </c>
      <c r="X2565" s="58">
        <v>116</v>
      </c>
      <c r="Y2565" s="57">
        <v>42566</v>
      </c>
      <c r="Z2565" s="56" t="s">
        <v>28</v>
      </c>
      <c r="AA2565" s="56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ht="16.5" thickBot="1" x14ac:dyDescent="0.3">
      <c r="T2566" s="57">
        <v>42502</v>
      </c>
      <c r="U2566" s="56" t="s">
        <v>201</v>
      </c>
      <c r="V2566" s="58">
        <v>2.39</v>
      </c>
      <c r="W2566" s="58">
        <v>2.39</v>
      </c>
      <c r="X2566" s="58">
        <v>136</v>
      </c>
      <c r="Y2566" s="57">
        <v>42566</v>
      </c>
      <c r="Z2566" s="56" t="s">
        <v>28</v>
      </c>
      <c r="AA2566" s="5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ht="16.5" thickBot="1" x14ac:dyDescent="0.3">
      <c r="T2567" s="57">
        <v>42502</v>
      </c>
      <c r="U2567" s="56" t="s">
        <v>202</v>
      </c>
      <c r="V2567" s="58">
        <v>1.54</v>
      </c>
      <c r="W2567" s="58">
        <v>1.54</v>
      </c>
      <c r="X2567" s="58">
        <v>156</v>
      </c>
      <c r="Y2567" s="57">
        <v>42566</v>
      </c>
      <c r="Z2567" s="56" t="s">
        <v>28</v>
      </c>
      <c r="AA2567" s="56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ht="27" thickBot="1" x14ac:dyDescent="0.3">
      <c r="T2568" s="57">
        <v>42502</v>
      </c>
      <c r="U2568" s="56" t="s">
        <v>203</v>
      </c>
      <c r="V2568" s="58">
        <v>18.87</v>
      </c>
      <c r="W2568" s="58">
        <v>18.940000000000001</v>
      </c>
      <c r="X2568" s="58">
        <v>76</v>
      </c>
      <c r="Y2568" s="57">
        <v>42664</v>
      </c>
      <c r="Z2568" s="56" t="s">
        <v>28</v>
      </c>
      <c r="AA2568" s="56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ht="27" thickBot="1" x14ac:dyDescent="0.3">
      <c r="T2569" s="57">
        <v>42502</v>
      </c>
      <c r="U2569" s="56" t="s">
        <v>204</v>
      </c>
      <c r="V2569" s="58">
        <v>14.37</v>
      </c>
      <c r="W2569" s="58">
        <v>14.43</v>
      </c>
      <c r="X2569" s="58">
        <v>96</v>
      </c>
      <c r="Y2569" s="57">
        <v>42664</v>
      </c>
      <c r="Z2569" s="56" t="s">
        <v>28</v>
      </c>
      <c r="AA2569" s="56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ht="27" thickBot="1" x14ac:dyDescent="0.3">
      <c r="T2570" s="57">
        <v>42502</v>
      </c>
      <c r="U2570" s="56" t="s">
        <v>205</v>
      </c>
      <c r="V2570" s="58">
        <v>11.68</v>
      </c>
      <c r="W2570" s="58">
        <v>11.72</v>
      </c>
      <c r="X2570" s="58">
        <v>116</v>
      </c>
      <c r="Y2570" s="57">
        <v>42664</v>
      </c>
      <c r="Z2570" s="56" t="s">
        <v>28</v>
      </c>
      <c r="AA2570" s="56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ht="27" thickBot="1" x14ac:dyDescent="0.3">
      <c r="T2571" s="57">
        <v>42502</v>
      </c>
      <c r="U2571" s="56" t="s">
        <v>206</v>
      </c>
      <c r="V2571" s="58">
        <v>9.43</v>
      </c>
      <c r="W2571" s="58">
        <v>9.48</v>
      </c>
      <c r="X2571" s="58">
        <v>136</v>
      </c>
      <c r="Y2571" s="57">
        <v>42664</v>
      </c>
      <c r="Z2571" s="56" t="s">
        <v>28</v>
      </c>
      <c r="AA2571" s="56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ht="27" thickBot="1" x14ac:dyDescent="0.3">
      <c r="T2572" s="57">
        <v>42502</v>
      </c>
      <c r="U2572" s="56" t="s">
        <v>207</v>
      </c>
      <c r="V2572" s="58">
        <v>7.91</v>
      </c>
      <c r="W2572" s="58">
        <v>7.95</v>
      </c>
      <c r="X2572" s="58">
        <v>156</v>
      </c>
      <c r="Y2572" s="57">
        <v>42664</v>
      </c>
      <c r="Z2572" s="56" t="s">
        <v>28</v>
      </c>
      <c r="AA2572" s="56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ht="16.5" thickBot="1" x14ac:dyDescent="0.3">
      <c r="T2573" s="57">
        <v>42502</v>
      </c>
      <c r="U2573" s="56" t="s">
        <v>208</v>
      </c>
      <c r="V2573" s="58">
        <v>25.24</v>
      </c>
      <c r="W2573" s="58">
        <v>25.43</v>
      </c>
      <c r="X2573" s="58">
        <v>76</v>
      </c>
      <c r="Y2573" s="57">
        <v>42566</v>
      </c>
      <c r="Z2573" s="56" t="s">
        <v>40</v>
      </c>
      <c r="AA2573" s="56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ht="16.5" thickBot="1" x14ac:dyDescent="0.3">
      <c r="T2574" s="57">
        <v>42502</v>
      </c>
      <c r="U2574" s="56" t="s">
        <v>209</v>
      </c>
      <c r="V2574" s="58">
        <v>40.61</v>
      </c>
      <c r="W2574" s="58">
        <v>40.840000000000003</v>
      </c>
      <c r="X2574" s="58">
        <v>96</v>
      </c>
      <c r="Y2574" s="57">
        <v>42566</v>
      </c>
      <c r="Z2574" s="56" t="s">
        <v>40</v>
      </c>
      <c r="AA2574" s="56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ht="16.5" thickBot="1" x14ac:dyDescent="0.3">
      <c r="T2575" s="57">
        <v>42502</v>
      </c>
      <c r="U2575" s="56" t="s">
        <v>210</v>
      </c>
      <c r="V2575" s="58">
        <v>58.67</v>
      </c>
      <c r="W2575" s="58">
        <v>58.88</v>
      </c>
      <c r="X2575" s="58">
        <v>116</v>
      </c>
      <c r="Y2575" s="57">
        <v>42566</v>
      </c>
      <c r="Z2575" s="56" t="s">
        <v>40</v>
      </c>
      <c r="AA2575" s="56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ht="16.5" thickBot="1" x14ac:dyDescent="0.3">
      <c r="T2576" s="57">
        <v>42502</v>
      </c>
      <c r="U2576" s="56" t="s">
        <v>211</v>
      </c>
      <c r="V2576" s="58">
        <v>77.25</v>
      </c>
      <c r="W2576" s="58">
        <v>77.569999999999993</v>
      </c>
      <c r="X2576" s="58">
        <v>136</v>
      </c>
      <c r="Y2576" s="57">
        <v>42566</v>
      </c>
      <c r="Z2576" s="56" t="s">
        <v>40</v>
      </c>
      <c r="AA2576" s="5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ht="16.5" thickBot="1" x14ac:dyDescent="0.3">
      <c r="T2577" s="57">
        <v>42502</v>
      </c>
      <c r="U2577" s="56" t="s">
        <v>212</v>
      </c>
      <c r="V2577" s="58">
        <v>96.7</v>
      </c>
      <c r="W2577" s="58">
        <v>97.37</v>
      </c>
      <c r="X2577" s="58">
        <v>156</v>
      </c>
      <c r="Y2577" s="57">
        <v>42566</v>
      </c>
      <c r="Z2577" s="56" t="s">
        <v>40</v>
      </c>
      <c r="AA2577" s="56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ht="27" thickBot="1" x14ac:dyDescent="0.3">
      <c r="T2578" s="57">
        <v>42502</v>
      </c>
      <c r="U2578" s="56" t="s">
        <v>213</v>
      </c>
      <c r="V2578" s="58">
        <v>33.450000000000003</v>
      </c>
      <c r="W2578" s="58">
        <v>33.74</v>
      </c>
      <c r="X2578" s="58">
        <v>76</v>
      </c>
      <c r="Y2578" s="57">
        <v>42664</v>
      </c>
      <c r="Z2578" s="56" t="s">
        <v>40</v>
      </c>
      <c r="AA2578" s="56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ht="27" thickBot="1" x14ac:dyDescent="0.3">
      <c r="T2579" s="57">
        <v>42502</v>
      </c>
      <c r="U2579" s="56" t="s">
        <v>214</v>
      </c>
      <c r="V2579" s="58">
        <v>49.95</v>
      </c>
      <c r="W2579" s="58">
        <v>50.27</v>
      </c>
      <c r="X2579" s="58">
        <v>96</v>
      </c>
      <c r="Y2579" s="57">
        <v>42664</v>
      </c>
      <c r="Z2579" s="56" t="s">
        <v>40</v>
      </c>
      <c r="AA2579" s="56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ht="27" thickBot="1" x14ac:dyDescent="0.3">
      <c r="T2580" s="57">
        <v>42502</v>
      </c>
      <c r="U2580" s="56" t="s">
        <v>215</v>
      </c>
      <c r="V2580" s="58">
        <v>64.98</v>
      </c>
      <c r="W2580" s="58">
        <v>65.38</v>
      </c>
      <c r="X2580" s="58">
        <v>116</v>
      </c>
      <c r="Y2580" s="57">
        <v>42664</v>
      </c>
      <c r="Z2580" s="56" t="s">
        <v>40</v>
      </c>
      <c r="AA2580" s="56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ht="27" thickBot="1" x14ac:dyDescent="0.3">
      <c r="T2581" s="57">
        <v>42502</v>
      </c>
      <c r="U2581" s="56" t="s">
        <v>216</v>
      </c>
      <c r="V2581" s="58">
        <v>82.75</v>
      </c>
      <c r="W2581" s="58">
        <v>83.44</v>
      </c>
      <c r="X2581" s="58">
        <v>136</v>
      </c>
      <c r="Y2581" s="57">
        <v>42664</v>
      </c>
      <c r="Z2581" s="56" t="s">
        <v>40</v>
      </c>
      <c r="AA2581" s="56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ht="27" thickBot="1" x14ac:dyDescent="0.3">
      <c r="T2582" s="57">
        <v>42502</v>
      </c>
      <c r="U2582" s="56" t="s">
        <v>217</v>
      </c>
      <c r="V2582" s="58">
        <v>102.65</v>
      </c>
      <c r="W2582" s="58">
        <v>103.02</v>
      </c>
      <c r="X2582" s="58">
        <v>156</v>
      </c>
      <c r="Y2582" s="57">
        <v>42664</v>
      </c>
      <c r="Z2582" s="56" t="s">
        <v>40</v>
      </c>
      <c r="AA2582" s="56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ht="16.5" thickBot="1" x14ac:dyDescent="0.3">
      <c r="T2583" s="57">
        <v>42502</v>
      </c>
      <c r="U2583" s="56" t="s">
        <v>218</v>
      </c>
      <c r="V2583" s="58">
        <v>19.43</v>
      </c>
      <c r="W2583" s="58">
        <v>19.53</v>
      </c>
      <c r="X2583" s="58">
        <v>42</v>
      </c>
      <c r="Y2583" s="57">
        <v>42566</v>
      </c>
      <c r="Z2583" s="56" t="s">
        <v>28</v>
      </c>
      <c r="AA2583" s="56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ht="16.5" thickBot="1" x14ac:dyDescent="0.3">
      <c r="T2584" s="57">
        <v>42502</v>
      </c>
      <c r="U2584" s="56" t="s">
        <v>220</v>
      </c>
      <c r="V2584" s="58">
        <v>9.93</v>
      </c>
      <c r="W2584" s="58">
        <v>9.9700000000000006</v>
      </c>
      <c r="X2584" s="58">
        <v>52</v>
      </c>
      <c r="Y2584" s="57">
        <v>42566</v>
      </c>
      <c r="Z2584" s="56" t="s">
        <v>28</v>
      </c>
      <c r="AA2584" s="56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ht="16.5" thickBot="1" x14ac:dyDescent="0.3">
      <c r="T2585" s="57">
        <v>42502</v>
      </c>
      <c r="U2585" s="56" t="s">
        <v>221</v>
      </c>
      <c r="V2585" s="58">
        <v>3</v>
      </c>
      <c r="W2585" s="58">
        <v>3.02</v>
      </c>
      <c r="X2585" s="58">
        <v>62</v>
      </c>
      <c r="Y2585" s="57">
        <v>42566</v>
      </c>
      <c r="Z2585" s="56" t="s">
        <v>28</v>
      </c>
      <c r="AA2585" s="56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ht="16.5" thickBot="1" x14ac:dyDescent="0.3">
      <c r="T2586" s="57">
        <v>42502</v>
      </c>
      <c r="U2586" s="56" t="s">
        <v>222</v>
      </c>
      <c r="V2586" s="58">
        <v>0.51</v>
      </c>
      <c r="W2586" s="58">
        <v>0.51</v>
      </c>
      <c r="X2586" s="58">
        <v>72</v>
      </c>
      <c r="Y2586" s="57">
        <v>42566</v>
      </c>
      <c r="Z2586" s="56" t="s">
        <v>28</v>
      </c>
      <c r="AA2586" s="5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ht="16.5" thickBot="1" x14ac:dyDescent="0.3">
      <c r="T2587" s="57">
        <v>42502</v>
      </c>
      <c r="U2587" s="56" t="s">
        <v>223</v>
      </c>
      <c r="V2587" s="58">
        <v>0.05</v>
      </c>
      <c r="W2587" s="58">
        <v>0.05</v>
      </c>
      <c r="X2587" s="58">
        <v>82</v>
      </c>
      <c r="Y2587" s="57">
        <v>42566</v>
      </c>
      <c r="Z2587" s="56" t="s">
        <v>28</v>
      </c>
      <c r="AA2587" s="56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ht="16.5" thickBot="1" x14ac:dyDescent="0.3">
      <c r="T2588" s="57">
        <v>42502</v>
      </c>
      <c r="U2588" s="56" t="s">
        <v>224</v>
      </c>
      <c r="V2588" s="58">
        <v>20.03</v>
      </c>
      <c r="W2588" s="58">
        <v>20.14</v>
      </c>
      <c r="X2588" s="58">
        <v>42</v>
      </c>
      <c r="Y2588" s="57">
        <v>42664</v>
      </c>
      <c r="Z2588" s="56" t="s">
        <v>28</v>
      </c>
      <c r="AA2588" s="56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ht="16.5" thickBot="1" x14ac:dyDescent="0.3">
      <c r="T2589" s="57">
        <v>42502</v>
      </c>
      <c r="U2589" s="56" t="s">
        <v>225</v>
      </c>
      <c r="V2589" s="58">
        <v>11.32</v>
      </c>
      <c r="W2589" s="58">
        <v>11.38</v>
      </c>
      <c r="X2589" s="58">
        <v>52</v>
      </c>
      <c r="Y2589" s="57">
        <v>42664</v>
      </c>
      <c r="Z2589" s="56" t="s">
        <v>28</v>
      </c>
      <c r="AA2589" s="56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ht="16.5" thickBot="1" x14ac:dyDescent="0.3">
      <c r="T2590" s="57">
        <v>42502</v>
      </c>
      <c r="U2590" s="56" t="s">
        <v>226</v>
      </c>
      <c r="V2590" s="58">
        <v>5.08</v>
      </c>
      <c r="W2590" s="58">
        <v>5.0999999999999996</v>
      </c>
      <c r="X2590" s="58">
        <v>62</v>
      </c>
      <c r="Y2590" s="57">
        <v>42664</v>
      </c>
      <c r="Z2590" s="56" t="s">
        <v>28</v>
      </c>
      <c r="AA2590" s="56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ht="16.5" thickBot="1" x14ac:dyDescent="0.3">
      <c r="T2591" s="57">
        <v>42502</v>
      </c>
      <c r="U2591" s="56" t="s">
        <v>227</v>
      </c>
      <c r="V2591" s="58">
        <v>1.94</v>
      </c>
      <c r="W2591" s="58">
        <v>1.95</v>
      </c>
      <c r="X2591" s="58">
        <v>72</v>
      </c>
      <c r="Y2591" s="57">
        <v>42664</v>
      </c>
      <c r="Z2591" s="56" t="s">
        <v>28</v>
      </c>
      <c r="AA2591" s="56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ht="16.5" thickBot="1" x14ac:dyDescent="0.3">
      <c r="T2592" s="57">
        <v>42502</v>
      </c>
      <c r="U2592" s="56" t="s">
        <v>228</v>
      </c>
      <c r="V2592" s="58">
        <v>0.6</v>
      </c>
      <c r="W2592" s="58">
        <v>0.61</v>
      </c>
      <c r="X2592" s="58">
        <v>82</v>
      </c>
      <c r="Y2592" s="57">
        <v>42664</v>
      </c>
      <c r="Z2592" s="56" t="s">
        <v>28</v>
      </c>
      <c r="AA2592" s="56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ht="16.5" thickBot="1" x14ac:dyDescent="0.3">
      <c r="T2593" s="57">
        <v>42502</v>
      </c>
      <c r="U2593" s="56" t="s">
        <v>229</v>
      </c>
      <c r="V2593" s="58">
        <v>0</v>
      </c>
      <c r="W2593" s="58">
        <v>0</v>
      </c>
      <c r="X2593" s="58">
        <v>42</v>
      </c>
      <c r="Y2593" s="57">
        <v>42566</v>
      </c>
      <c r="Z2593" s="56" t="s">
        <v>40</v>
      </c>
      <c r="AA2593" s="56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ht="16.5" thickBot="1" x14ac:dyDescent="0.3">
      <c r="T2594" s="57">
        <v>42502</v>
      </c>
      <c r="U2594" s="56" t="s">
        <v>230</v>
      </c>
      <c r="V2594" s="58">
        <v>0.33</v>
      </c>
      <c r="W2594" s="58">
        <v>0.34</v>
      </c>
      <c r="X2594" s="58">
        <v>52</v>
      </c>
      <c r="Y2594" s="57">
        <v>42566</v>
      </c>
      <c r="Z2594" s="56" t="s">
        <v>40</v>
      </c>
      <c r="AA2594" s="56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ht="16.5" thickBot="1" x14ac:dyDescent="0.3">
      <c r="T2595" s="57">
        <v>42502</v>
      </c>
      <c r="U2595" s="56" t="s">
        <v>231</v>
      </c>
      <c r="V2595" s="58">
        <v>3.47</v>
      </c>
      <c r="W2595" s="58">
        <v>3.49</v>
      </c>
      <c r="X2595" s="58">
        <v>62</v>
      </c>
      <c r="Y2595" s="57">
        <v>42566</v>
      </c>
      <c r="Z2595" s="56" t="s">
        <v>40</v>
      </c>
      <c r="AA2595" s="56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ht="16.5" thickBot="1" x14ac:dyDescent="0.3">
      <c r="T2596" s="57">
        <v>42502</v>
      </c>
      <c r="U2596" s="56" t="s">
        <v>232</v>
      </c>
      <c r="V2596" s="58">
        <v>10.84</v>
      </c>
      <c r="W2596" s="58">
        <v>10.87</v>
      </c>
      <c r="X2596" s="58">
        <v>72</v>
      </c>
      <c r="Y2596" s="57">
        <v>42566</v>
      </c>
      <c r="Z2596" s="56" t="s">
        <v>40</v>
      </c>
      <c r="AA2596" s="5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ht="16.5" thickBot="1" x14ac:dyDescent="0.3">
      <c r="T2597" s="57">
        <v>42502</v>
      </c>
      <c r="U2597" s="56" t="s">
        <v>233</v>
      </c>
      <c r="V2597" s="58">
        <v>20.3</v>
      </c>
      <c r="W2597" s="58">
        <v>20.46</v>
      </c>
      <c r="X2597" s="58">
        <v>82</v>
      </c>
      <c r="Y2597" s="57">
        <v>42566</v>
      </c>
      <c r="Z2597" s="56" t="s">
        <v>40</v>
      </c>
      <c r="AA2597" s="56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ht="16.5" thickBot="1" x14ac:dyDescent="0.3">
      <c r="T2598" s="57">
        <v>42502</v>
      </c>
      <c r="U2598" s="56" t="s">
        <v>234</v>
      </c>
      <c r="V2598" s="58">
        <v>0.13</v>
      </c>
      <c r="W2598" s="58">
        <v>0.13</v>
      </c>
      <c r="X2598" s="58">
        <v>42</v>
      </c>
      <c r="Y2598" s="57">
        <v>42664</v>
      </c>
      <c r="Z2598" s="56" t="s">
        <v>40</v>
      </c>
      <c r="AA2598" s="56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ht="16.5" thickBot="1" x14ac:dyDescent="0.3">
      <c r="T2599" s="57">
        <v>42502</v>
      </c>
      <c r="U2599" s="56" t="s">
        <v>235</v>
      </c>
      <c r="V2599" s="58">
        <v>1.31</v>
      </c>
      <c r="W2599" s="58">
        <v>1.31</v>
      </c>
      <c r="X2599" s="58">
        <v>52</v>
      </c>
      <c r="Y2599" s="57">
        <v>42664</v>
      </c>
      <c r="Z2599" s="56" t="s">
        <v>40</v>
      </c>
      <c r="AA2599" s="56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ht="16.5" thickBot="1" x14ac:dyDescent="0.3">
      <c r="T2600" s="57">
        <v>42502</v>
      </c>
      <c r="U2600" s="56" t="s">
        <v>236</v>
      </c>
      <c r="V2600" s="58">
        <v>5.21</v>
      </c>
      <c r="W2600" s="58">
        <v>5.25</v>
      </c>
      <c r="X2600" s="58">
        <v>62</v>
      </c>
      <c r="Y2600" s="57">
        <v>42664</v>
      </c>
      <c r="Z2600" s="56" t="s">
        <v>40</v>
      </c>
      <c r="AA2600" s="56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ht="16.5" thickBot="1" x14ac:dyDescent="0.3">
      <c r="T2601" s="57">
        <v>42502</v>
      </c>
      <c r="U2601" s="56" t="s">
        <v>237</v>
      </c>
      <c r="V2601" s="58">
        <v>11.98</v>
      </c>
      <c r="W2601" s="58">
        <v>12.08</v>
      </c>
      <c r="X2601" s="58">
        <v>72</v>
      </c>
      <c r="Y2601" s="57">
        <v>42664</v>
      </c>
      <c r="Z2601" s="56" t="s">
        <v>40</v>
      </c>
      <c r="AA2601" s="56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ht="16.5" thickBot="1" x14ac:dyDescent="0.3">
      <c r="T2602" s="57">
        <v>42502</v>
      </c>
      <c r="U2602" s="56" t="s">
        <v>238</v>
      </c>
      <c r="V2602" s="58">
        <v>20.75</v>
      </c>
      <c r="W2602" s="58">
        <v>20.86</v>
      </c>
      <c r="X2602" s="58">
        <v>82</v>
      </c>
      <c r="Y2602" s="57">
        <v>42664</v>
      </c>
      <c r="Z2602" s="56" t="s">
        <v>40</v>
      </c>
      <c r="AA2602" s="56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ht="16.5" thickBot="1" x14ac:dyDescent="0.3">
      <c r="T2603" s="57">
        <v>42502</v>
      </c>
      <c r="U2603" s="56" t="s">
        <v>239</v>
      </c>
      <c r="V2603" s="58">
        <v>19.329999999999998</v>
      </c>
      <c r="W2603" s="58">
        <v>19.43</v>
      </c>
      <c r="X2603" s="58">
        <v>49</v>
      </c>
      <c r="Y2603" s="57">
        <v>42566</v>
      </c>
      <c r="Z2603" s="56" t="s">
        <v>28</v>
      </c>
      <c r="AA2603" s="56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ht="16.5" thickBot="1" x14ac:dyDescent="0.3">
      <c r="T2604" s="57">
        <v>42502</v>
      </c>
      <c r="U2604" s="56" t="s">
        <v>241</v>
      </c>
      <c r="V2604" s="58">
        <v>9.34</v>
      </c>
      <c r="W2604" s="58">
        <v>9.3800000000000008</v>
      </c>
      <c r="X2604" s="58">
        <v>59</v>
      </c>
      <c r="Y2604" s="57">
        <v>42566</v>
      </c>
      <c r="Z2604" s="56" t="s">
        <v>28</v>
      </c>
      <c r="AA2604" s="56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ht="16.5" thickBot="1" x14ac:dyDescent="0.3">
      <c r="T2605" s="57">
        <v>42502</v>
      </c>
      <c r="U2605" s="56" t="s">
        <v>242</v>
      </c>
      <c r="V2605" s="58">
        <v>1.47</v>
      </c>
      <c r="W2605" s="58">
        <v>1.49</v>
      </c>
      <c r="X2605" s="58">
        <v>69</v>
      </c>
      <c r="Y2605" s="57">
        <v>42566</v>
      </c>
      <c r="Z2605" s="56" t="s">
        <v>28</v>
      </c>
      <c r="AA2605" s="56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ht="16.5" thickBot="1" x14ac:dyDescent="0.3">
      <c r="T2606" s="57">
        <v>42502</v>
      </c>
      <c r="U2606" s="56" t="s">
        <v>243</v>
      </c>
      <c r="V2606" s="58">
        <v>0.03</v>
      </c>
      <c r="W2606" s="58">
        <v>0.03</v>
      </c>
      <c r="X2606" s="58">
        <v>79</v>
      </c>
      <c r="Y2606" s="57">
        <v>42566</v>
      </c>
      <c r="Z2606" s="56" t="s">
        <v>28</v>
      </c>
      <c r="AA2606" s="5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ht="16.5" thickBot="1" x14ac:dyDescent="0.3">
      <c r="T2607" s="57">
        <v>42502</v>
      </c>
      <c r="U2607" s="56" t="s">
        <v>244</v>
      </c>
      <c r="V2607" s="58">
        <v>0</v>
      </c>
      <c r="W2607" s="58">
        <v>0</v>
      </c>
      <c r="X2607" s="58">
        <v>89</v>
      </c>
      <c r="Y2607" s="57">
        <v>42566</v>
      </c>
      <c r="Z2607" s="56" t="s">
        <v>28</v>
      </c>
      <c r="AA2607" s="56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ht="16.5" thickBot="1" x14ac:dyDescent="0.3">
      <c r="T2608" s="57">
        <v>42502</v>
      </c>
      <c r="U2608" s="56" t="s">
        <v>245</v>
      </c>
      <c r="V2608" s="58">
        <v>19.7</v>
      </c>
      <c r="W2608" s="58">
        <v>19.829999999999998</v>
      </c>
      <c r="X2608" s="58">
        <v>49</v>
      </c>
      <c r="Y2608" s="57">
        <v>42664</v>
      </c>
      <c r="Z2608" s="56" t="s">
        <v>28</v>
      </c>
      <c r="AA2608" s="56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ht="16.5" thickBot="1" x14ac:dyDescent="0.3">
      <c r="T2609" s="57">
        <v>42502</v>
      </c>
      <c r="U2609" s="56" t="s">
        <v>246</v>
      </c>
      <c r="V2609" s="58">
        <v>9.7200000000000006</v>
      </c>
      <c r="W2609" s="58">
        <v>9.76</v>
      </c>
      <c r="X2609" s="58">
        <v>59</v>
      </c>
      <c r="Y2609" s="57">
        <v>42664</v>
      </c>
      <c r="Z2609" s="56" t="s">
        <v>28</v>
      </c>
      <c r="AA2609" s="56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ht="16.5" thickBot="1" x14ac:dyDescent="0.3">
      <c r="T2610" s="57">
        <v>42502</v>
      </c>
      <c r="U2610" s="56" t="s">
        <v>247</v>
      </c>
      <c r="V2610" s="58">
        <v>2.8</v>
      </c>
      <c r="W2610" s="58">
        <v>2.81</v>
      </c>
      <c r="X2610" s="58">
        <v>69</v>
      </c>
      <c r="Y2610" s="57">
        <v>42664</v>
      </c>
      <c r="Z2610" s="56" t="s">
        <v>28</v>
      </c>
      <c r="AA2610" s="56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ht="16.5" thickBot="1" x14ac:dyDescent="0.3">
      <c r="T2611" s="57">
        <v>42502</v>
      </c>
      <c r="U2611" s="56" t="s">
        <v>248</v>
      </c>
      <c r="V2611" s="58">
        <v>0.35</v>
      </c>
      <c r="W2611" s="58">
        <v>0.36</v>
      </c>
      <c r="X2611" s="58">
        <v>79</v>
      </c>
      <c r="Y2611" s="57">
        <v>42664</v>
      </c>
      <c r="Z2611" s="56" t="s">
        <v>28</v>
      </c>
      <c r="AA2611" s="56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ht="16.5" thickBot="1" x14ac:dyDescent="0.3">
      <c r="T2612" s="57">
        <v>42502</v>
      </c>
      <c r="U2612" s="56" t="s">
        <v>249</v>
      </c>
      <c r="V2612" s="58">
        <v>0.02</v>
      </c>
      <c r="W2612" s="58">
        <v>0.02</v>
      </c>
      <c r="X2612" s="58">
        <v>89</v>
      </c>
      <c r="Y2612" s="57">
        <v>42664</v>
      </c>
      <c r="Z2612" s="56" t="s">
        <v>28</v>
      </c>
      <c r="AA2612" s="56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ht="16.5" thickBot="1" x14ac:dyDescent="0.3">
      <c r="T2613" s="57">
        <v>42502</v>
      </c>
      <c r="U2613" s="56" t="s">
        <v>250</v>
      </c>
      <c r="V2613" s="58">
        <v>0</v>
      </c>
      <c r="W2613" s="58">
        <v>0</v>
      </c>
      <c r="X2613" s="58">
        <v>49</v>
      </c>
      <c r="Y2613" s="57">
        <v>42566</v>
      </c>
      <c r="Z2613" s="56" t="s">
        <v>40</v>
      </c>
      <c r="AA2613" s="56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ht="16.5" thickBot="1" x14ac:dyDescent="0.3">
      <c r="T2614" s="57">
        <v>42502</v>
      </c>
      <c r="U2614" s="56" t="s">
        <v>251</v>
      </c>
      <c r="V2614" s="58">
        <v>0.02</v>
      </c>
      <c r="W2614" s="58">
        <v>0.02</v>
      </c>
      <c r="X2614" s="58">
        <v>59</v>
      </c>
      <c r="Y2614" s="57">
        <v>42566</v>
      </c>
      <c r="Z2614" s="56" t="s">
        <v>40</v>
      </c>
      <c r="AA2614" s="56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ht="16.5" thickBot="1" x14ac:dyDescent="0.3">
      <c r="T2615" s="57">
        <v>42502</v>
      </c>
      <c r="U2615" s="56" t="s">
        <v>252</v>
      </c>
      <c r="V2615" s="58">
        <v>2.2200000000000002</v>
      </c>
      <c r="W2615" s="58">
        <v>2.2400000000000002</v>
      </c>
      <c r="X2615" s="58">
        <v>69</v>
      </c>
      <c r="Y2615" s="57">
        <v>42566</v>
      </c>
      <c r="Z2615" s="56" t="s">
        <v>40</v>
      </c>
      <c r="AA2615" s="56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ht="16.5" thickBot="1" x14ac:dyDescent="0.3">
      <c r="T2616" s="57">
        <v>42502</v>
      </c>
      <c r="U2616" s="56" t="s">
        <v>253</v>
      </c>
      <c r="V2616" s="58">
        <v>10.73</v>
      </c>
      <c r="W2616" s="58">
        <v>10.77</v>
      </c>
      <c r="X2616" s="58">
        <v>79</v>
      </c>
      <c r="Y2616" s="57">
        <v>42566</v>
      </c>
      <c r="Z2616" s="56" t="s">
        <v>40</v>
      </c>
      <c r="AA2616" s="5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ht="16.5" thickBot="1" x14ac:dyDescent="0.3">
      <c r="T2617" s="57">
        <v>42502</v>
      </c>
      <c r="U2617" s="56" t="s">
        <v>254</v>
      </c>
      <c r="V2617" s="58">
        <v>20.69</v>
      </c>
      <c r="W2617" s="58">
        <v>20.72</v>
      </c>
      <c r="X2617" s="58">
        <v>89</v>
      </c>
      <c r="Y2617" s="57">
        <v>42566</v>
      </c>
      <c r="Z2617" s="56" t="s">
        <v>40</v>
      </c>
      <c r="AA2617" s="56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ht="16.5" thickBot="1" x14ac:dyDescent="0.3">
      <c r="T2618" s="57">
        <v>42502</v>
      </c>
      <c r="U2618" s="56" t="s">
        <v>255</v>
      </c>
      <c r="V2618" s="58">
        <v>0</v>
      </c>
      <c r="W2618" s="58">
        <v>0</v>
      </c>
      <c r="X2618" s="58">
        <v>49</v>
      </c>
      <c r="Y2618" s="57">
        <v>42664</v>
      </c>
      <c r="Z2618" s="56" t="s">
        <v>40</v>
      </c>
      <c r="AA2618" s="56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ht="16.5" thickBot="1" x14ac:dyDescent="0.3">
      <c r="T2619" s="57">
        <v>42502</v>
      </c>
      <c r="U2619" s="56" t="s">
        <v>256</v>
      </c>
      <c r="V2619" s="58">
        <v>0.24</v>
      </c>
      <c r="W2619" s="58">
        <v>0.24</v>
      </c>
      <c r="X2619" s="58">
        <v>59</v>
      </c>
      <c r="Y2619" s="57">
        <v>42664</v>
      </c>
      <c r="Z2619" s="56" t="s">
        <v>40</v>
      </c>
      <c r="AA2619" s="56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ht="16.5" thickBot="1" x14ac:dyDescent="0.3">
      <c r="T2620" s="57">
        <v>42502</v>
      </c>
      <c r="U2620" s="56" t="s">
        <v>257</v>
      </c>
      <c r="V2620" s="58">
        <v>3.05</v>
      </c>
      <c r="W2620" s="58">
        <v>3.08</v>
      </c>
      <c r="X2620" s="58">
        <v>69</v>
      </c>
      <c r="Y2620" s="57">
        <v>42664</v>
      </c>
      <c r="Z2620" s="56" t="s">
        <v>40</v>
      </c>
      <c r="AA2620" s="56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ht="16.5" thickBot="1" x14ac:dyDescent="0.3">
      <c r="T2621" s="57">
        <v>42502</v>
      </c>
      <c r="U2621" s="56" t="s">
        <v>258</v>
      </c>
      <c r="V2621" s="58">
        <v>10.46</v>
      </c>
      <c r="W2621" s="58">
        <v>10.51</v>
      </c>
      <c r="X2621" s="58">
        <v>79</v>
      </c>
      <c r="Y2621" s="57">
        <v>42664</v>
      </c>
      <c r="Z2621" s="56" t="s">
        <v>40</v>
      </c>
      <c r="AA2621" s="56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ht="16.5" thickBot="1" x14ac:dyDescent="0.3">
      <c r="T2622" s="57">
        <v>42502</v>
      </c>
      <c r="U2622" s="56" t="s">
        <v>259</v>
      </c>
      <c r="V2622" s="58">
        <v>19.87</v>
      </c>
      <c r="W2622" s="58">
        <v>19.97</v>
      </c>
      <c r="X2622" s="58">
        <v>89</v>
      </c>
      <c r="Y2622" s="57">
        <v>42664</v>
      </c>
      <c r="Z2622" s="56" t="s">
        <v>40</v>
      </c>
      <c r="AA2622" s="56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ht="16.5" thickBot="1" x14ac:dyDescent="0.3">
      <c r="T2623" s="57">
        <v>42502</v>
      </c>
      <c r="U2623" s="56" t="s">
        <v>260</v>
      </c>
      <c r="V2623" s="58">
        <v>21.2</v>
      </c>
      <c r="W2623" s="58">
        <v>21.35</v>
      </c>
      <c r="X2623" s="58">
        <v>63</v>
      </c>
      <c r="Y2623" s="57">
        <v>42566</v>
      </c>
      <c r="Z2623" s="56" t="s">
        <v>28</v>
      </c>
      <c r="AA2623" s="56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ht="16.5" thickBot="1" x14ac:dyDescent="0.3">
      <c r="T2624" s="57">
        <v>42502</v>
      </c>
      <c r="U2624" s="56" t="s">
        <v>262</v>
      </c>
      <c r="V2624" s="58">
        <v>11.86</v>
      </c>
      <c r="W2624" s="58">
        <v>11.91</v>
      </c>
      <c r="X2624" s="58">
        <v>73</v>
      </c>
      <c r="Y2624" s="57">
        <v>42566</v>
      </c>
      <c r="Z2624" s="56" t="s">
        <v>28</v>
      </c>
      <c r="AA2624" s="56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ht="16.5" thickBot="1" x14ac:dyDescent="0.3">
      <c r="T2625" s="57">
        <v>42502</v>
      </c>
      <c r="U2625" s="56" t="s">
        <v>263</v>
      </c>
      <c r="V2625" s="58">
        <v>3.92</v>
      </c>
      <c r="W2625" s="58">
        <v>3.94</v>
      </c>
      <c r="X2625" s="58">
        <v>83</v>
      </c>
      <c r="Y2625" s="57">
        <v>42566</v>
      </c>
      <c r="Z2625" s="56" t="s">
        <v>28</v>
      </c>
      <c r="AA2625" s="56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ht="16.5" thickBot="1" x14ac:dyDescent="0.3">
      <c r="T2626" s="57">
        <v>42502</v>
      </c>
      <c r="U2626" s="56" t="s">
        <v>264</v>
      </c>
      <c r="V2626" s="58">
        <v>0.56000000000000005</v>
      </c>
      <c r="W2626" s="58">
        <v>0.56999999999999995</v>
      </c>
      <c r="X2626" s="58">
        <v>93</v>
      </c>
      <c r="Y2626" s="57">
        <v>42566</v>
      </c>
      <c r="Z2626" s="56" t="s">
        <v>28</v>
      </c>
      <c r="AA2626" s="5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ht="16.5" thickBot="1" x14ac:dyDescent="0.3">
      <c r="T2627" s="57">
        <v>42502</v>
      </c>
      <c r="U2627" s="56" t="s">
        <v>265</v>
      </c>
      <c r="V2627" s="58">
        <v>0.04</v>
      </c>
      <c r="W2627" s="58">
        <v>0.04</v>
      </c>
      <c r="X2627" s="58">
        <v>103</v>
      </c>
      <c r="Y2627" s="57">
        <v>42566</v>
      </c>
      <c r="Z2627" s="56" t="s">
        <v>28</v>
      </c>
      <c r="AA2627" s="56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ht="16.5" thickBot="1" x14ac:dyDescent="0.3">
      <c r="T2628" s="57">
        <v>42502</v>
      </c>
      <c r="U2628" s="56" t="s">
        <v>266</v>
      </c>
      <c r="V2628" s="58">
        <v>22.37</v>
      </c>
      <c r="W2628" s="58">
        <v>22.4</v>
      </c>
      <c r="X2628" s="58">
        <v>63</v>
      </c>
      <c r="Y2628" s="57">
        <v>42664</v>
      </c>
      <c r="Z2628" s="56" t="s">
        <v>28</v>
      </c>
      <c r="AA2628" s="56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ht="16.5" thickBot="1" x14ac:dyDescent="0.3">
      <c r="T2629" s="57">
        <v>42502</v>
      </c>
      <c r="U2629" s="56" t="s">
        <v>267</v>
      </c>
      <c r="V2629" s="58">
        <v>12.58</v>
      </c>
      <c r="W2629" s="58">
        <v>12.62</v>
      </c>
      <c r="X2629" s="58">
        <v>73</v>
      </c>
      <c r="Y2629" s="57">
        <v>42664</v>
      </c>
      <c r="Z2629" s="56" t="s">
        <v>28</v>
      </c>
      <c r="AA2629" s="56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ht="16.5" thickBot="1" x14ac:dyDescent="0.3">
      <c r="T2630" s="57">
        <v>42502</v>
      </c>
      <c r="U2630" s="56" t="s">
        <v>268</v>
      </c>
      <c r="V2630" s="58">
        <v>5.76</v>
      </c>
      <c r="W2630" s="58">
        <v>5.79</v>
      </c>
      <c r="X2630" s="58">
        <v>83</v>
      </c>
      <c r="Y2630" s="57">
        <v>42664</v>
      </c>
      <c r="Z2630" s="56" t="s">
        <v>28</v>
      </c>
      <c r="AA2630" s="56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ht="16.5" thickBot="1" x14ac:dyDescent="0.3">
      <c r="T2631" s="57">
        <v>42502</v>
      </c>
      <c r="U2631" s="56" t="s">
        <v>269</v>
      </c>
      <c r="V2631" s="58">
        <v>1.96</v>
      </c>
      <c r="W2631" s="58">
        <v>1.97</v>
      </c>
      <c r="X2631" s="58">
        <v>93</v>
      </c>
      <c r="Y2631" s="57">
        <v>42664</v>
      </c>
      <c r="Z2631" s="56" t="s">
        <v>28</v>
      </c>
      <c r="AA2631" s="56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ht="16.5" thickBot="1" x14ac:dyDescent="0.3">
      <c r="T2632" s="57">
        <v>42502</v>
      </c>
      <c r="U2632" s="56" t="s">
        <v>270</v>
      </c>
      <c r="V2632" s="58">
        <v>0.5</v>
      </c>
      <c r="W2632" s="58">
        <v>0.5</v>
      </c>
      <c r="X2632" s="58">
        <v>103</v>
      </c>
      <c r="Y2632" s="57">
        <v>42664</v>
      </c>
      <c r="Z2632" s="56" t="s">
        <v>28</v>
      </c>
      <c r="AA2632" s="56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ht="16.5" thickBot="1" x14ac:dyDescent="0.3">
      <c r="T2633" s="57">
        <v>42502</v>
      </c>
      <c r="U2633" s="56" t="s">
        <v>271</v>
      </c>
      <c r="V2633" s="58">
        <v>0</v>
      </c>
      <c r="W2633" s="58">
        <v>0</v>
      </c>
      <c r="X2633" s="58">
        <v>63</v>
      </c>
      <c r="Y2633" s="57">
        <v>42566</v>
      </c>
      <c r="Z2633" s="56" t="s">
        <v>40</v>
      </c>
      <c r="AA2633" s="56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ht="16.5" thickBot="1" x14ac:dyDescent="0.3">
      <c r="T2634" s="57">
        <v>42502</v>
      </c>
      <c r="U2634" s="56" t="s">
        <v>272</v>
      </c>
      <c r="V2634" s="58">
        <v>0.12</v>
      </c>
      <c r="W2634" s="58">
        <v>0.12</v>
      </c>
      <c r="X2634" s="58">
        <v>73</v>
      </c>
      <c r="Y2634" s="57">
        <v>42566</v>
      </c>
      <c r="Z2634" s="56" t="s">
        <v>40</v>
      </c>
      <c r="AA2634" s="56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ht="16.5" thickBot="1" x14ac:dyDescent="0.3">
      <c r="T2635" s="57">
        <v>42502</v>
      </c>
      <c r="U2635" s="56" t="s">
        <v>273</v>
      </c>
      <c r="V2635" s="58">
        <v>2.15</v>
      </c>
      <c r="W2635" s="58">
        <v>2.16</v>
      </c>
      <c r="X2635" s="58">
        <v>83</v>
      </c>
      <c r="Y2635" s="57">
        <v>42566</v>
      </c>
      <c r="Z2635" s="56" t="s">
        <v>40</v>
      </c>
      <c r="AA2635" s="56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ht="16.5" thickBot="1" x14ac:dyDescent="0.3">
      <c r="T2636" s="57">
        <v>42502</v>
      </c>
      <c r="U2636" s="56" t="s">
        <v>274</v>
      </c>
      <c r="V2636" s="58">
        <v>8.91</v>
      </c>
      <c r="W2636" s="58">
        <v>8.94</v>
      </c>
      <c r="X2636" s="58">
        <v>93</v>
      </c>
      <c r="Y2636" s="57">
        <v>42566</v>
      </c>
      <c r="Z2636" s="56" t="s">
        <v>40</v>
      </c>
      <c r="AA2636" s="5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ht="16.5" thickBot="1" x14ac:dyDescent="0.3">
      <c r="T2637" s="57">
        <v>42502</v>
      </c>
      <c r="U2637" s="56" t="s">
        <v>275</v>
      </c>
      <c r="V2637" s="58">
        <v>18.13</v>
      </c>
      <c r="W2637" s="58">
        <v>18.23</v>
      </c>
      <c r="X2637" s="58">
        <v>103</v>
      </c>
      <c r="Y2637" s="57">
        <v>42566</v>
      </c>
      <c r="Z2637" s="56" t="s">
        <v>40</v>
      </c>
      <c r="AA2637" s="56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ht="16.5" thickBot="1" x14ac:dyDescent="0.3">
      <c r="T2638" s="57">
        <v>42502</v>
      </c>
      <c r="U2638" s="56" t="s">
        <v>276</v>
      </c>
      <c r="V2638" s="58">
        <v>0.05</v>
      </c>
      <c r="W2638" s="58">
        <v>0.05</v>
      </c>
      <c r="X2638" s="58">
        <v>63</v>
      </c>
      <c r="Y2638" s="57">
        <v>42664</v>
      </c>
      <c r="Z2638" s="56" t="s">
        <v>40</v>
      </c>
      <c r="AA2638" s="56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ht="16.5" thickBot="1" x14ac:dyDescent="0.3">
      <c r="T2639" s="57">
        <v>42502</v>
      </c>
      <c r="U2639" s="56" t="s">
        <v>277</v>
      </c>
      <c r="V2639" s="58">
        <v>0.73</v>
      </c>
      <c r="W2639" s="58">
        <v>0.73</v>
      </c>
      <c r="X2639" s="58">
        <v>73</v>
      </c>
      <c r="Y2639" s="57">
        <v>42664</v>
      </c>
      <c r="Z2639" s="56" t="s">
        <v>40</v>
      </c>
      <c r="AA2639" s="56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ht="16.5" thickBot="1" x14ac:dyDescent="0.3">
      <c r="T2640" s="57">
        <v>42502</v>
      </c>
      <c r="U2640" s="56" t="s">
        <v>278</v>
      </c>
      <c r="V2640" s="58">
        <v>3.56</v>
      </c>
      <c r="W2640" s="58">
        <v>3.58</v>
      </c>
      <c r="X2640" s="58">
        <v>83</v>
      </c>
      <c r="Y2640" s="57">
        <v>42664</v>
      </c>
      <c r="Z2640" s="56" t="s">
        <v>40</v>
      </c>
      <c r="AA2640" s="56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ht="16.5" thickBot="1" x14ac:dyDescent="0.3">
      <c r="T2641" s="57">
        <v>42502</v>
      </c>
      <c r="U2641" s="56" t="s">
        <v>279</v>
      </c>
      <c r="V2641" s="58">
        <v>9.75</v>
      </c>
      <c r="W2641" s="58">
        <v>9.7899999999999991</v>
      </c>
      <c r="X2641" s="58">
        <v>93</v>
      </c>
      <c r="Y2641" s="57">
        <v>42664</v>
      </c>
      <c r="Z2641" s="56" t="s">
        <v>40</v>
      </c>
      <c r="AA2641" s="56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ht="16.5" thickBot="1" x14ac:dyDescent="0.3">
      <c r="T2642" s="57">
        <v>42502</v>
      </c>
      <c r="U2642" s="56" t="s">
        <v>280</v>
      </c>
      <c r="V2642" s="58">
        <v>18.27</v>
      </c>
      <c r="W2642" s="58">
        <v>18.350000000000001</v>
      </c>
      <c r="X2642" s="58">
        <v>103</v>
      </c>
      <c r="Y2642" s="57">
        <v>42664</v>
      </c>
      <c r="Z2642" s="56" t="s">
        <v>40</v>
      </c>
      <c r="AA2642" s="56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ht="16.5" thickBot="1" x14ac:dyDescent="0.3">
      <c r="T2643" s="57">
        <v>42503</v>
      </c>
      <c r="U2643" s="56" t="s">
        <v>50</v>
      </c>
      <c r="V2643" s="58">
        <v>37.49</v>
      </c>
      <c r="W2643" s="58">
        <v>37.76</v>
      </c>
      <c r="X2643" s="58">
        <v>70</v>
      </c>
      <c r="Y2643" s="57">
        <v>42566</v>
      </c>
      <c r="Z2643" s="56" t="s">
        <v>28</v>
      </c>
      <c r="AA2643" s="56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ht="16.5" thickBot="1" x14ac:dyDescent="0.3">
      <c r="T2644" s="57">
        <v>42503</v>
      </c>
      <c r="U2644" s="56" t="s">
        <v>52</v>
      </c>
      <c r="V2644" s="58">
        <v>18.600000000000001</v>
      </c>
      <c r="W2644" s="58">
        <v>18.75</v>
      </c>
      <c r="X2644" s="58">
        <v>90</v>
      </c>
      <c r="Y2644" s="57">
        <v>42566</v>
      </c>
      <c r="Z2644" s="56" t="s">
        <v>28</v>
      </c>
      <c r="AA2644" s="56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ht="16.5" thickBot="1" x14ac:dyDescent="0.3">
      <c r="T2645" s="57">
        <v>42503</v>
      </c>
      <c r="U2645" s="56" t="s">
        <v>53</v>
      </c>
      <c r="V2645" s="58">
        <v>3.05</v>
      </c>
      <c r="W2645" s="58">
        <v>3.07</v>
      </c>
      <c r="X2645" s="58">
        <v>110</v>
      </c>
      <c r="Y2645" s="57">
        <v>42566</v>
      </c>
      <c r="Z2645" s="56" t="s">
        <v>28</v>
      </c>
      <c r="AA2645" s="56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ht="16.5" thickBot="1" x14ac:dyDescent="0.3">
      <c r="T2646" s="57">
        <v>42503</v>
      </c>
      <c r="U2646" s="56" t="s">
        <v>54</v>
      </c>
      <c r="V2646" s="58">
        <v>0.08</v>
      </c>
      <c r="W2646" s="58">
        <v>0.08</v>
      </c>
      <c r="X2646" s="58">
        <v>130</v>
      </c>
      <c r="Y2646" s="57">
        <v>42566</v>
      </c>
      <c r="Z2646" s="56" t="s">
        <v>28</v>
      </c>
      <c r="AA2646" s="5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ht="16.5" thickBot="1" x14ac:dyDescent="0.3">
      <c r="T2647" s="57">
        <v>42503</v>
      </c>
      <c r="U2647" s="56" t="s">
        <v>55</v>
      </c>
      <c r="V2647" s="58">
        <v>0</v>
      </c>
      <c r="W2647" s="58">
        <v>0</v>
      </c>
      <c r="X2647" s="58">
        <v>150</v>
      </c>
      <c r="Y2647" s="57">
        <v>42566</v>
      </c>
      <c r="Z2647" s="56" t="s">
        <v>28</v>
      </c>
      <c r="AA2647" s="56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ht="27" thickBot="1" x14ac:dyDescent="0.3">
      <c r="T2648" s="57">
        <v>42503</v>
      </c>
      <c r="U2648" s="56" t="s">
        <v>56</v>
      </c>
      <c r="V2648" s="58">
        <v>39.11</v>
      </c>
      <c r="W2648" s="58">
        <v>39.22</v>
      </c>
      <c r="X2648" s="58">
        <v>70</v>
      </c>
      <c r="Y2648" s="57">
        <v>42664</v>
      </c>
      <c r="Z2648" s="56" t="s">
        <v>28</v>
      </c>
      <c r="AA2648" s="56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ht="27" thickBot="1" x14ac:dyDescent="0.3">
      <c r="T2649" s="57">
        <v>42503</v>
      </c>
      <c r="U2649" s="56" t="s">
        <v>57</v>
      </c>
      <c r="V2649" s="58">
        <v>19.079999999999998</v>
      </c>
      <c r="W2649" s="58">
        <v>19.170000000000002</v>
      </c>
      <c r="X2649" s="58">
        <v>90</v>
      </c>
      <c r="Y2649" s="57">
        <v>42664</v>
      </c>
      <c r="Z2649" s="56" t="s">
        <v>28</v>
      </c>
      <c r="AA2649" s="56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ht="27" thickBot="1" x14ac:dyDescent="0.3">
      <c r="T2650" s="57">
        <v>42503</v>
      </c>
      <c r="U2650" s="56" t="s">
        <v>58</v>
      </c>
      <c r="V2650" s="58">
        <v>5.6</v>
      </c>
      <c r="W2650" s="58">
        <v>5.62</v>
      </c>
      <c r="X2650" s="58">
        <v>110</v>
      </c>
      <c r="Y2650" s="57">
        <v>42664</v>
      </c>
      <c r="Z2650" s="56" t="s">
        <v>28</v>
      </c>
      <c r="AA2650" s="56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ht="27" thickBot="1" x14ac:dyDescent="0.3">
      <c r="T2651" s="57">
        <v>42503</v>
      </c>
      <c r="U2651" s="56" t="s">
        <v>59</v>
      </c>
      <c r="V2651" s="58">
        <v>0.83</v>
      </c>
      <c r="W2651" s="58">
        <v>0.84</v>
      </c>
      <c r="X2651" s="58">
        <v>130</v>
      </c>
      <c r="Y2651" s="57">
        <v>42664</v>
      </c>
      <c r="Z2651" s="56" t="s">
        <v>28</v>
      </c>
      <c r="AA2651" s="56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ht="27" thickBot="1" x14ac:dyDescent="0.3">
      <c r="T2652" s="57">
        <v>42503</v>
      </c>
      <c r="U2652" s="56" t="s">
        <v>60</v>
      </c>
      <c r="V2652" s="58">
        <v>7.0000000000000007E-2</v>
      </c>
      <c r="W2652" s="58">
        <v>7.0000000000000007E-2</v>
      </c>
      <c r="X2652" s="58">
        <v>150</v>
      </c>
      <c r="Y2652" s="57">
        <v>42664</v>
      </c>
      <c r="Z2652" s="56" t="s">
        <v>28</v>
      </c>
      <c r="AA2652" s="56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ht="16.5" thickBot="1" x14ac:dyDescent="0.3">
      <c r="T2653" s="57">
        <v>42503</v>
      </c>
      <c r="U2653" s="56" t="s">
        <v>61</v>
      </c>
      <c r="V2653" s="58">
        <v>0</v>
      </c>
      <c r="W2653" s="58">
        <v>0</v>
      </c>
      <c r="X2653" s="58">
        <v>70</v>
      </c>
      <c r="Y2653" s="57">
        <v>42566</v>
      </c>
      <c r="Z2653" s="56" t="s">
        <v>40</v>
      </c>
      <c r="AA2653" s="56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ht="16.5" thickBot="1" x14ac:dyDescent="0.3">
      <c r="T2654" s="57">
        <v>42503</v>
      </c>
      <c r="U2654" s="56" t="s">
        <v>62</v>
      </c>
      <c r="V2654" s="58">
        <v>0.06</v>
      </c>
      <c r="W2654" s="58">
        <v>0.06</v>
      </c>
      <c r="X2654" s="58">
        <v>90</v>
      </c>
      <c r="Y2654" s="57">
        <v>42566</v>
      </c>
      <c r="Z2654" s="56" t="s">
        <v>40</v>
      </c>
      <c r="AA2654" s="56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ht="16.5" thickBot="1" x14ac:dyDescent="0.3">
      <c r="T2655" s="57">
        <v>42503</v>
      </c>
      <c r="U2655" s="56" t="s">
        <v>63</v>
      </c>
      <c r="V2655" s="58">
        <v>4.62</v>
      </c>
      <c r="W2655" s="58">
        <v>4.6500000000000004</v>
      </c>
      <c r="X2655" s="58">
        <v>110</v>
      </c>
      <c r="Y2655" s="57">
        <v>42566</v>
      </c>
      <c r="Z2655" s="56" t="s">
        <v>40</v>
      </c>
      <c r="AA2655" s="56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ht="16.5" thickBot="1" x14ac:dyDescent="0.3">
      <c r="T2656" s="57">
        <v>42503</v>
      </c>
      <c r="U2656" s="56" t="s">
        <v>64</v>
      </c>
      <c r="V2656" s="58">
        <v>21.24</v>
      </c>
      <c r="W2656" s="58">
        <v>21.4</v>
      </c>
      <c r="X2656" s="58">
        <v>130</v>
      </c>
      <c r="Y2656" s="57">
        <v>42566</v>
      </c>
      <c r="Z2656" s="56" t="s">
        <v>40</v>
      </c>
      <c r="AA2656" s="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ht="16.5" thickBot="1" x14ac:dyDescent="0.3">
      <c r="T2657" s="57">
        <v>42503</v>
      </c>
      <c r="U2657" s="56" t="s">
        <v>65</v>
      </c>
      <c r="V2657" s="58">
        <v>40.61</v>
      </c>
      <c r="W2657" s="58">
        <v>40.71</v>
      </c>
      <c r="X2657" s="58">
        <v>150</v>
      </c>
      <c r="Y2657" s="57">
        <v>42566</v>
      </c>
      <c r="Z2657" s="56" t="s">
        <v>40</v>
      </c>
      <c r="AA2657" s="56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ht="27" thickBot="1" x14ac:dyDescent="0.3">
      <c r="T2658" s="57">
        <v>42503</v>
      </c>
      <c r="U2658" s="56" t="s">
        <v>66</v>
      </c>
      <c r="V2658" s="58">
        <v>0</v>
      </c>
      <c r="W2658" s="58">
        <v>0</v>
      </c>
      <c r="X2658" s="58">
        <v>70</v>
      </c>
      <c r="Y2658" s="57">
        <v>42664</v>
      </c>
      <c r="Z2658" s="56" t="s">
        <v>40</v>
      </c>
      <c r="AA2658" s="56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ht="27" thickBot="1" x14ac:dyDescent="0.3">
      <c r="T2659" s="57">
        <v>42503</v>
      </c>
      <c r="U2659" s="56" t="s">
        <v>67</v>
      </c>
      <c r="V2659" s="58">
        <v>0.56999999999999995</v>
      </c>
      <c r="W2659" s="58">
        <v>0.56999999999999995</v>
      </c>
      <c r="X2659" s="58">
        <v>90</v>
      </c>
      <c r="Y2659" s="57">
        <v>42664</v>
      </c>
      <c r="Z2659" s="56" t="s">
        <v>40</v>
      </c>
      <c r="AA2659" s="56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ht="27" thickBot="1" x14ac:dyDescent="0.3">
      <c r="T2660" s="57">
        <v>42503</v>
      </c>
      <c r="U2660" s="56" t="s">
        <v>68</v>
      </c>
      <c r="V2660" s="58">
        <v>6.59</v>
      </c>
      <c r="W2660" s="58">
        <v>6.61</v>
      </c>
      <c r="X2660" s="58">
        <v>110</v>
      </c>
      <c r="Y2660" s="57">
        <v>42664</v>
      </c>
      <c r="Z2660" s="56" t="s">
        <v>40</v>
      </c>
      <c r="AA2660" s="56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ht="27" thickBot="1" x14ac:dyDescent="0.3">
      <c r="T2661" s="57">
        <v>42503</v>
      </c>
      <c r="U2661" s="56" t="s">
        <v>69</v>
      </c>
      <c r="V2661" s="58">
        <v>21.7</v>
      </c>
      <c r="W2661" s="58">
        <v>21.77</v>
      </c>
      <c r="X2661" s="58">
        <v>130</v>
      </c>
      <c r="Y2661" s="57">
        <v>42664</v>
      </c>
      <c r="Z2661" s="56" t="s">
        <v>40</v>
      </c>
      <c r="AA2661" s="56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ht="27" thickBot="1" x14ac:dyDescent="0.3">
      <c r="T2662" s="57">
        <v>42503</v>
      </c>
      <c r="U2662" s="56" t="s">
        <v>70</v>
      </c>
      <c r="V2662" s="58">
        <v>40.18</v>
      </c>
      <c r="W2662" s="58">
        <v>40.47</v>
      </c>
      <c r="X2662" s="58">
        <v>150</v>
      </c>
      <c r="Y2662" s="57">
        <v>42664</v>
      </c>
      <c r="Z2662" s="56" t="s">
        <v>40</v>
      </c>
      <c r="AA2662" s="56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ht="16.5" thickBot="1" x14ac:dyDescent="0.3">
      <c r="T2663" s="57">
        <v>42503</v>
      </c>
      <c r="U2663" s="56" t="s">
        <v>27</v>
      </c>
      <c r="V2663" s="58">
        <v>28.29</v>
      </c>
      <c r="W2663" s="58">
        <v>28.38</v>
      </c>
      <c r="X2663" s="58">
        <v>59</v>
      </c>
      <c r="Y2663" s="57">
        <v>42566</v>
      </c>
      <c r="Z2663" s="56" t="s">
        <v>28</v>
      </c>
      <c r="AA2663" s="56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ht="16.5" thickBot="1" x14ac:dyDescent="0.3">
      <c r="T2664" s="57">
        <v>42503</v>
      </c>
      <c r="U2664" s="56" t="s">
        <v>30</v>
      </c>
      <c r="V2664" s="58">
        <v>18.940000000000001</v>
      </c>
      <c r="W2664" s="58">
        <v>19.02</v>
      </c>
      <c r="X2664" s="58">
        <v>69</v>
      </c>
      <c r="Y2664" s="57">
        <v>42566</v>
      </c>
      <c r="Z2664" s="56" t="s">
        <v>28</v>
      </c>
      <c r="AA2664" s="56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ht="16.5" thickBot="1" x14ac:dyDescent="0.3">
      <c r="T2665" s="57">
        <v>42503</v>
      </c>
      <c r="U2665" s="56" t="s">
        <v>31</v>
      </c>
      <c r="V2665" s="58">
        <v>10.199999999999999</v>
      </c>
      <c r="W2665" s="58">
        <v>10.210000000000001</v>
      </c>
      <c r="X2665" s="58">
        <v>79</v>
      </c>
      <c r="Y2665" s="57">
        <v>42566</v>
      </c>
      <c r="Z2665" s="56" t="s">
        <v>28</v>
      </c>
      <c r="AA2665" s="56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ht="16.5" thickBot="1" x14ac:dyDescent="0.3">
      <c r="T2666" s="57">
        <v>42503</v>
      </c>
      <c r="U2666" s="56" t="s">
        <v>32</v>
      </c>
      <c r="V2666" s="58">
        <v>4.21</v>
      </c>
      <c r="W2666" s="58">
        <v>4.2300000000000004</v>
      </c>
      <c r="X2666" s="58">
        <v>89</v>
      </c>
      <c r="Y2666" s="57">
        <v>42566</v>
      </c>
      <c r="Z2666" s="56" t="s">
        <v>28</v>
      </c>
      <c r="AA2666" s="5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ht="16.5" thickBot="1" x14ac:dyDescent="0.3">
      <c r="T2667" s="57">
        <v>42503</v>
      </c>
      <c r="U2667" s="56" t="s">
        <v>33</v>
      </c>
      <c r="V2667" s="58">
        <v>1.44</v>
      </c>
      <c r="W2667" s="58">
        <v>1.45</v>
      </c>
      <c r="X2667" s="58">
        <v>99</v>
      </c>
      <c r="Y2667" s="57">
        <v>42566</v>
      </c>
      <c r="Z2667" s="56" t="s">
        <v>28</v>
      </c>
      <c r="AA2667" s="56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ht="27" thickBot="1" x14ac:dyDescent="0.3">
      <c r="T2668" s="57">
        <v>42503</v>
      </c>
      <c r="U2668" s="56" t="s">
        <v>34</v>
      </c>
      <c r="V2668" s="58">
        <v>28.81</v>
      </c>
      <c r="W2668" s="58">
        <v>28.85</v>
      </c>
      <c r="X2668" s="58">
        <v>59</v>
      </c>
      <c r="Y2668" s="57">
        <v>42664</v>
      </c>
      <c r="Z2668" s="56" t="s">
        <v>28</v>
      </c>
      <c r="AA2668" s="56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ht="27" thickBot="1" x14ac:dyDescent="0.3">
      <c r="T2669" s="57">
        <v>42503</v>
      </c>
      <c r="U2669" s="56" t="s">
        <v>35</v>
      </c>
      <c r="V2669" s="58">
        <v>20.239999999999998</v>
      </c>
      <c r="W2669" s="58">
        <v>20.329999999999998</v>
      </c>
      <c r="X2669" s="58">
        <v>69</v>
      </c>
      <c r="Y2669" s="57">
        <v>42664</v>
      </c>
      <c r="Z2669" s="56" t="s">
        <v>28</v>
      </c>
      <c r="AA2669" s="56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ht="27" thickBot="1" x14ac:dyDescent="0.3">
      <c r="T2670" s="57">
        <v>42503</v>
      </c>
      <c r="U2670" s="56" t="s">
        <v>36</v>
      </c>
      <c r="V2670" s="58">
        <v>12.52</v>
      </c>
      <c r="W2670" s="58">
        <v>12.59</v>
      </c>
      <c r="X2670" s="58">
        <v>79</v>
      </c>
      <c r="Y2670" s="57">
        <v>42664</v>
      </c>
      <c r="Z2670" s="56" t="s">
        <v>28</v>
      </c>
      <c r="AA2670" s="56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ht="27" thickBot="1" x14ac:dyDescent="0.3">
      <c r="T2671" s="57">
        <v>42503</v>
      </c>
      <c r="U2671" s="56" t="s">
        <v>37</v>
      </c>
      <c r="V2671" s="58">
        <v>7.35</v>
      </c>
      <c r="W2671" s="58">
        <v>7.4</v>
      </c>
      <c r="X2671" s="58">
        <v>89</v>
      </c>
      <c r="Y2671" s="57">
        <v>42664</v>
      </c>
      <c r="Z2671" s="56" t="s">
        <v>28</v>
      </c>
      <c r="AA2671" s="56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ht="27" thickBot="1" x14ac:dyDescent="0.3">
      <c r="T2672" s="57">
        <v>42503</v>
      </c>
      <c r="U2672" s="56" t="s">
        <v>38</v>
      </c>
      <c r="V2672" s="58">
        <v>4.01</v>
      </c>
      <c r="W2672" s="58">
        <v>4.0199999999999996</v>
      </c>
      <c r="X2672" s="58">
        <v>99</v>
      </c>
      <c r="Y2672" s="57">
        <v>42664</v>
      </c>
      <c r="Z2672" s="56" t="s">
        <v>28</v>
      </c>
      <c r="AA2672" s="56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ht="16.5" thickBot="1" x14ac:dyDescent="0.3">
      <c r="T2673" s="57">
        <v>42503</v>
      </c>
      <c r="U2673" s="56" t="s">
        <v>39</v>
      </c>
      <c r="V2673" s="58">
        <v>0.01</v>
      </c>
      <c r="W2673" s="58">
        <v>0.01</v>
      </c>
      <c r="X2673" s="58">
        <v>59</v>
      </c>
      <c r="Y2673" s="57">
        <v>42566</v>
      </c>
      <c r="Z2673" s="56" t="s">
        <v>40</v>
      </c>
      <c r="AA2673" s="56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ht="16.5" thickBot="1" x14ac:dyDescent="0.3">
      <c r="T2674" s="57">
        <v>42503</v>
      </c>
      <c r="U2674" s="56" t="s">
        <v>41</v>
      </c>
      <c r="V2674" s="58">
        <v>0.22</v>
      </c>
      <c r="W2674" s="58">
        <v>0.23</v>
      </c>
      <c r="X2674" s="58">
        <v>69</v>
      </c>
      <c r="Y2674" s="57">
        <v>42566</v>
      </c>
      <c r="Z2674" s="56" t="s">
        <v>40</v>
      </c>
      <c r="AA2674" s="56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ht="16.5" thickBot="1" x14ac:dyDescent="0.3">
      <c r="T2675" s="57">
        <v>42503</v>
      </c>
      <c r="U2675" s="56" t="s">
        <v>42</v>
      </c>
      <c r="V2675" s="58">
        <v>1.65</v>
      </c>
      <c r="W2675" s="58">
        <v>1.66</v>
      </c>
      <c r="X2675" s="58">
        <v>79</v>
      </c>
      <c r="Y2675" s="57">
        <v>42566</v>
      </c>
      <c r="Z2675" s="56" t="s">
        <v>40</v>
      </c>
      <c r="AA2675" s="56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ht="16.5" thickBot="1" x14ac:dyDescent="0.3">
      <c r="T2676" s="57">
        <v>42503</v>
      </c>
      <c r="U2676" s="56" t="s">
        <v>43</v>
      </c>
      <c r="V2676" s="58">
        <v>5.85</v>
      </c>
      <c r="W2676" s="58">
        <v>5.88</v>
      </c>
      <c r="X2676" s="58">
        <v>89</v>
      </c>
      <c r="Y2676" s="57">
        <v>42566</v>
      </c>
      <c r="Z2676" s="56" t="s">
        <v>40</v>
      </c>
      <c r="AA2676" s="5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ht="16.5" thickBot="1" x14ac:dyDescent="0.3">
      <c r="T2677" s="57">
        <v>42503</v>
      </c>
      <c r="U2677" s="56" t="s">
        <v>44</v>
      </c>
      <c r="V2677" s="58">
        <v>12.98</v>
      </c>
      <c r="W2677" s="58">
        <v>13.04</v>
      </c>
      <c r="X2677" s="58">
        <v>99</v>
      </c>
      <c r="Y2677" s="57">
        <v>42566</v>
      </c>
      <c r="Z2677" s="56" t="s">
        <v>40</v>
      </c>
      <c r="AA2677" s="56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ht="27" thickBot="1" x14ac:dyDescent="0.3">
      <c r="T2678" s="57">
        <v>42503</v>
      </c>
      <c r="U2678" s="56" t="s">
        <v>45</v>
      </c>
      <c r="V2678" s="58">
        <v>0.27</v>
      </c>
      <c r="W2678" s="58">
        <v>0.27</v>
      </c>
      <c r="X2678" s="58">
        <v>59</v>
      </c>
      <c r="Y2678" s="57">
        <v>42664</v>
      </c>
      <c r="Z2678" s="56" t="s">
        <v>40</v>
      </c>
      <c r="AA2678" s="56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ht="27" thickBot="1" x14ac:dyDescent="0.3">
      <c r="T2679" s="57">
        <v>42503</v>
      </c>
      <c r="U2679" s="56" t="s">
        <v>46</v>
      </c>
      <c r="V2679" s="58">
        <v>1.32</v>
      </c>
      <c r="W2679" s="58">
        <v>1.33</v>
      </c>
      <c r="X2679" s="58">
        <v>69</v>
      </c>
      <c r="Y2679" s="57">
        <v>42664</v>
      </c>
      <c r="Z2679" s="56" t="s">
        <v>40</v>
      </c>
      <c r="AA2679" s="56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ht="27" thickBot="1" x14ac:dyDescent="0.3">
      <c r="T2680" s="57">
        <v>42503</v>
      </c>
      <c r="U2680" s="56" t="s">
        <v>47</v>
      </c>
      <c r="V2680" s="58">
        <v>4.01</v>
      </c>
      <c r="W2680" s="58">
        <v>4.04</v>
      </c>
      <c r="X2680" s="58">
        <v>79</v>
      </c>
      <c r="Y2680" s="57">
        <v>42664</v>
      </c>
      <c r="Z2680" s="56" t="s">
        <v>40</v>
      </c>
      <c r="AA2680" s="56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ht="27" thickBot="1" x14ac:dyDescent="0.3">
      <c r="T2681" s="57">
        <v>42503</v>
      </c>
      <c r="U2681" s="56" t="s">
        <v>48</v>
      </c>
      <c r="V2681" s="58">
        <v>8.58</v>
      </c>
      <c r="W2681" s="58">
        <v>8.6300000000000008</v>
      </c>
      <c r="X2681" s="58">
        <v>89</v>
      </c>
      <c r="Y2681" s="57">
        <v>42664</v>
      </c>
      <c r="Z2681" s="56" t="s">
        <v>40</v>
      </c>
      <c r="AA2681" s="56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ht="27" thickBot="1" x14ac:dyDescent="0.3">
      <c r="T2682" s="57">
        <v>42503</v>
      </c>
      <c r="U2682" s="56" t="s">
        <v>49</v>
      </c>
      <c r="V2682" s="58">
        <v>14.75</v>
      </c>
      <c r="W2682" s="58">
        <v>14.81</v>
      </c>
      <c r="X2682" s="58">
        <v>99</v>
      </c>
      <c r="Y2682" s="57">
        <v>42664</v>
      </c>
      <c r="Z2682" s="56" t="s">
        <v>40</v>
      </c>
      <c r="AA2682" s="56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ht="16.5" thickBot="1" x14ac:dyDescent="0.3">
      <c r="T2683" s="57">
        <v>42503</v>
      </c>
      <c r="U2683" s="56" t="s">
        <v>71</v>
      </c>
      <c r="V2683" s="58">
        <v>96.83</v>
      </c>
      <c r="W2683" s="58">
        <v>97.28</v>
      </c>
      <c r="X2683" s="58">
        <v>243</v>
      </c>
      <c r="Y2683" s="57">
        <v>42566</v>
      </c>
      <c r="Z2683" s="56" t="s">
        <v>28</v>
      </c>
      <c r="AA2683" s="56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ht="16.5" thickBot="1" x14ac:dyDescent="0.3">
      <c r="T2684" s="57">
        <v>42503</v>
      </c>
      <c r="U2684" s="56" t="s">
        <v>73</v>
      </c>
      <c r="V2684" s="58">
        <v>49.55</v>
      </c>
      <c r="W2684" s="58">
        <v>49.86</v>
      </c>
      <c r="X2684" s="58">
        <v>293</v>
      </c>
      <c r="Y2684" s="57">
        <v>42566</v>
      </c>
      <c r="Z2684" s="56" t="s">
        <v>28</v>
      </c>
      <c r="AA2684" s="56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ht="16.5" thickBot="1" x14ac:dyDescent="0.3">
      <c r="T2685" s="57">
        <v>42503</v>
      </c>
      <c r="U2685" s="56" t="s">
        <v>74</v>
      </c>
      <c r="V2685" s="58">
        <v>16.100000000000001</v>
      </c>
      <c r="W2685" s="58">
        <v>16.16</v>
      </c>
      <c r="X2685" s="58">
        <v>343</v>
      </c>
      <c r="Y2685" s="57">
        <v>42566</v>
      </c>
      <c r="Z2685" s="56" t="s">
        <v>28</v>
      </c>
      <c r="AA2685" s="56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ht="16.5" thickBot="1" x14ac:dyDescent="0.3">
      <c r="T2686" s="57">
        <v>42503</v>
      </c>
      <c r="U2686" s="56" t="s">
        <v>75</v>
      </c>
      <c r="V2686" s="58">
        <v>2.85</v>
      </c>
      <c r="W2686" s="58">
        <v>2.87</v>
      </c>
      <c r="X2686" s="58">
        <v>393</v>
      </c>
      <c r="Y2686" s="57">
        <v>42566</v>
      </c>
      <c r="Z2686" s="56" t="s">
        <v>28</v>
      </c>
      <c r="AA2686" s="5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ht="16.5" thickBot="1" x14ac:dyDescent="0.3">
      <c r="T2687" s="57">
        <v>42503</v>
      </c>
      <c r="U2687" s="56" t="s">
        <v>76</v>
      </c>
      <c r="V2687" s="58">
        <v>0.32</v>
      </c>
      <c r="W2687" s="58">
        <v>0.32</v>
      </c>
      <c r="X2687" s="58">
        <v>443</v>
      </c>
      <c r="Y2687" s="57">
        <v>42566</v>
      </c>
      <c r="Z2687" s="56" t="s">
        <v>28</v>
      </c>
      <c r="AA2687" s="56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ht="16.5" thickBot="1" x14ac:dyDescent="0.3">
      <c r="T2688" s="57">
        <v>42503</v>
      </c>
      <c r="U2688" s="56" t="s">
        <v>77</v>
      </c>
      <c r="V2688" s="58">
        <v>99.36</v>
      </c>
      <c r="W2688" s="58">
        <v>99.46</v>
      </c>
      <c r="X2688" s="58">
        <v>243</v>
      </c>
      <c r="Y2688" s="57">
        <v>42664</v>
      </c>
      <c r="Z2688" s="56" t="s">
        <v>28</v>
      </c>
      <c r="AA2688" s="56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ht="16.5" thickBot="1" x14ac:dyDescent="0.3">
      <c r="T2689" s="57">
        <v>42503</v>
      </c>
      <c r="U2689" s="56" t="s">
        <v>78</v>
      </c>
      <c r="V2689" s="58">
        <v>56.96</v>
      </c>
      <c r="W2689" s="58">
        <v>57.38</v>
      </c>
      <c r="X2689" s="58">
        <v>293</v>
      </c>
      <c r="Y2689" s="57">
        <v>42664</v>
      </c>
      <c r="Z2689" s="56" t="s">
        <v>28</v>
      </c>
      <c r="AA2689" s="56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ht="16.5" thickBot="1" x14ac:dyDescent="0.3">
      <c r="T2690" s="57">
        <v>42503</v>
      </c>
      <c r="U2690" s="56" t="s">
        <v>79</v>
      </c>
      <c r="V2690" s="58">
        <v>27.25</v>
      </c>
      <c r="W2690" s="58">
        <v>27.36</v>
      </c>
      <c r="X2690" s="58">
        <v>343</v>
      </c>
      <c r="Y2690" s="57">
        <v>42664</v>
      </c>
      <c r="Z2690" s="56" t="s">
        <v>28</v>
      </c>
      <c r="AA2690" s="56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ht="16.5" thickBot="1" x14ac:dyDescent="0.3">
      <c r="T2691" s="57">
        <v>42503</v>
      </c>
      <c r="U2691" s="56" t="s">
        <v>80</v>
      </c>
      <c r="V2691" s="58">
        <v>10.66</v>
      </c>
      <c r="W2691" s="58">
        <v>10.7</v>
      </c>
      <c r="X2691" s="58">
        <v>393</v>
      </c>
      <c r="Y2691" s="57">
        <v>42664</v>
      </c>
      <c r="Z2691" s="56" t="s">
        <v>28</v>
      </c>
      <c r="AA2691" s="56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ht="16.5" thickBot="1" x14ac:dyDescent="0.3">
      <c r="T2692" s="57">
        <v>42503</v>
      </c>
      <c r="U2692" s="56" t="s">
        <v>81</v>
      </c>
      <c r="V2692" s="58">
        <v>3.52</v>
      </c>
      <c r="W2692" s="58">
        <v>3.53</v>
      </c>
      <c r="X2692" s="58">
        <v>443</v>
      </c>
      <c r="Y2692" s="57">
        <v>42664</v>
      </c>
      <c r="Z2692" s="56" t="s">
        <v>28</v>
      </c>
      <c r="AA2692" s="56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ht="16.5" thickBot="1" x14ac:dyDescent="0.3">
      <c r="T2693" s="57">
        <v>42503</v>
      </c>
      <c r="U2693" s="56" t="s">
        <v>82</v>
      </c>
      <c r="V2693" s="58">
        <v>0.03</v>
      </c>
      <c r="W2693" s="58">
        <v>0.03</v>
      </c>
      <c r="X2693" s="58">
        <v>243</v>
      </c>
      <c r="Y2693" s="57">
        <v>42566</v>
      </c>
      <c r="Z2693" s="56" t="s">
        <v>40</v>
      </c>
      <c r="AA2693" s="56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ht="16.5" thickBot="1" x14ac:dyDescent="0.3">
      <c r="T2694" s="57">
        <v>42503</v>
      </c>
      <c r="U2694" s="56" t="s">
        <v>83</v>
      </c>
      <c r="V2694" s="58">
        <v>2.0299999999999998</v>
      </c>
      <c r="W2694" s="58">
        <v>2.04</v>
      </c>
      <c r="X2694" s="58">
        <v>293</v>
      </c>
      <c r="Y2694" s="57">
        <v>42566</v>
      </c>
      <c r="Z2694" s="56" t="s">
        <v>40</v>
      </c>
      <c r="AA2694" s="56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ht="16.5" thickBot="1" x14ac:dyDescent="0.3">
      <c r="T2695" s="57">
        <v>42503</v>
      </c>
      <c r="U2695" s="56" t="s">
        <v>84</v>
      </c>
      <c r="V2695" s="58">
        <v>17.850000000000001</v>
      </c>
      <c r="W2695" s="58">
        <v>17.87</v>
      </c>
      <c r="X2695" s="58">
        <v>343</v>
      </c>
      <c r="Y2695" s="57">
        <v>42566</v>
      </c>
      <c r="Z2695" s="56" t="s">
        <v>40</v>
      </c>
      <c r="AA2695" s="56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ht="16.5" thickBot="1" x14ac:dyDescent="0.3">
      <c r="T2696" s="57">
        <v>42503</v>
      </c>
      <c r="U2696" s="56" t="s">
        <v>85</v>
      </c>
      <c r="V2696" s="58">
        <v>55.22</v>
      </c>
      <c r="W2696" s="58">
        <v>55.43</v>
      </c>
      <c r="X2696" s="58">
        <v>393</v>
      </c>
      <c r="Y2696" s="57">
        <v>42566</v>
      </c>
      <c r="Z2696" s="56" t="s">
        <v>40</v>
      </c>
      <c r="AA2696" s="5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ht="16.5" thickBot="1" x14ac:dyDescent="0.3">
      <c r="T2697" s="57">
        <v>42503</v>
      </c>
      <c r="U2697" s="56" t="s">
        <v>86</v>
      </c>
      <c r="V2697" s="58">
        <v>101.4</v>
      </c>
      <c r="W2697" s="58">
        <v>101.97</v>
      </c>
      <c r="X2697" s="58">
        <v>443</v>
      </c>
      <c r="Y2697" s="57">
        <v>42566</v>
      </c>
      <c r="Z2697" s="56" t="s">
        <v>40</v>
      </c>
      <c r="AA2697" s="56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ht="16.5" thickBot="1" x14ac:dyDescent="0.3">
      <c r="T2698" s="57">
        <v>42503</v>
      </c>
      <c r="U2698" s="56" t="s">
        <v>87</v>
      </c>
      <c r="V2698" s="58">
        <v>0.93</v>
      </c>
      <c r="W2698" s="58">
        <v>0.94</v>
      </c>
      <c r="X2698" s="58">
        <v>243</v>
      </c>
      <c r="Y2698" s="57">
        <v>42664</v>
      </c>
      <c r="Z2698" s="56" t="s">
        <v>40</v>
      </c>
      <c r="AA2698" s="56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ht="16.5" thickBot="1" x14ac:dyDescent="0.3">
      <c r="T2699" s="57">
        <v>42503</v>
      </c>
      <c r="U2699" s="56" t="s">
        <v>88</v>
      </c>
      <c r="V2699" s="58">
        <v>7.38</v>
      </c>
      <c r="W2699" s="58">
        <v>7.44</v>
      </c>
      <c r="X2699" s="58">
        <v>293</v>
      </c>
      <c r="Y2699" s="57">
        <v>42664</v>
      </c>
      <c r="Z2699" s="56" t="s">
        <v>40</v>
      </c>
      <c r="AA2699" s="56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ht="16.5" thickBot="1" x14ac:dyDescent="0.3">
      <c r="T2700" s="57">
        <v>42503</v>
      </c>
      <c r="U2700" s="56" t="s">
        <v>89</v>
      </c>
      <c r="V2700" s="58">
        <v>26.88</v>
      </c>
      <c r="W2700" s="58">
        <v>26.97</v>
      </c>
      <c r="X2700" s="58">
        <v>343</v>
      </c>
      <c r="Y2700" s="57">
        <v>42664</v>
      </c>
      <c r="Z2700" s="56" t="s">
        <v>40</v>
      </c>
      <c r="AA2700" s="56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ht="16.5" thickBot="1" x14ac:dyDescent="0.3">
      <c r="T2701" s="57">
        <v>42503</v>
      </c>
      <c r="U2701" s="56" t="s">
        <v>90</v>
      </c>
      <c r="V2701" s="58">
        <v>60.09</v>
      </c>
      <c r="W2701" s="58">
        <v>60.42</v>
      </c>
      <c r="X2701" s="58">
        <v>393</v>
      </c>
      <c r="Y2701" s="57">
        <v>42664</v>
      </c>
      <c r="Z2701" s="56" t="s">
        <v>40</v>
      </c>
      <c r="AA2701" s="56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ht="16.5" thickBot="1" x14ac:dyDescent="0.3">
      <c r="T2702" s="57">
        <v>42503</v>
      </c>
      <c r="U2702" s="56" t="s">
        <v>91</v>
      </c>
      <c r="V2702" s="58">
        <v>103.88</v>
      </c>
      <c r="W2702" s="58">
        <v>104.55</v>
      </c>
      <c r="X2702" s="58">
        <v>443</v>
      </c>
      <c r="Y2702" s="57">
        <v>42664</v>
      </c>
      <c r="Z2702" s="56" t="s">
        <v>40</v>
      </c>
      <c r="AA2702" s="56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ht="16.5" thickBot="1" x14ac:dyDescent="0.3">
      <c r="T2703" s="57">
        <v>42503</v>
      </c>
      <c r="U2703" s="56" t="s">
        <v>92</v>
      </c>
      <c r="V2703" s="58">
        <v>8.61</v>
      </c>
      <c r="W2703" s="58">
        <v>8.66</v>
      </c>
      <c r="X2703" s="58">
        <v>32</v>
      </c>
      <c r="Y2703" s="57">
        <v>42566</v>
      </c>
      <c r="Z2703" s="56" t="s">
        <v>28</v>
      </c>
      <c r="AA2703" s="56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ht="16.5" thickBot="1" x14ac:dyDescent="0.3">
      <c r="T2704" s="57">
        <v>42503</v>
      </c>
      <c r="U2704" s="56" t="s">
        <v>94</v>
      </c>
      <c r="V2704" s="58">
        <v>5.76</v>
      </c>
      <c r="W2704" s="58">
        <v>5.78</v>
      </c>
      <c r="X2704" s="58">
        <v>36</v>
      </c>
      <c r="Y2704" s="57">
        <v>42566</v>
      </c>
      <c r="Z2704" s="56" t="s">
        <v>28</v>
      </c>
      <c r="AA2704" s="56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ht="16.5" thickBot="1" x14ac:dyDescent="0.3">
      <c r="T2705" s="57">
        <v>42503</v>
      </c>
      <c r="U2705" s="56" t="s">
        <v>95</v>
      </c>
      <c r="V2705" s="58">
        <v>3.61</v>
      </c>
      <c r="W2705" s="58">
        <v>3.64</v>
      </c>
      <c r="X2705" s="58">
        <v>40</v>
      </c>
      <c r="Y2705" s="57">
        <v>42566</v>
      </c>
      <c r="Z2705" s="56" t="s">
        <v>28</v>
      </c>
      <c r="AA2705" s="56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ht="16.5" thickBot="1" x14ac:dyDescent="0.3">
      <c r="T2706" s="57">
        <v>42503</v>
      </c>
      <c r="U2706" s="56" t="s">
        <v>96</v>
      </c>
      <c r="V2706" s="58">
        <v>2.2400000000000002</v>
      </c>
      <c r="W2706" s="58">
        <v>2.2400000000000002</v>
      </c>
      <c r="X2706" s="58">
        <v>44</v>
      </c>
      <c r="Y2706" s="57">
        <v>42566</v>
      </c>
      <c r="Z2706" s="56" t="s">
        <v>28</v>
      </c>
      <c r="AA2706" s="5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ht="16.5" thickBot="1" x14ac:dyDescent="0.3">
      <c r="T2707" s="57">
        <v>42503</v>
      </c>
      <c r="U2707" s="56" t="s">
        <v>97</v>
      </c>
      <c r="V2707" s="58">
        <v>1.32</v>
      </c>
      <c r="W2707" s="58">
        <v>1.33</v>
      </c>
      <c r="X2707" s="58">
        <v>48</v>
      </c>
      <c r="Y2707" s="57">
        <v>42566</v>
      </c>
      <c r="Z2707" s="56" t="s">
        <v>28</v>
      </c>
      <c r="AA2707" s="56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ht="16.5" thickBot="1" x14ac:dyDescent="0.3">
      <c r="T2708" s="57">
        <v>42503</v>
      </c>
      <c r="U2708" s="56" t="s">
        <v>98</v>
      </c>
      <c r="V2708" s="58">
        <v>10.38</v>
      </c>
      <c r="W2708" s="58">
        <v>10.43</v>
      </c>
      <c r="X2708" s="58">
        <v>32</v>
      </c>
      <c r="Y2708" s="57">
        <v>42664</v>
      </c>
      <c r="Z2708" s="56" t="s">
        <v>28</v>
      </c>
      <c r="AA2708" s="56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ht="16.5" thickBot="1" x14ac:dyDescent="0.3">
      <c r="T2709" s="57">
        <v>42503</v>
      </c>
      <c r="U2709" s="56" t="s">
        <v>99</v>
      </c>
      <c r="V2709" s="58">
        <v>7.83</v>
      </c>
      <c r="W2709" s="58">
        <v>7.87</v>
      </c>
      <c r="X2709" s="58">
        <v>36</v>
      </c>
      <c r="Y2709" s="57">
        <v>42664</v>
      </c>
      <c r="Z2709" s="56" t="s">
        <v>28</v>
      </c>
      <c r="AA2709" s="56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ht="16.5" thickBot="1" x14ac:dyDescent="0.3">
      <c r="T2710" s="57">
        <v>42503</v>
      </c>
      <c r="U2710" s="56" t="s">
        <v>100</v>
      </c>
      <c r="V2710" s="58">
        <v>6.08</v>
      </c>
      <c r="W2710" s="58">
        <v>6.1</v>
      </c>
      <c r="X2710" s="58">
        <v>40</v>
      </c>
      <c r="Y2710" s="57">
        <v>42664</v>
      </c>
      <c r="Z2710" s="56" t="s">
        <v>28</v>
      </c>
      <c r="AA2710" s="56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ht="16.5" thickBot="1" x14ac:dyDescent="0.3">
      <c r="T2711" s="57">
        <v>42503</v>
      </c>
      <c r="U2711" s="56" t="s">
        <v>101</v>
      </c>
      <c r="V2711" s="58">
        <v>4.63</v>
      </c>
      <c r="W2711" s="58">
        <v>4.66</v>
      </c>
      <c r="X2711" s="58">
        <v>44</v>
      </c>
      <c r="Y2711" s="57">
        <v>42664</v>
      </c>
      <c r="Z2711" s="56" t="s">
        <v>28</v>
      </c>
      <c r="AA2711" s="56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ht="16.5" thickBot="1" x14ac:dyDescent="0.3">
      <c r="T2712" s="57">
        <v>42503</v>
      </c>
      <c r="U2712" s="56" t="s">
        <v>102</v>
      </c>
      <c r="V2712" s="58">
        <v>3.42</v>
      </c>
      <c r="W2712" s="58">
        <v>3.44</v>
      </c>
      <c r="X2712" s="58">
        <v>48</v>
      </c>
      <c r="Y2712" s="57">
        <v>42664</v>
      </c>
      <c r="Z2712" s="56" t="s">
        <v>28</v>
      </c>
      <c r="AA2712" s="56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ht="16.5" thickBot="1" x14ac:dyDescent="0.3">
      <c r="T2713" s="57">
        <v>42503</v>
      </c>
      <c r="U2713" s="56" t="s">
        <v>103</v>
      </c>
      <c r="V2713" s="58">
        <v>0.85</v>
      </c>
      <c r="W2713" s="58">
        <v>0.86</v>
      </c>
      <c r="X2713" s="58">
        <v>32</v>
      </c>
      <c r="Y2713" s="57">
        <v>42566</v>
      </c>
      <c r="Z2713" s="56" t="s">
        <v>40</v>
      </c>
      <c r="AA2713" s="56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ht="16.5" thickBot="1" x14ac:dyDescent="0.3">
      <c r="T2714" s="57">
        <v>42503</v>
      </c>
      <c r="U2714" s="56" t="s">
        <v>104</v>
      </c>
      <c r="V2714" s="58">
        <v>2.0699999999999998</v>
      </c>
      <c r="W2714" s="58">
        <v>2.08</v>
      </c>
      <c r="X2714" s="58">
        <v>36</v>
      </c>
      <c r="Y2714" s="57">
        <v>42566</v>
      </c>
      <c r="Z2714" s="56" t="s">
        <v>40</v>
      </c>
      <c r="AA2714" s="56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ht="16.5" thickBot="1" x14ac:dyDescent="0.3">
      <c r="T2715" s="57">
        <v>42503</v>
      </c>
      <c r="U2715" s="56" t="s">
        <v>105</v>
      </c>
      <c r="V2715" s="58">
        <v>4.0199999999999996</v>
      </c>
      <c r="W2715" s="58">
        <v>4.05</v>
      </c>
      <c r="X2715" s="58">
        <v>40</v>
      </c>
      <c r="Y2715" s="57">
        <v>42566</v>
      </c>
      <c r="Z2715" s="56" t="s">
        <v>40</v>
      </c>
      <c r="AA2715" s="56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ht="16.5" thickBot="1" x14ac:dyDescent="0.3">
      <c r="T2716" s="57">
        <v>42503</v>
      </c>
      <c r="U2716" s="56" t="s">
        <v>106</v>
      </c>
      <c r="V2716" s="58">
        <v>6.46</v>
      </c>
      <c r="W2716" s="58">
        <v>6.49</v>
      </c>
      <c r="X2716" s="58">
        <v>44</v>
      </c>
      <c r="Y2716" s="57">
        <v>42566</v>
      </c>
      <c r="Z2716" s="56" t="s">
        <v>40</v>
      </c>
      <c r="AA2716" s="5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ht="16.5" thickBot="1" x14ac:dyDescent="0.3">
      <c r="T2717" s="57">
        <v>42503</v>
      </c>
      <c r="U2717" s="56" t="s">
        <v>107</v>
      </c>
      <c r="V2717" s="58">
        <v>9.56</v>
      </c>
      <c r="W2717" s="58">
        <v>9.61</v>
      </c>
      <c r="X2717" s="58">
        <v>48</v>
      </c>
      <c r="Y2717" s="57">
        <v>42566</v>
      </c>
      <c r="Z2717" s="56" t="s">
        <v>40</v>
      </c>
      <c r="AA2717" s="56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ht="16.5" thickBot="1" x14ac:dyDescent="0.3">
      <c r="T2718" s="57">
        <v>42503</v>
      </c>
      <c r="U2718" s="56" t="s">
        <v>108</v>
      </c>
      <c r="V2718" s="58">
        <v>2.35</v>
      </c>
      <c r="W2718" s="58">
        <v>2.36</v>
      </c>
      <c r="X2718" s="58">
        <v>32</v>
      </c>
      <c r="Y2718" s="57">
        <v>42664</v>
      </c>
      <c r="Z2718" s="56" t="s">
        <v>40</v>
      </c>
      <c r="AA2718" s="56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ht="16.5" thickBot="1" x14ac:dyDescent="0.3">
      <c r="T2719" s="57">
        <v>42503</v>
      </c>
      <c r="U2719" s="56" t="s">
        <v>109</v>
      </c>
      <c r="V2719" s="58">
        <v>3.98</v>
      </c>
      <c r="W2719" s="58">
        <v>4.01</v>
      </c>
      <c r="X2719" s="58">
        <v>36</v>
      </c>
      <c r="Y2719" s="57">
        <v>42664</v>
      </c>
      <c r="Z2719" s="56" t="s">
        <v>40</v>
      </c>
      <c r="AA2719" s="56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ht="16.5" thickBot="1" x14ac:dyDescent="0.3">
      <c r="T2720" s="57">
        <v>42503</v>
      </c>
      <c r="U2720" s="56" t="s">
        <v>110</v>
      </c>
      <c r="V2720" s="58">
        <v>6.19</v>
      </c>
      <c r="W2720" s="58">
        <v>6.21</v>
      </c>
      <c r="X2720" s="58">
        <v>40</v>
      </c>
      <c r="Y2720" s="57">
        <v>42664</v>
      </c>
      <c r="Z2720" s="56" t="s">
        <v>40</v>
      </c>
      <c r="AA2720" s="56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ht="16.5" thickBot="1" x14ac:dyDescent="0.3">
      <c r="T2721" s="57">
        <v>42503</v>
      </c>
      <c r="U2721" s="56" t="s">
        <v>111</v>
      </c>
      <c r="V2721" s="58">
        <v>8.66</v>
      </c>
      <c r="W2721" s="58">
        <v>8.6999999999999993</v>
      </c>
      <c r="X2721" s="58">
        <v>44</v>
      </c>
      <c r="Y2721" s="57">
        <v>42664</v>
      </c>
      <c r="Z2721" s="56" t="s">
        <v>40</v>
      </c>
      <c r="AA2721" s="56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ht="16.5" thickBot="1" x14ac:dyDescent="0.3">
      <c r="T2722" s="57">
        <v>42503</v>
      </c>
      <c r="U2722" s="56" t="s">
        <v>112</v>
      </c>
      <c r="V2722" s="58">
        <v>11.31</v>
      </c>
      <c r="W2722" s="58">
        <v>11.35</v>
      </c>
      <c r="X2722" s="58">
        <v>48</v>
      </c>
      <c r="Y2722" s="57">
        <v>42664</v>
      </c>
      <c r="Z2722" s="56" t="s">
        <v>40</v>
      </c>
      <c r="AA2722" s="56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ht="16.5" thickBot="1" x14ac:dyDescent="0.3">
      <c r="T2723" s="57">
        <v>42503</v>
      </c>
      <c r="U2723" s="56" t="s">
        <v>113</v>
      </c>
      <c r="V2723" s="58">
        <v>44.32</v>
      </c>
      <c r="W2723" s="58">
        <v>44.53</v>
      </c>
      <c r="X2723" s="58">
        <v>118</v>
      </c>
      <c r="Y2723" s="57">
        <v>42566</v>
      </c>
      <c r="Z2723" s="56" t="s">
        <v>28</v>
      </c>
      <c r="AA2723" s="56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ht="16.5" thickBot="1" x14ac:dyDescent="0.3">
      <c r="T2724" s="57">
        <v>42503</v>
      </c>
      <c r="U2724" s="56" t="s">
        <v>115</v>
      </c>
      <c r="V2724" s="58">
        <v>23.68</v>
      </c>
      <c r="W2724" s="58">
        <v>23.8</v>
      </c>
      <c r="X2724" s="58">
        <v>138</v>
      </c>
      <c r="Y2724" s="57">
        <v>42566</v>
      </c>
      <c r="Z2724" s="56" t="s">
        <v>28</v>
      </c>
      <c r="AA2724" s="56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ht="16.5" thickBot="1" x14ac:dyDescent="0.3">
      <c r="T2725" s="57">
        <v>42503</v>
      </c>
      <c r="U2725" s="56" t="s">
        <v>116</v>
      </c>
      <c r="V2725" s="58">
        <v>7.42</v>
      </c>
      <c r="W2725" s="58">
        <v>7.44</v>
      </c>
      <c r="X2725" s="58">
        <v>158</v>
      </c>
      <c r="Y2725" s="57">
        <v>42566</v>
      </c>
      <c r="Z2725" s="56" t="s">
        <v>28</v>
      </c>
      <c r="AA2725" s="56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ht="16.5" thickBot="1" x14ac:dyDescent="0.3">
      <c r="T2726" s="57">
        <v>42503</v>
      </c>
      <c r="U2726" s="56" t="s">
        <v>117</v>
      </c>
      <c r="V2726" s="58">
        <v>0.84</v>
      </c>
      <c r="W2726" s="58">
        <v>0.85</v>
      </c>
      <c r="X2726" s="58">
        <v>178</v>
      </c>
      <c r="Y2726" s="57">
        <v>42566</v>
      </c>
      <c r="Z2726" s="56" t="s">
        <v>28</v>
      </c>
      <c r="AA2726" s="5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ht="16.5" thickBot="1" x14ac:dyDescent="0.3">
      <c r="T2727" s="57">
        <v>42503</v>
      </c>
      <c r="U2727" s="56" t="s">
        <v>118</v>
      </c>
      <c r="V2727" s="58">
        <v>0.03</v>
      </c>
      <c r="W2727" s="58">
        <v>0.03</v>
      </c>
      <c r="X2727" s="58">
        <v>198</v>
      </c>
      <c r="Y2727" s="57">
        <v>42566</v>
      </c>
      <c r="Z2727" s="56" t="s">
        <v>28</v>
      </c>
      <c r="AA2727" s="56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ht="27" thickBot="1" x14ac:dyDescent="0.3">
      <c r="T2728" s="57">
        <v>42503</v>
      </c>
      <c r="U2728" s="56" t="s">
        <v>119</v>
      </c>
      <c r="V2728" s="58">
        <v>45.08</v>
      </c>
      <c r="W2728" s="58">
        <v>45.23</v>
      </c>
      <c r="X2728" s="58">
        <v>118</v>
      </c>
      <c r="Y2728" s="57">
        <v>42664</v>
      </c>
      <c r="Z2728" s="56" t="s">
        <v>28</v>
      </c>
      <c r="AA2728" s="56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ht="27" thickBot="1" x14ac:dyDescent="0.3">
      <c r="T2729" s="57">
        <v>42503</v>
      </c>
      <c r="U2729" s="56" t="s">
        <v>120</v>
      </c>
      <c r="V2729" s="58">
        <v>26.01</v>
      </c>
      <c r="W2729" s="58">
        <v>26.07</v>
      </c>
      <c r="X2729" s="58">
        <v>138</v>
      </c>
      <c r="Y2729" s="57">
        <v>42664</v>
      </c>
      <c r="Z2729" s="56" t="s">
        <v>28</v>
      </c>
      <c r="AA2729" s="56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ht="27" thickBot="1" x14ac:dyDescent="0.3">
      <c r="T2730" s="57">
        <v>42503</v>
      </c>
      <c r="U2730" s="56" t="s">
        <v>121</v>
      </c>
      <c r="V2730" s="58">
        <v>10.92</v>
      </c>
      <c r="W2730" s="58">
        <v>10.96</v>
      </c>
      <c r="X2730" s="58">
        <v>158</v>
      </c>
      <c r="Y2730" s="57">
        <v>42664</v>
      </c>
      <c r="Z2730" s="56" t="s">
        <v>28</v>
      </c>
      <c r="AA2730" s="56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ht="27" thickBot="1" x14ac:dyDescent="0.3">
      <c r="T2731" s="57">
        <v>42503</v>
      </c>
      <c r="U2731" s="56" t="s">
        <v>122</v>
      </c>
      <c r="V2731" s="58">
        <v>3.19</v>
      </c>
      <c r="W2731" s="58">
        <v>3.19</v>
      </c>
      <c r="X2731" s="58">
        <v>178</v>
      </c>
      <c r="Y2731" s="57">
        <v>42664</v>
      </c>
      <c r="Z2731" s="56" t="s">
        <v>28</v>
      </c>
      <c r="AA2731" s="56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ht="27" thickBot="1" x14ac:dyDescent="0.3">
      <c r="T2732" s="57">
        <v>42503</v>
      </c>
      <c r="U2732" s="56" t="s">
        <v>123</v>
      </c>
      <c r="V2732" s="58">
        <v>0.65</v>
      </c>
      <c r="W2732" s="58">
        <v>0.66</v>
      </c>
      <c r="X2732" s="58">
        <v>198</v>
      </c>
      <c r="Y2732" s="57">
        <v>42664</v>
      </c>
      <c r="Z2732" s="56" t="s">
        <v>28</v>
      </c>
      <c r="AA2732" s="56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ht="16.5" thickBot="1" x14ac:dyDescent="0.3">
      <c r="T2733" s="57">
        <v>42503</v>
      </c>
      <c r="U2733" s="56" t="s">
        <v>124</v>
      </c>
      <c r="V2733" s="58">
        <v>0</v>
      </c>
      <c r="W2733" s="58">
        <v>0</v>
      </c>
      <c r="X2733" s="58">
        <v>118</v>
      </c>
      <c r="Y2733" s="57">
        <v>42566</v>
      </c>
      <c r="Z2733" s="56" t="s">
        <v>40</v>
      </c>
      <c r="AA2733" s="56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ht="16.5" thickBot="1" x14ac:dyDescent="0.3">
      <c r="T2734" s="57">
        <v>42503</v>
      </c>
      <c r="U2734" s="56" t="s">
        <v>125</v>
      </c>
      <c r="V2734" s="58">
        <v>0.11</v>
      </c>
      <c r="W2734" s="58">
        <v>0.11</v>
      </c>
      <c r="X2734" s="58">
        <v>138</v>
      </c>
      <c r="Y2734" s="57">
        <v>42566</v>
      </c>
      <c r="Z2734" s="56" t="s">
        <v>40</v>
      </c>
      <c r="AA2734" s="56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ht="16.5" thickBot="1" x14ac:dyDescent="0.3">
      <c r="T2735" s="57">
        <v>42503</v>
      </c>
      <c r="U2735" s="56" t="s">
        <v>126</v>
      </c>
      <c r="V2735" s="58">
        <v>3.39</v>
      </c>
      <c r="W2735" s="58">
        <v>3.42</v>
      </c>
      <c r="X2735" s="58">
        <v>158</v>
      </c>
      <c r="Y2735" s="57">
        <v>42566</v>
      </c>
      <c r="Z2735" s="56" t="s">
        <v>40</v>
      </c>
      <c r="AA2735" s="56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ht="16.5" thickBot="1" x14ac:dyDescent="0.3">
      <c r="T2736" s="57">
        <v>42503</v>
      </c>
      <c r="U2736" s="56" t="s">
        <v>127</v>
      </c>
      <c r="V2736" s="58">
        <v>16.53</v>
      </c>
      <c r="W2736" s="58">
        <v>16.579999999999998</v>
      </c>
      <c r="X2736" s="58">
        <v>178</v>
      </c>
      <c r="Y2736" s="57">
        <v>42566</v>
      </c>
      <c r="Z2736" s="56" t="s">
        <v>40</v>
      </c>
      <c r="AA2736" s="5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ht="16.5" thickBot="1" x14ac:dyDescent="0.3">
      <c r="T2737" s="57">
        <v>42503</v>
      </c>
      <c r="U2737" s="56" t="s">
        <v>128</v>
      </c>
      <c r="V2737" s="58">
        <v>35.17</v>
      </c>
      <c r="W2737" s="58">
        <v>35.340000000000003</v>
      </c>
      <c r="X2737" s="58">
        <v>198</v>
      </c>
      <c r="Y2737" s="57">
        <v>42566</v>
      </c>
      <c r="Z2737" s="56" t="s">
        <v>40</v>
      </c>
      <c r="AA2737" s="56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ht="27" thickBot="1" x14ac:dyDescent="0.3">
      <c r="T2738" s="57">
        <v>42503</v>
      </c>
      <c r="U2738" s="56" t="s">
        <v>129</v>
      </c>
      <c r="V2738" s="58">
        <v>0.04</v>
      </c>
      <c r="W2738" s="58">
        <v>0.04</v>
      </c>
      <c r="X2738" s="58">
        <v>118</v>
      </c>
      <c r="Y2738" s="57">
        <v>42664</v>
      </c>
      <c r="Z2738" s="56" t="s">
        <v>40</v>
      </c>
      <c r="AA2738" s="56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ht="27" thickBot="1" x14ac:dyDescent="0.3">
      <c r="T2739" s="57">
        <v>42503</v>
      </c>
      <c r="U2739" s="56" t="s">
        <v>130</v>
      </c>
      <c r="V2739" s="58">
        <v>0.89</v>
      </c>
      <c r="W2739" s="58">
        <v>0.9</v>
      </c>
      <c r="X2739" s="58">
        <v>138</v>
      </c>
      <c r="Y2739" s="57">
        <v>42664</v>
      </c>
      <c r="Z2739" s="56" t="s">
        <v>40</v>
      </c>
      <c r="AA2739" s="56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ht="27" thickBot="1" x14ac:dyDescent="0.3">
      <c r="T2740" s="57">
        <v>42503</v>
      </c>
      <c r="U2740" s="56" t="s">
        <v>131</v>
      </c>
      <c r="V2740" s="58">
        <v>6.07</v>
      </c>
      <c r="W2740" s="58">
        <v>6.09</v>
      </c>
      <c r="X2740" s="58">
        <v>158</v>
      </c>
      <c r="Y2740" s="57">
        <v>42664</v>
      </c>
      <c r="Z2740" s="56" t="s">
        <v>40</v>
      </c>
      <c r="AA2740" s="56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ht="27" thickBot="1" x14ac:dyDescent="0.3">
      <c r="T2741" s="57">
        <v>42503</v>
      </c>
      <c r="U2741" s="56" t="s">
        <v>132</v>
      </c>
      <c r="V2741" s="58">
        <v>18.37</v>
      </c>
      <c r="W2741" s="58">
        <v>18.46</v>
      </c>
      <c r="X2741" s="58">
        <v>178</v>
      </c>
      <c r="Y2741" s="57">
        <v>42664</v>
      </c>
      <c r="Z2741" s="56" t="s">
        <v>40</v>
      </c>
      <c r="AA2741" s="56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ht="27" thickBot="1" x14ac:dyDescent="0.3">
      <c r="T2742" s="57">
        <v>42503</v>
      </c>
      <c r="U2742" s="56" t="s">
        <v>133</v>
      </c>
      <c r="V2742" s="58">
        <v>35.79</v>
      </c>
      <c r="W2742" s="58">
        <v>36.07</v>
      </c>
      <c r="X2742" s="58">
        <v>198</v>
      </c>
      <c r="Y2742" s="57">
        <v>42664</v>
      </c>
      <c r="Z2742" s="56" t="s">
        <v>40</v>
      </c>
      <c r="AA2742" s="56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ht="16.5" thickBot="1" x14ac:dyDescent="0.3">
      <c r="T2743" s="57">
        <v>42503</v>
      </c>
      <c r="U2743" s="56" t="s">
        <v>134</v>
      </c>
      <c r="V2743" s="58">
        <v>4.41</v>
      </c>
      <c r="W2743" s="58">
        <v>4.4400000000000004</v>
      </c>
      <c r="X2743" s="58">
        <v>12</v>
      </c>
      <c r="Y2743" s="57">
        <v>42566</v>
      </c>
      <c r="Z2743" s="56" t="s">
        <v>28</v>
      </c>
      <c r="AA2743" s="56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ht="16.5" thickBot="1" x14ac:dyDescent="0.3">
      <c r="T2744" s="57">
        <v>42503</v>
      </c>
      <c r="U2744" s="56" t="s">
        <v>136</v>
      </c>
      <c r="V2744" s="58">
        <v>2.11</v>
      </c>
      <c r="W2744" s="58">
        <v>2.13</v>
      </c>
      <c r="X2744" s="58">
        <v>15</v>
      </c>
      <c r="Y2744" s="57">
        <v>42566</v>
      </c>
      <c r="Z2744" s="56" t="s">
        <v>28</v>
      </c>
      <c r="AA2744" s="56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ht="16.5" thickBot="1" x14ac:dyDescent="0.3">
      <c r="T2745" s="57">
        <v>42503</v>
      </c>
      <c r="U2745" s="56" t="s">
        <v>137</v>
      </c>
      <c r="V2745" s="58">
        <v>1.21</v>
      </c>
      <c r="W2745" s="58">
        <v>1.22</v>
      </c>
      <c r="X2745" s="58">
        <v>17</v>
      </c>
      <c r="Y2745" s="57">
        <v>42566</v>
      </c>
      <c r="Z2745" s="56" t="s">
        <v>28</v>
      </c>
      <c r="AA2745" s="56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ht="16.5" thickBot="1" x14ac:dyDescent="0.3">
      <c r="T2746" s="57">
        <v>42503</v>
      </c>
      <c r="U2746" s="56" t="s">
        <v>138</v>
      </c>
      <c r="V2746" s="58">
        <v>0.62</v>
      </c>
      <c r="W2746" s="58">
        <v>0.63</v>
      </c>
      <c r="X2746" s="58">
        <v>19</v>
      </c>
      <c r="Y2746" s="57">
        <v>42566</v>
      </c>
      <c r="Z2746" s="56" t="s">
        <v>28</v>
      </c>
      <c r="AA2746" s="5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ht="16.5" thickBot="1" x14ac:dyDescent="0.3">
      <c r="T2747" s="57">
        <v>42503</v>
      </c>
      <c r="U2747" s="56" t="s">
        <v>139</v>
      </c>
      <c r="V2747" s="58">
        <v>0.21</v>
      </c>
      <c r="W2747" s="58">
        <v>0.21</v>
      </c>
      <c r="X2747" s="58">
        <v>22</v>
      </c>
      <c r="Y2747" s="57">
        <v>42566</v>
      </c>
      <c r="Z2747" s="56" t="s">
        <v>28</v>
      </c>
      <c r="AA2747" s="56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ht="16.5" thickBot="1" x14ac:dyDescent="0.3">
      <c r="T2748" s="57">
        <v>42503</v>
      </c>
      <c r="U2748" s="56" t="s">
        <v>140</v>
      </c>
      <c r="V2748" s="58">
        <v>4.83</v>
      </c>
      <c r="W2748" s="58">
        <v>4.84</v>
      </c>
      <c r="X2748" s="58">
        <v>12</v>
      </c>
      <c r="Y2748" s="57">
        <v>42664</v>
      </c>
      <c r="Z2748" s="56" t="s">
        <v>28</v>
      </c>
      <c r="AA2748" s="56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ht="16.5" thickBot="1" x14ac:dyDescent="0.3">
      <c r="T2749" s="57">
        <v>42503</v>
      </c>
      <c r="U2749" s="56" t="s">
        <v>141</v>
      </c>
      <c r="V2749" s="58">
        <v>3.01</v>
      </c>
      <c r="W2749" s="58">
        <v>3.03</v>
      </c>
      <c r="X2749" s="58">
        <v>15</v>
      </c>
      <c r="Y2749" s="57">
        <v>42664</v>
      </c>
      <c r="Z2749" s="56" t="s">
        <v>28</v>
      </c>
      <c r="AA2749" s="56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ht="16.5" thickBot="1" x14ac:dyDescent="0.3">
      <c r="T2750" s="57">
        <v>42503</v>
      </c>
      <c r="U2750" s="56" t="s">
        <v>142</v>
      </c>
      <c r="V2750" s="58">
        <v>2.11</v>
      </c>
      <c r="W2750" s="58">
        <v>2.13</v>
      </c>
      <c r="X2750" s="58">
        <v>17</v>
      </c>
      <c r="Y2750" s="57">
        <v>42664</v>
      </c>
      <c r="Z2750" s="56" t="s">
        <v>28</v>
      </c>
      <c r="AA2750" s="56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ht="16.5" thickBot="1" x14ac:dyDescent="0.3">
      <c r="T2751" s="57">
        <v>42503</v>
      </c>
      <c r="U2751" s="56" t="s">
        <v>143</v>
      </c>
      <c r="V2751" s="58">
        <v>1.5</v>
      </c>
      <c r="W2751" s="58">
        <v>1.51</v>
      </c>
      <c r="X2751" s="58">
        <v>19</v>
      </c>
      <c r="Y2751" s="57">
        <v>42664</v>
      </c>
      <c r="Z2751" s="56" t="s">
        <v>28</v>
      </c>
      <c r="AA2751" s="56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ht="16.5" thickBot="1" x14ac:dyDescent="0.3">
      <c r="T2752" s="57">
        <v>42503</v>
      </c>
      <c r="U2752" s="56" t="s">
        <v>144</v>
      </c>
      <c r="V2752" s="58">
        <v>0.86</v>
      </c>
      <c r="W2752" s="58">
        <v>0.86</v>
      </c>
      <c r="X2752" s="58">
        <v>22</v>
      </c>
      <c r="Y2752" s="57">
        <v>42664</v>
      </c>
      <c r="Z2752" s="56" t="s">
        <v>28</v>
      </c>
      <c r="AA2752" s="56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ht="16.5" thickBot="1" x14ac:dyDescent="0.3">
      <c r="T2753" s="57">
        <v>42503</v>
      </c>
      <c r="U2753" s="56" t="s">
        <v>145</v>
      </c>
      <c r="V2753" s="58">
        <v>0.16</v>
      </c>
      <c r="W2753" s="58">
        <v>0.17</v>
      </c>
      <c r="X2753" s="58">
        <v>12</v>
      </c>
      <c r="Y2753" s="57">
        <v>42566</v>
      </c>
      <c r="Z2753" s="56" t="s">
        <v>40</v>
      </c>
      <c r="AA2753" s="56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ht="16.5" thickBot="1" x14ac:dyDescent="0.3">
      <c r="T2754" s="57">
        <v>42503</v>
      </c>
      <c r="U2754" s="56" t="s">
        <v>146</v>
      </c>
      <c r="V2754" s="58">
        <v>0.94</v>
      </c>
      <c r="W2754" s="58">
        <v>0.94</v>
      </c>
      <c r="X2754" s="58">
        <v>15</v>
      </c>
      <c r="Y2754" s="57">
        <v>42566</v>
      </c>
      <c r="Z2754" s="56" t="s">
        <v>40</v>
      </c>
      <c r="AA2754" s="56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ht="16.5" thickBot="1" x14ac:dyDescent="0.3">
      <c r="T2755" s="57">
        <v>42503</v>
      </c>
      <c r="U2755" s="56" t="s">
        <v>147</v>
      </c>
      <c r="V2755" s="58">
        <v>2.0299999999999998</v>
      </c>
      <c r="W2755" s="58">
        <v>2.04</v>
      </c>
      <c r="X2755" s="58">
        <v>17</v>
      </c>
      <c r="Y2755" s="57">
        <v>42566</v>
      </c>
      <c r="Z2755" s="56" t="s">
        <v>40</v>
      </c>
      <c r="AA2755" s="56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ht="16.5" thickBot="1" x14ac:dyDescent="0.3">
      <c r="T2756" s="57">
        <v>42503</v>
      </c>
      <c r="U2756" s="56" t="s">
        <v>148</v>
      </c>
      <c r="V2756" s="58">
        <v>3.39</v>
      </c>
      <c r="W2756" s="58">
        <v>3.4</v>
      </c>
      <c r="X2756" s="58">
        <v>19</v>
      </c>
      <c r="Y2756" s="57">
        <v>42566</v>
      </c>
      <c r="Z2756" s="56" t="s">
        <v>40</v>
      </c>
      <c r="AA2756" s="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ht="16.5" thickBot="1" x14ac:dyDescent="0.3">
      <c r="T2757" s="57">
        <v>42503</v>
      </c>
      <c r="U2757" s="56" t="s">
        <v>149</v>
      </c>
      <c r="V2757" s="58">
        <v>5.87</v>
      </c>
      <c r="W2757" s="58">
        <v>5.91</v>
      </c>
      <c r="X2757" s="58">
        <v>22</v>
      </c>
      <c r="Y2757" s="57">
        <v>42566</v>
      </c>
      <c r="Z2757" s="56" t="s">
        <v>40</v>
      </c>
      <c r="AA2757" s="56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ht="16.5" thickBot="1" x14ac:dyDescent="0.3">
      <c r="T2758" s="57">
        <v>42503</v>
      </c>
      <c r="U2758" s="56" t="s">
        <v>150</v>
      </c>
      <c r="V2758" s="58">
        <v>0.61</v>
      </c>
      <c r="W2758" s="58">
        <v>0.62</v>
      </c>
      <c r="X2758" s="58">
        <v>12</v>
      </c>
      <c r="Y2758" s="57">
        <v>42664</v>
      </c>
      <c r="Z2758" s="56" t="s">
        <v>40</v>
      </c>
      <c r="AA2758" s="56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ht="16.5" thickBot="1" x14ac:dyDescent="0.3">
      <c r="T2759" s="57">
        <v>42503</v>
      </c>
      <c r="U2759" s="56" t="s">
        <v>151</v>
      </c>
      <c r="V2759" s="58">
        <v>1.76</v>
      </c>
      <c r="W2759" s="58">
        <v>1.77</v>
      </c>
      <c r="X2759" s="58">
        <v>15</v>
      </c>
      <c r="Y2759" s="57">
        <v>42664</v>
      </c>
      <c r="Z2759" s="56" t="s">
        <v>40</v>
      </c>
      <c r="AA2759" s="56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ht="16.5" thickBot="1" x14ac:dyDescent="0.3">
      <c r="T2760" s="57">
        <v>42503</v>
      </c>
      <c r="U2760" s="56" t="s">
        <v>152</v>
      </c>
      <c r="V2760" s="58">
        <v>2.89</v>
      </c>
      <c r="W2760" s="58">
        <v>2.89</v>
      </c>
      <c r="X2760" s="58">
        <v>17</v>
      </c>
      <c r="Y2760" s="57">
        <v>42664</v>
      </c>
      <c r="Z2760" s="56" t="s">
        <v>40</v>
      </c>
      <c r="AA2760" s="56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ht="16.5" thickBot="1" x14ac:dyDescent="0.3">
      <c r="T2761" s="57">
        <v>42503</v>
      </c>
      <c r="U2761" s="56" t="s">
        <v>153</v>
      </c>
      <c r="V2761" s="58">
        <v>4.1100000000000003</v>
      </c>
      <c r="W2761" s="58">
        <v>4.1399999999999997</v>
      </c>
      <c r="X2761" s="58">
        <v>19</v>
      </c>
      <c r="Y2761" s="57">
        <v>42664</v>
      </c>
      <c r="Z2761" s="56" t="s">
        <v>40</v>
      </c>
      <c r="AA2761" s="56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ht="16.5" thickBot="1" x14ac:dyDescent="0.3">
      <c r="T2762" s="57">
        <v>42503</v>
      </c>
      <c r="U2762" s="56" t="s">
        <v>154</v>
      </c>
      <c r="V2762" s="58">
        <v>6.53</v>
      </c>
      <c r="W2762" s="58">
        <v>6.58</v>
      </c>
      <c r="X2762" s="58">
        <v>22</v>
      </c>
      <c r="Y2762" s="57">
        <v>42664</v>
      </c>
      <c r="Z2762" s="56" t="s">
        <v>40</v>
      </c>
      <c r="AA2762" s="56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ht="16.5" thickBot="1" x14ac:dyDescent="0.3">
      <c r="T2763" s="57">
        <v>42503</v>
      </c>
      <c r="U2763" s="56" t="s">
        <v>155</v>
      </c>
      <c r="V2763" s="58">
        <v>5.76</v>
      </c>
      <c r="W2763" s="58">
        <v>5.78</v>
      </c>
      <c r="X2763" s="58">
        <v>10</v>
      </c>
      <c r="Y2763" s="57">
        <v>42566</v>
      </c>
      <c r="Z2763" s="56" t="s">
        <v>28</v>
      </c>
      <c r="AA2763" s="56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ht="16.5" thickBot="1" x14ac:dyDescent="0.3">
      <c r="T2764" s="57">
        <v>42503</v>
      </c>
      <c r="U2764" s="56" t="s">
        <v>157</v>
      </c>
      <c r="V2764" s="58">
        <v>3.68</v>
      </c>
      <c r="W2764" s="58">
        <v>3.7</v>
      </c>
      <c r="X2764" s="58">
        <v>13</v>
      </c>
      <c r="Y2764" s="57">
        <v>42566</v>
      </c>
      <c r="Z2764" s="56" t="s">
        <v>28</v>
      </c>
      <c r="AA2764" s="56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ht="16.5" thickBot="1" x14ac:dyDescent="0.3">
      <c r="T2765" s="57">
        <v>42503</v>
      </c>
      <c r="U2765" s="56" t="s">
        <v>158</v>
      </c>
      <c r="V2765" s="58">
        <v>2.59</v>
      </c>
      <c r="W2765" s="58">
        <v>2.6</v>
      </c>
      <c r="X2765" s="58">
        <v>15</v>
      </c>
      <c r="Y2765" s="57">
        <v>42566</v>
      </c>
      <c r="Z2765" s="56" t="s">
        <v>28</v>
      </c>
      <c r="AA2765" s="56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ht="16.5" thickBot="1" x14ac:dyDescent="0.3">
      <c r="T2766" s="57">
        <v>42503</v>
      </c>
      <c r="U2766" s="56" t="s">
        <v>159</v>
      </c>
      <c r="V2766" s="58">
        <v>1.79</v>
      </c>
      <c r="W2766" s="58">
        <v>1.81</v>
      </c>
      <c r="X2766" s="58">
        <v>17</v>
      </c>
      <c r="Y2766" s="57">
        <v>42566</v>
      </c>
      <c r="Z2766" s="56" t="s">
        <v>28</v>
      </c>
      <c r="AA2766" s="5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ht="16.5" thickBot="1" x14ac:dyDescent="0.3">
      <c r="T2767" s="57">
        <v>42503</v>
      </c>
      <c r="U2767" s="56" t="s">
        <v>160</v>
      </c>
      <c r="V2767" s="58">
        <v>1.01</v>
      </c>
      <c r="W2767" s="58">
        <v>1.02</v>
      </c>
      <c r="X2767" s="58">
        <v>20</v>
      </c>
      <c r="Y2767" s="57">
        <v>42566</v>
      </c>
      <c r="Z2767" s="56" t="s">
        <v>28</v>
      </c>
      <c r="AA2767" s="56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ht="16.5" thickBot="1" x14ac:dyDescent="0.3">
      <c r="T2768" s="57">
        <v>42503</v>
      </c>
      <c r="U2768" s="56" t="s">
        <v>161</v>
      </c>
      <c r="V2768" s="58">
        <v>6.46</v>
      </c>
      <c r="W2768" s="58">
        <v>6.48</v>
      </c>
      <c r="X2768" s="58">
        <v>10</v>
      </c>
      <c r="Y2768" s="57">
        <v>42664</v>
      </c>
      <c r="Z2768" s="56" t="s">
        <v>28</v>
      </c>
      <c r="AA2768" s="56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ht="16.5" thickBot="1" x14ac:dyDescent="0.3">
      <c r="T2769" s="57">
        <v>42503</v>
      </c>
      <c r="U2769" s="56" t="s">
        <v>162</v>
      </c>
      <c r="V2769" s="58">
        <v>4.91</v>
      </c>
      <c r="W2769" s="58">
        <v>4.92</v>
      </c>
      <c r="X2769" s="58">
        <v>13</v>
      </c>
      <c r="Y2769" s="57">
        <v>42664</v>
      </c>
      <c r="Z2769" s="56" t="s">
        <v>28</v>
      </c>
      <c r="AA2769" s="56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ht="16.5" thickBot="1" x14ac:dyDescent="0.3">
      <c r="T2770" s="57">
        <v>42503</v>
      </c>
      <c r="U2770" s="56" t="s">
        <v>163</v>
      </c>
      <c r="V2770" s="58">
        <v>3.9</v>
      </c>
      <c r="W2770" s="58">
        <v>3.9</v>
      </c>
      <c r="X2770" s="58">
        <v>15</v>
      </c>
      <c r="Y2770" s="57">
        <v>42664</v>
      </c>
      <c r="Z2770" s="56" t="s">
        <v>28</v>
      </c>
      <c r="AA2770" s="56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ht="16.5" thickBot="1" x14ac:dyDescent="0.3">
      <c r="T2771" s="57">
        <v>42503</v>
      </c>
      <c r="U2771" s="56" t="s">
        <v>164</v>
      </c>
      <c r="V2771" s="58">
        <v>3.25</v>
      </c>
      <c r="W2771" s="58">
        <v>3.26</v>
      </c>
      <c r="X2771" s="58">
        <v>17</v>
      </c>
      <c r="Y2771" s="57">
        <v>42664</v>
      </c>
      <c r="Z2771" s="56" t="s">
        <v>28</v>
      </c>
      <c r="AA2771" s="56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ht="16.5" thickBot="1" x14ac:dyDescent="0.3">
      <c r="T2772" s="57">
        <v>42503</v>
      </c>
      <c r="U2772" s="56" t="s">
        <v>165</v>
      </c>
      <c r="V2772" s="58">
        <v>2.33</v>
      </c>
      <c r="W2772" s="58">
        <v>2.34</v>
      </c>
      <c r="X2772" s="58">
        <v>20</v>
      </c>
      <c r="Y2772" s="57">
        <v>42664</v>
      </c>
      <c r="Z2772" s="56" t="s">
        <v>28</v>
      </c>
      <c r="AA2772" s="56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ht="16.5" thickBot="1" x14ac:dyDescent="0.3">
      <c r="T2773" s="57">
        <v>42503</v>
      </c>
      <c r="U2773" s="56" t="s">
        <v>166</v>
      </c>
      <c r="V2773" s="58">
        <v>0.27</v>
      </c>
      <c r="W2773" s="58">
        <v>0.27</v>
      </c>
      <c r="X2773" s="58">
        <v>10</v>
      </c>
      <c r="Y2773" s="57">
        <v>42566</v>
      </c>
      <c r="Z2773" s="56" t="s">
        <v>40</v>
      </c>
      <c r="AA2773" s="56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ht="16.5" thickBot="1" x14ac:dyDescent="0.3">
      <c r="T2774" s="57">
        <v>42503</v>
      </c>
      <c r="U2774" s="56" t="s">
        <v>167</v>
      </c>
      <c r="V2774" s="58">
        <v>1.04</v>
      </c>
      <c r="W2774" s="58">
        <v>1.04</v>
      </c>
      <c r="X2774" s="58">
        <v>13</v>
      </c>
      <c r="Y2774" s="57">
        <v>42566</v>
      </c>
      <c r="Z2774" s="56" t="s">
        <v>40</v>
      </c>
      <c r="AA2774" s="56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ht="16.5" thickBot="1" x14ac:dyDescent="0.3">
      <c r="T2775" s="57">
        <v>42503</v>
      </c>
      <c r="U2775" s="56" t="s">
        <v>168</v>
      </c>
      <c r="V2775" s="58">
        <v>1.96</v>
      </c>
      <c r="W2775" s="58">
        <v>1.96</v>
      </c>
      <c r="X2775" s="58">
        <v>15</v>
      </c>
      <c r="Y2775" s="57">
        <v>42566</v>
      </c>
      <c r="Z2775" s="56" t="s">
        <v>40</v>
      </c>
      <c r="AA2775" s="56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ht="16.5" thickBot="1" x14ac:dyDescent="0.3">
      <c r="T2776" s="57">
        <v>42503</v>
      </c>
      <c r="U2776" s="56" t="s">
        <v>169</v>
      </c>
      <c r="V2776" s="58">
        <v>3.18</v>
      </c>
      <c r="W2776" s="58">
        <v>3.2</v>
      </c>
      <c r="X2776" s="58">
        <v>17</v>
      </c>
      <c r="Y2776" s="57">
        <v>42566</v>
      </c>
      <c r="Z2776" s="56" t="s">
        <v>40</v>
      </c>
      <c r="AA2776" s="5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ht="16.5" thickBot="1" x14ac:dyDescent="0.3">
      <c r="T2777" s="57">
        <v>42503</v>
      </c>
      <c r="U2777" s="56" t="s">
        <v>170</v>
      </c>
      <c r="V2777" s="58">
        <v>5.3</v>
      </c>
      <c r="W2777" s="58">
        <v>5.32</v>
      </c>
      <c r="X2777" s="58">
        <v>20</v>
      </c>
      <c r="Y2777" s="57">
        <v>42566</v>
      </c>
      <c r="Z2777" s="56" t="s">
        <v>40</v>
      </c>
      <c r="AA2777" s="56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ht="16.5" thickBot="1" x14ac:dyDescent="0.3">
      <c r="T2778" s="57">
        <v>42503</v>
      </c>
      <c r="U2778" s="56" t="s">
        <v>171</v>
      </c>
      <c r="V2778" s="58">
        <v>0.94</v>
      </c>
      <c r="W2778" s="58">
        <v>0.95</v>
      </c>
      <c r="X2778" s="58">
        <v>10</v>
      </c>
      <c r="Y2778" s="57">
        <v>42664</v>
      </c>
      <c r="Z2778" s="56" t="s">
        <v>40</v>
      </c>
      <c r="AA2778" s="56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ht="16.5" thickBot="1" x14ac:dyDescent="0.3">
      <c r="T2779" s="57">
        <v>42503</v>
      </c>
      <c r="U2779" s="56" t="s">
        <v>172</v>
      </c>
      <c r="V2779" s="58">
        <v>2.13</v>
      </c>
      <c r="W2779" s="58">
        <v>2.14</v>
      </c>
      <c r="X2779" s="58">
        <v>13</v>
      </c>
      <c r="Y2779" s="57">
        <v>42664</v>
      </c>
      <c r="Z2779" s="56" t="s">
        <v>40</v>
      </c>
      <c r="AA2779" s="56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ht="16.5" thickBot="1" x14ac:dyDescent="0.3">
      <c r="T2780" s="57">
        <v>42503</v>
      </c>
      <c r="U2780" s="56" t="s">
        <v>173</v>
      </c>
      <c r="V2780" s="58">
        <v>3.26</v>
      </c>
      <c r="W2780" s="58">
        <v>3.28</v>
      </c>
      <c r="X2780" s="58">
        <v>15</v>
      </c>
      <c r="Y2780" s="57">
        <v>42664</v>
      </c>
      <c r="Z2780" s="56" t="s">
        <v>40</v>
      </c>
      <c r="AA2780" s="56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ht="16.5" thickBot="1" x14ac:dyDescent="0.3">
      <c r="T2781" s="57">
        <v>42503</v>
      </c>
      <c r="U2781" s="56" t="s">
        <v>174</v>
      </c>
      <c r="V2781" s="58">
        <v>4.43</v>
      </c>
      <c r="W2781" s="58">
        <v>4.45</v>
      </c>
      <c r="X2781" s="58">
        <v>17</v>
      </c>
      <c r="Y2781" s="57">
        <v>42664</v>
      </c>
      <c r="Z2781" s="56" t="s">
        <v>40</v>
      </c>
      <c r="AA2781" s="56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ht="16.5" thickBot="1" x14ac:dyDescent="0.3">
      <c r="T2782" s="57">
        <v>42503</v>
      </c>
      <c r="U2782" s="56" t="s">
        <v>175</v>
      </c>
      <c r="V2782" s="58">
        <v>6.58</v>
      </c>
      <c r="W2782" s="58">
        <v>6.62</v>
      </c>
      <c r="X2782" s="58">
        <v>20</v>
      </c>
      <c r="Y2782" s="57">
        <v>42664</v>
      </c>
      <c r="Z2782" s="56" t="s">
        <v>40</v>
      </c>
      <c r="AA2782" s="56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ht="16.5" thickBot="1" x14ac:dyDescent="0.3">
      <c r="T2783" s="57">
        <v>42503</v>
      </c>
      <c r="U2783" s="56" t="s">
        <v>176</v>
      </c>
      <c r="V2783" s="58">
        <v>20.440000000000001</v>
      </c>
      <c r="W2783" s="58">
        <v>20.58</v>
      </c>
      <c r="X2783" s="58">
        <v>74</v>
      </c>
      <c r="Y2783" s="57">
        <v>42566</v>
      </c>
      <c r="Z2783" s="56" t="s">
        <v>28</v>
      </c>
      <c r="AA2783" s="56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ht="16.5" thickBot="1" x14ac:dyDescent="0.3">
      <c r="T2784" s="57">
        <v>42503</v>
      </c>
      <c r="U2784" s="56" t="s">
        <v>178</v>
      </c>
      <c r="V2784" s="58">
        <v>10.17</v>
      </c>
      <c r="W2784" s="58">
        <v>10.25</v>
      </c>
      <c r="X2784" s="58">
        <v>84</v>
      </c>
      <c r="Y2784" s="57">
        <v>42566</v>
      </c>
      <c r="Z2784" s="56" t="s">
        <v>28</v>
      </c>
      <c r="AA2784" s="56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ht="16.5" thickBot="1" x14ac:dyDescent="0.3">
      <c r="T2785" s="57">
        <v>42503</v>
      </c>
      <c r="U2785" s="56" t="s">
        <v>179</v>
      </c>
      <c r="V2785" s="58">
        <v>2.5</v>
      </c>
      <c r="W2785" s="58">
        <v>2.52</v>
      </c>
      <c r="X2785" s="58">
        <v>94</v>
      </c>
      <c r="Y2785" s="57">
        <v>42566</v>
      </c>
      <c r="Z2785" s="56" t="s">
        <v>28</v>
      </c>
      <c r="AA2785" s="56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ht="16.5" thickBot="1" x14ac:dyDescent="0.3">
      <c r="T2786" s="57">
        <v>42503</v>
      </c>
      <c r="U2786" s="56" t="s">
        <v>180</v>
      </c>
      <c r="V2786" s="58">
        <v>0.18</v>
      </c>
      <c r="W2786" s="58">
        <v>0.18</v>
      </c>
      <c r="X2786" s="58">
        <v>104</v>
      </c>
      <c r="Y2786" s="57">
        <v>42566</v>
      </c>
      <c r="Z2786" s="56" t="s">
        <v>28</v>
      </c>
      <c r="AA2786" s="5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ht="16.5" thickBot="1" x14ac:dyDescent="0.3">
      <c r="T2787" s="57">
        <v>42503</v>
      </c>
      <c r="U2787" s="56" t="s">
        <v>181</v>
      </c>
      <c r="V2787" s="58">
        <v>0</v>
      </c>
      <c r="W2787" s="58">
        <v>0</v>
      </c>
      <c r="X2787" s="58">
        <v>114</v>
      </c>
      <c r="Y2787" s="57">
        <v>42566</v>
      </c>
      <c r="Z2787" s="56" t="s">
        <v>28</v>
      </c>
      <c r="AA2787" s="56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ht="16.5" thickBot="1" x14ac:dyDescent="0.3">
      <c r="T2788" s="57">
        <v>42503</v>
      </c>
      <c r="U2788" s="56" t="s">
        <v>182</v>
      </c>
      <c r="V2788" s="58">
        <v>20.55</v>
      </c>
      <c r="W2788" s="58">
        <v>20.7</v>
      </c>
      <c r="X2788" s="58">
        <v>74</v>
      </c>
      <c r="Y2788" s="57">
        <v>42664</v>
      </c>
      <c r="Z2788" s="56" t="s">
        <v>28</v>
      </c>
      <c r="AA2788" s="56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ht="16.5" thickBot="1" x14ac:dyDescent="0.3">
      <c r="T2789" s="57">
        <v>42503</v>
      </c>
      <c r="U2789" s="56" t="s">
        <v>183</v>
      </c>
      <c r="V2789" s="58">
        <v>11.38</v>
      </c>
      <c r="W2789" s="58">
        <v>11.45</v>
      </c>
      <c r="X2789" s="58">
        <v>84</v>
      </c>
      <c r="Y2789" s="57">
        <v>42664</v>
      </c>
      <c r="Z2789" s="56" t="s">
        <v>28</v>
      </c>
      <c r="AA2789" s="56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ht="16.5" thickBot="1" x14ac:dyDescent="0.3">
      <c r="T2790" s="57">
        <v>42503</v>
      </c>
      <c r="U2790" s="56" t="s">
        <v>184</v>
      </c>
      <c r="V2790" s="58">
        <v>4.26</v>
      </c>
      <c r="W2790" s="58">
        <v>4.3</v>
      </c>
      <c r="X2790" s="58">
        <v>94</v>
      </c>
      <c r="Y2790" s="57">
        <v>42664</v>
      </c>
      <c r="Z2790" s="56" t="s">
        <v>28</v>
      </c>
      <c r="AA2790" s="56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ht="16.5" thickBot="1" x14ac:dyDescent="0.3">
      <c r="T2791" s="57">
        <v>42503</v>
      </c>
      <c r="U2791" s="56" t="s">
        <v>185</v>
      </c>
      <c r="V2791" s="58">
        <v>1.01</v>
      </c>
      <c r="W2791" s="58">
        <v>1.02</v>
      </c>
      <c r="X2791" s="58">
        <v>104</v>
      </c>
      <c r="Y2791" s="57">
        <v>42664</v>
      </c>
      <c r="Z2791" s="56" t="s">
        <v>28</v>
      </c>
      <c r="AA2791" s="56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ht="16.5" thickBot="1" x14ac:dyDescent="0.3">
      <c r="T2792" s="57">
        <v>42503</v>
      </c>
      <c r="U2792" s="56" t="s">
        <v>186</v>
      </c>
      <c r="V2792" s="58">
        <v>0.16</v>
      </c>
      <c r="W2792" s="58">
        <v>0.16</v>
      </c>
      <c r="X2792" s="58">
        <v>114</v>
      </c>
      <c r="Y2792" s="57">
        <v>42664</v>
      </c>
      <c r="Z2792" s="56" t="s">
        <v>28</v>
      </c>
      <c r="AA2792" s="56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ht="16.5" thickBot="1" x14ac:dyDescent="0.3">
      <c r="T2793" s="57">
        <v>42503</v>
      </c>
      <c r="U2793" s="56" t="s">
        <v>187</v>
      </c>
      <c r="V2793" s="58">
        <v>0</v>
      </c>
      <c r="W2793" s="58">
        <v>0</v>
      </c>
      <c r="X2793" s="58">
        <v>74</v>
      </c>
      <c r="Y2793" s="57">
        <v>42566</v>
      </c>
      <c r="Z2793" s="56" t="s">
        <v>40</v>
      </c>
      <c r="AA2793" s="56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ht="16.5" thickBot="1" x14ac:dyDescent="0.3">
      <c r="T2794" s="57">
        <v>42503</v>
      </c>
      <c r="U2794" s="56" t="s">
        <v>188</v>
      </c>
      <c r="V2794" s="58">
        <v>0.09</v>
      </c>
      <c r="W2794" s="58">
        <v>0.09</v>
      </c>
      <c r="X2794" s="58">
        <v>84</v>
      </c>
      <c r="Y2794" s="57">
        <v>42566</v>
      </c>
      <c r="Z2794" s="56" t="s">
        <v>40</v>
      </c>
      <c r="AA2794" s="56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ht="16.5" thickBot="1" x14ac:dyDescent="0.3">
      <c r="T2795" s="57">
        <v>42503</v>
      </c>
      <c r="U2795" s="56" t="s">
        <v>189</v>
      </c>
      <c r="V2795" s="58">
        <v>2.34</v>
      </c>
      <c r="W2795" s="58">
        <v>2.35</v>
      </c>
      <c r="X2795" s="58">
        <v>94</v>
      </c>
      <c r="Y2795" s="57">
        <v>42566</v>
      </c>
      <c r="Z2795" s="56" t="s">
        <v>40</v>
      </c>
      <c r="AA2795" s="56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ht="16.5" thickBot="1" x14ac:dyDescent="0.3">
      <c r="T2796" s="57">
        <v>42503</v>
      </c>
      <c r="U2796" s="56" t="s">
        <v>190</v>
      </c>
      <c r="V2796" s="58">
        <v>9.85</v>
      </c>
      <c r="W2796" s="58">
        <v>9.8800000000000008</v>
      </c>
      <c r="X2796" s="58">
        <v>104</v>
      </c>
      <c r="Y2796" s="57">
        <v>42566</v>
      </c>
      <c r="Z2796" s="56" t="s">
        <v>40</v>
      </c>
      <c r="AA2796" s="5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ht="16.5" thickBot="1" x14ac:dyDescent="0.3">
      <c r="T2797" s="57">
        <v>42503</v>
      </c>
      <c r="U2797" s="56" t="s">
        <v>191</v>
      </c>
      <c r="V2797" s="58">
        <v>19.62</v>
      </c>
      <c r="W2797" s="58">
        <v>19.78</v>
      </c>
      <c r="X2797" s="58">
        <v>114</v>
      </c>
      <c r="Y2797" s="57">
        <v>42566</v>
      </c>
      <c r="Z2797" s="56" t="s">
        <v>40</v>
      </c>
      <c r="AA2797" s="56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ht="16.5" thickBot="1" x14ac:dyDescent="0.3">
      <c r="T2798" s="57">
        <v>42503</v>
      </c>
      <c r="U2798" s="56" t="s">
        <v>192</v>
      </c>
      <c r="V2798" s="58">
        <v>0.03</v>
      </c>
      <c r="W2798" s="58">
        <v>0.03</v>
      </c>
      <c r="X2798" s="58">
        <v>74</v>
      </c>
      <c r="Y2798" s="57">
        <v>42664</v>
      </c>
      <c r="Z2798" s="56" t="s">
        <v>40</v>
      </c>
      <c r="AA2798" s="56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ht="16.5" thickBot="1" x14ac:dyDescent="0.3">
      <c r="T2799" s="57">
        <v>42503</v>
      </c>
      <c r="U2799" s="56" t="s">
        <v>193</v>
      </c>
      <c r="V2799" s="58">
        <v>0.57999999999999996</v>
      </c>
      <c r="W2799" s="58">
        <v>0.57999999999999996</v>
      </c>
      <c r="X2799" s="58">
        <v>84</v>
      </c>
      <c r="Y2799" s="57">
        <v>42664</v>
      </c>
      <c r="Z2799" s="56" t="s">
        <v>40</v>
      </c>
      <c r="AA2799" s="56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ht="16.5" thickBot="1" x14ac:dyDescent="0.3">
      <c r="T2800" s="57">
        <v>42503</v>
      </c>
      <c r="U2800" s="56" t="s">
        <v>194</v>
      </c>
      <c r="V2800" s="58">
        <v>3.49</v>
      </c>
      <c r="W2800" s="58">
        <v>3.52</v>
      </c>
      <c r="X2800" s="58">
        <v>94</v>
      </c>
      <c r="Y2800" s="57">
        <v>42664</v>
      </c>
      <c r="Z2800" s="56" t="s">
        <v>40</v>
      </c>
      <c r="AA2800" s="56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ht="16.5" thickBot="1" x14ac:dyDescent="0.3">
      <c r="T2801" s="57">
        <v>42503</v>
      </c>
      <c r="U2801" s="56" t="s">
        <v>195</v>
      </c>
      <c r="V2801" s="58">
        <v>10.09</v>
      </c>
      <c r="W2801" s="58">
        <v>10.14</v>
      </c>
      <c r="X2801" s="58">
        <v>104</v>
      </c>
      <c r="Y2801" s="57">
        <v>42664</v>
      </c>
      <c r="Z2801" s="56" t="s">
        <v>40</v>
      </c>
      <c r="AA2801" s="56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ht="16.5" thickBot="1" x14ac:dyDescent="0.3">
      <c r="T2802" s="57">
        <v>42503</v>
      </c>
      <c r="U2802" s="56" t="s">
        <v>196</v>
      </c>
      <c r="V2802" s="58">
        <v>19.170000000000002</v>
      </c>
      <c r="W2802" s="58">
        <v>19.27</v>
      </c>
      <c r="X2802" s="58">
        <v>114</v>
      </c>
      <c r="Y2802" s="57">
        <v>42664</v>
      </c>
      <c r="Z2802" s="56" t="s">
        <v>40</v>
      </c>
      <c r="AA2802" s="56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ht="16.5" thickBot="1" x14ac:dyDescent="0.3">
      <c r="T2803" s="57">
        <v>42503</v>
      </c>
      <c r="U2803" s="56" t="s">
        <v>197</v>
      </c>
      <c r="V2803" s="58">
        <v>9.39</v>
      </c>
      <c r="W2803" s="58">
        <v>9.42</v>
      </c>
      <c r="X2803" s="58">
        <v>76</v>
      </c>
      <c r="Y2803" s="57">
        <v>42566</v>
      </c>
      <c r="Z2803" s="56" t="s">
        <v>28</v>
      </c>
      <c r="AA2803" s="56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ht="16.5" thickBot="1" x14ac:dyDescent="0.3">
      <c r="T2804" s="57">
        <v>42503</v>
      </c>
      <c r="U2804" s="56" t="s">
        <v>199</v>
      </c>
      <c r="V2804" s="58">
        <v>5.73</v>
      </c>
      <c r="W2804" s="58">
        <v>5.77</v>
      </c>
      <c r="X2804" s="58">
        <v>96</v>
      </c>
      <c r="Y2804" s="57">
        <v>42566</v>
      </c>
      <c r="Z2804" s="56" t="s">
        <v>28</v>
      </c>
      <c r="AA2804" s="56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ht="16.5" thickBot="1" x14ac:dyDescent="0.3">
      <c r="T2805" s="57">
        <v>42503</v>
      </c>
      <c r="U2805" s="56" t="s">
        <v>200</v>
      </c>
      <c r="V2805" s="58">
        <v>3.48</v>
      </c>
      <c r="W2805" s="58">
        <v>3.51</v>
      </c>
      <c r="X2805" s="58">
        <v>116</v>
      </c>
      <c r="Y2805" s="57">
        <v>42566</v>
      </c>
      <c r="Z2805" s="56" t="s">
        <v>28</v>
      </c>
      <c r="AA2805" s="56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ht="16.5" thickBot="1" x14ac:dyDescent="0.3">
      <c r="T2806" s="57">
        <v>42503</v>
      </c>
      <c r="U2806" s="56" t="s">
        <v>201</v>
      </c>
      <c r="V2806" s="58">
        <v>2.2400000000000002</v>
      </c>
      <c r="W2806" s="58">
        <v>2.2400000000000002</v>
      </c>
      <c r="X2806" s="58">
        <v>136</v>
      </c>
      <c r="Y2806" s="57">
        <v>42566</v>
      </c>
      <c r="Z2806" s="56" t="s">
        <v>28</v>
      </c>
      <c r="AA2806" s="5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ht="16.5" thickBot="1" x14ac:dyDescent="0.3">
      <c r="T2807" s="57">
        <v>42503</v>
      </c>
      <c r="U2807" s="56" t="s">
        <v>202</v>
      </c>
      <c r="V2807" s="58">
        <v>1.45</v>
      </c>
      <c r="W2807" s="58">
        <v>1.46</v>
      </c>
      <c r="X2807" s="58">
        <v>156</v>
      </c>
      <c r="Y2807" s="57">
        <v>42566</v>
      </c>
      <c r="Z2807" s="56" t="s">
        <v>28</v>
      </c>
      <c r="AA2807" s="56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ht="27" thickBot="1" x14ac:dyDescent="0.3">
      <c r="T2808" s="57">
        <v>42503</v>
      </c>
      <c r="U2808" s="56" t="s">
        <v>203</v>
      </c>
      <c r="V2808" s="58">
        <v>18.03</v>
      </c>
      <c r="W2808" s="58">
        <v>18.190000000000001</v>
      </c>
      <c r="X2808" s="58">
        <v>76</v>
      </c>
      <c r="Y2808" s="57">
        <v>42664</v>
      </c>
      <c r="Z2808" s="56" t="s">
        <v>28</v>
      </c>
      <c r="AA2808" s="56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ht="27" thickBot="1" x14ac:dyDescent="0.3">
      <c r="T2809" s="57">
        <v>42503</v>
      </c>
      <c r="U2809" s="56" t="s">
        <v>204</v>
      </c>
      <c r="V2809" s="58">
        <v>14.08</v>
      </c>
      <c r="W2809" s="58">
        <v>14.14</v>
      </c>
      <c r="X2809" s="58">
        <v>96</v>
      </c>
      <c r="Y2809" s="57">
        <v>42664</v>
      </c>
      <c r="Z2809" s="56" t="s">
        <v>28</v>
      </c>
      <c r="AA2809" s="56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ht="27" thickBot="1" x14ac:dyDescent="0.3">
      <c r="T2810" s="57">
        <v>42503</v>
      </c>
      <c r="U2810" s="56" t="s">
        <v>205</v>
      </c>
      <c r="V2810" s="58">
        <v>11.57</v>
      </c>
      <c r="W2810" s="58">
        <v>11.66</v>
      </c>
      <c r="X2810" s="58">
        <v>116</v>
      </c>
      <c r="Y2810" s="57">
        <v>42664</v>
      </c>
      <c r="Z2810" s="56" t="s">
        <v>28</v>
      </c>
      <c r="AA2810" s="56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ht="27" thickBot="1" x14ac:dyDescent="0.3">
      <c r="T2811" s="57">
        <v>42503</v>
      </c>
      <c r="U2811" s="56" t="s">
        <v>206</v>
      </c>
      <c r="V2811" s="58">
        <v>9.41</v>
      </c>
      <c r="W2811" s="58">
        <v>9.48</v>
      </c>
      <c r="X2811" s="58">
        <v>136</v>
      </c>
      <c r="Y2811" s="57">
        <v>42664</v>
      </c>
      <c r="Z2811" s="56" t="s">
        <v>28</v>
      </c>
      <c r="AA2811" s="56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ht="27" thickBot="1" x14ac:dyDescent="0.3">
      <c r="T2812" s="57">
        <v>42503</v>
      </c>
      <c r="U2812" s="56" t="s">
        <v>207</v>
      </c>
      <c r="V2812" s="58">
        <v>7.7</v>
      </c>
      <c r="W2812" s="58">
        <v>7.72</v>
      </c>
      <c r="X2812" s="58">
        <v>156</v>
      </c>
      <c r="Y2812" s="57">
        <v>42664</v>
      </c>
      <c r="Z2812" s="56" t="s">
        <v>28</v>
      </c>
      <c r="AA2812" s="56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ht="16.5" thickBot="1" x14ac:dyDescent="0.3">
      <c r="T2813" s="57">
        <v>42503</v>
      </c>
      <c r="U2813" s="56" t="s">
        <v>208</v>
      </c>
      <c r="V2813" s="58">
        <v>24.86</v>
      </c>
      <c r="W2813" s="58">
        <v>24.99</v>
      </c>
      <c r="X2813" s="58">
        <v>76</v>
      </c>
      <c r="Y2813" s="57">
        <v>42566</v>
      </c>
      <c r="Z2813" s="56" t="s">
        <v>40</v>
      </c>
      <c r="AA2813" s="56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ht="16.5" thickBot="1" x14ac:dyDescent="0.3">
      <c r="T2814" s="57">
        <v>42503</v>
      </c>
      <c r="U2814" s="56" t="s">
        <v>209</v>
      </c>
      <c r="V2814" s="58">
        <v>41.82</v>
      </c>
      <c r="W2814" s="58">
        <v>41.94</v>
      </c>
      <c r="X2814" s="58">
        <v>96</v>
      </c>
      <c r="Y2814" s="57">
        <v>42566</v>
      </c>
      <c r="Z2814" s="56" t="s">
        <v>40</v>
      </c>
      <c r="AA2814" s="56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ht="16.5" thickBot="1" x14ac:dyDescent="0.3">
      <c r="T2815" s="57">
        <v>42503</v>
      </c>
      <c r="U2815" s="56" t="s">
        <v>210</v>
      </c>
      <c r="V2815" s="58">
        <v>59.13</v>
      </c>
      <c r="W2815" s="58">
        <v>59.59</v>
      </c>
      <c r="X2815" s="58">
        <v>116</v>
      </c>
      <c r="Y2815" s="57">
        <v>42566</v>
      </c>
      <c r="Z2815" s="56" t="s">
        <v>40</v>
      </c>
      <c r="AA2815" s="56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ht="16.5" thickBot="1" x14ac:dyDescent="0.3">
      <c r="T2816" s="57">
        <v>42503</v>
      </c>
      <c r="U2816" s="56" t="s">
        <v>211</v>
      </c>
      <c r="V2816" s="58">
        <v>77.02</v>
      </c>
      <c r="W2816" s="58">
        <v>77.59</v>
      </c>
      <c r="X2816" s="58">
        <v>136</v>
      </c>
      <c r="Y2816" s="57">
        <v>42566</v>
      </c>
      <c r="Z2816" s="56" t="s">
        <v>40</v>
      </c>
      <c r="AA2816" s="5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ht="16.5" thickBot="1" x14ac:dyDescent="0.3">
      <c r="T2817" s="57">
        <v>42503</v>
      </c>
      <c r="U2817" s="56" t="s">
        <v>212</v>
      </c>
      <c r="V2817" s="58">
        <v>97.92</v>
      </c>
      <c r="W2817" s="58">
        <v>98.14</v>
      </c>
      <c r="X2817" s="58">
        <v>156</v>
      </c>
      <c r="Y2817" s="57">
        <v>42566</v>
      </c>
      <c r="Z2817" s="56" t="s">
        <v>40</v>
      </c>
      <c r="AA2817" s="56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ht="27" thickBot="1" x14ac:dyDescent="0.3">
      <c r="T2818" s="57">
        <v>42503</v>
      </c>
      <c r="U2818" s="56" t="s">
        <v>213</v>
      </c>
      <c r="V2818" s="58">
        <v>33.65</v>
      </c>
      <c r="W2818" s="58">
        <v>33.72</v>
      </c>
      <c r="X2818" s="58">
        <v>76</v>
      </c>
      <c r="Y2818" s="57">
        <v>42664</v>
      </c>
      <c r="Z2818" s="56" t="s">
        <v>40</v>
      </c>
      <c r="AA2818" s="56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ht="27" thickBot="1" x14ac:dyDescent="0.3">
      <c r="T2819" s="57">
        <v>42503</v>
      </c>
      <c r="U2819" s="56" t="s">
        <v>214</v>
      </c>
      <c r="V2819" s="58">
        <v>49.49</v>
      </c>
      <c r="W2819" s="58">
        <v>49.68</v>
      </c>
      <c r="X2819" s="58">
        <v>96</v>
      </c>
      <c r="Y2819" s="57">
        <v>42664</v>
      </c>
      <c r="Z2819" s="56" t="s">
        <v>40</v>
      </c>
      <c r="AA2819" s="56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ht="27" thickBot="1" x14ac:dyDescent="0.3">
      <c r="T2820" s="57">
        <v>42503</v>
      </c>
      <c r="U2820" s="56" t="s">
        <v>215</v>
      </c>
      <c r="V2820" s="58">
        <v>66.599999999999994</v>
      </c>
      <c r="W2820" s="58">
        <v>67.069999999999993</v>
      </c>
      <c r="X2820" s="58">
        <v>116</v>
      </c>
      <c r="Y2820" s="57">
        <v>42664</v>
      </c>
      <c r="Z2820" s="56" t="s">
        <v>40</v>
      </c>
      <c r="AA2820" s="56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ht="27" thickBot="1" x14ac:dyDescent="0.3">
      <c r="T2821" s="57">
        <v>42503</v>
      </c>
      <c r="U2821" s="56" t="s">
        <v>216</v>
      </c>
      <c r="V2821" s="58">
        <v>84.63</v>
      </c>
      <c r="W2821" s="58">
        <v>84.75</v>
      </c>
      <c r="X2821" s="58">
        <v>136</v>
      </c>
      <c r="Y2821" s="57">
        <v>42664</v>
      </c>
      <c r="Z2821" s="56" t="s">
        <v>40</v>
      </c>
      <c r="AA2821" s="56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ht="27" thickBot="1" x14ac:dyDescent="0.3">
      <c r="T2822" s="57">
        <v>42503</v>
      </c>
      <c r="U2822" s="56" t="s">
        <v>217</v>
      </c>
      <c r="V2822" s="58">
        <v>100.57</v>
      </c>
      <c r="W2822" s="58">
        <v>101.05</v>
      </c>
      <c r="X2822" s="58">
        <v>156</v>
      </c>
      <c r="Y2822" s="57">
        <v>42664</v>
      </c>
      <c r="Z2822" s="56" t="s">
        <v>40</v>
      </c>
      <c r="AA2822" s="56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ht="16.5" thickBot="1" x14ac:dyDescent="0.3">
      <c r="T2823" s="57">
        <v>42503</v>
      </c>
      <c r="U2823" s="56" t="s">
        <v>218</v>
      </c>
      <c r="V2823" s="58">
        <v>22.27</v>
      </c>
      <c r="W2823" s="58">
        <v>22.41</v>
      </c>
      <c r="X2823" s="58">
        <v>42</v>
      </c>
      <c r="Y2823" s="57">
        <v>42566</v>
      </c>
      <c r="Z2823" s="56" t="s">
        <v>28</v>
      </c>
      <c r="AA2823" s="56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ht="16.5" thickBot="1" x14ac:dyDescent="0.3">
      <c r="T2824" s="57">
        <v>42503</v>
      </c>
      <c r="U2824" s="56" t="s">
        <v>220</v>
      </c>
      <c r="V2824" s="58">
        <v>12.27</v>
      </c>
      <c r="W2824" s="58">
        <v>12.32</v>
      </c>
      <c r="X2824" s="58">
        <v>52</v>
      </c>
      <c r="Y2824" s="57">
        <v>42566</v>
      </c>
      <c r="Z2824" s="56" t="s">
        <v>28</v>
      </c>
      <c r="AA2824" s="56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ht="16.5" thickBot="1" x14ac:dyDescent="0.3">
      <c r="T2825" s="57">
        <v>42503</v>
      </c>
      <c r="U2825" s="56" t="s">
        <v>221</v>
      </c>
      <c r="V2825" s="58">
        <v>4.6500000000000004</v>
      </c>
      <c r="W2825" s="58">
        <v>4.66</v>
      </c>
      <c r="X2825" s="58">
        <v>62</v>
      </c>
      <c r="Y2825" s="57">
        <v>42566</v>
      </c>
      <c r="Z2825" s="56" t="s">
        <v>28</v>
      </c>
      <c r="AA2825" s="56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ht="16.5" thickBot="1" x14ac:dyDescent="0.3">
      <c r="T2826" s="57">
        <v>42503</v>
      </c>
      <c r="U2826" s="56" t="s">
        <v>222</v>
      </c>
      <c r="V2826" s="58">
        <v>0.94</v>
      </c>
      <c r="W2826" s="58">
        <v>0.95</v>
      </c>
      <c r="X2826" s="58">
        <v>72</v>
      </c>
      <c r="Y2826" s="57">
        <v>42566</v>
      </c>
      <c r="Z2826" s="56" t="s">
        <v>28</v>
      </c>
      <c r="AA2826" s="5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ht="16.5" thickBot="1" x14ac:dyDescent="0.3">
      <c r="T2827" s="57">
        <v>42503</v>
      </c>
      <c r="U2827" s="56" t="s">
        <v>223</v>
      </c>
      <c r="V2827" s="58">
        <v>0.11</v>
      </c>
      <c r="W2827" s="58">
        <v>0.12</v>
      </c>
      <c r="X2827" s="58">
        <v>82</v>
      </c>
      <c r="Y2827" s="57">
        <v>42566</v>
      </c>
      <c r="Z2827" s="56" t="s">
        <v>28</v>
      </c>
      <c r="AA2827" s="56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ht="16.5" thickBot="1" x14ac:dyDescent="0.3">
      <c r="T2828" s="57">
        <v>42503</v>
      </c>
      <c r="U2828" s="56" t="s">
        <v>224</v>
      </c>
      <c r="V2828" s="58">
        <v>22.44</v>
      </c>
      <c r="W2828" s="58">
        <v>22.51</v>
      </c>
      <c r="X2828" s="58">
        <v>42</v>
      </c>
      <c r="Y2828" s="57">
        <v>42664</v>
      </c>
      <c r="Z2828" s="56" t="s">
        <v>28</v>
      </c>
      <c r="AA2828" s="56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ht="16.5" thickBot="1" x14ac:dyDescent="0.3">
      <c r="T2829" s="57">
        <v>42503</v>
      </c>
      <c r="U2829" s="56" t="s">
        <v>225</v>
      </c>
      <c r="V2829" s="58">
        <v>13.69</v>
      </c>
      <c r="W2829" s="58">
        <v>13.74</v>
      </c>
      <c r="X2829" s="58">
        <v>52</v>
      </c>
      <c r="Y2829" s="57">
        <v>42664</v>
      </c>
      <c r="Z2829" s="56" t="s">
        <v>28</v>
      </c>
      <c r="AA2829" s="56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ht="16.5" thickBot="1" x14ac:dyDescent="0.3">
      <c r="T2830" s="57">
        <v>42503</v>
      </c>
      <c r="U2830" s="56" t="s">
        <v>226</v>
      </c>
      <c r="V2830" s="58">
        <v>6.69</v>
      </c>
      <c r="W2830" s="58">
        <v>6.72</v>
      </c>
      <c r="X2830" s="58">
        <v>62</v>
      </c>
      <c r="Y2830" s="57">
        <v>42664</v>
      </c>
      <c r="Z2830" s="56" t="s">
        <v>28</v>
      </c>
      <c r="AA2830" s="56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ht="16.5" thickBot="1" x14ac:dyDescent="0.3">
      <c r="T2831" s="57">
        <v>42503</v>
      </c>
      <c r="U2831" s="56" t="s">
        <v>227</v>
      </c>
      <c r="V2831" s="58">
        <v>2.68</v>
      </c>
      <c r="W2831" s="58">
        <v>2.69</v>
      </c>
      <c r="X2831" s="58">
        <v>72</v>
      </c>
      <c r="Y2831" s="57">
        <v>42664</v>
      </c>
      <c r="Z2831" s="56" t="s">
        <v>28</v>
      </c>
      <c r="AA2831" s="56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ht="16.5" thickBot="1" x14ac:dyDescent="0.3">
      <c r="T2832" s="57">
        <v>42503</v>
      </c>
      <c r="U2832" s="56" t="s">
        <v>228</v>
      </c>
      <c r="V2832" s="58">
        <v>0.94</v>
      </c>
      <c r="W2832" s="58">
        <v>0.95</v>
      </c>
      <c r="X2832" s="58">
        <v>82</v>
      </c>
      <c r="Y2832" s="57">
        <v>42664</v>
      </c>
      <c r="Z2832" s="56" t="s">
        <v>28</v>
      </c>
      <c r="AA2832" s="56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ht="16.5" thickBot="1" x14ac:dyDescent="0.3">
      <c r="T2833" s="57">
        <v>42503</v>
      </c>
      <c r="U2833" s="56" t="s">
        <v>229</v>
      </c>
      <c r="V2833" s="58">
        <v>0</v>
      </c>
      <c r="W2833" s="58">
        <v>0</v>
      </c>
      <c r="X2833" s="58">
        <v>42</v>
      </c>
      <c r="Y2833" s="57">
        <v>42566</v>
      </c>
      <c r="Z2833" s="56" t="s">
        <v>40</v>
      </c>
      <c r="AA2833" s="56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ht="16.5" thickBot="1" x14ac:dyDescent="0.3">
      <c r="T2834" s="57">
        <v>42503</v>
      </c>
      <c r="U2834" s="56" t="s">
        <v>230</v>
      </c>
      <c r="V2834" s="58">
        <v>0.16</v>
      </c>
      <c r="W2834" s="58">
        <v>0.16</v>
      </c>
      <c r="X2834" s="58">
        <v>52</v>
      </c>
      <c r="Y2834" s="57">
        <v>42566</v>
      </c>
      <c r="Z2834" s="56" t="s">
        <v>40</v>
      </c>
      <c r="AA2834" s="56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ht="16.5" thickBot="1" x14ac:dyDescent="0.3">
      <c r="T2835" s="57">
        <v>42503</v>
      </c>
      <c r="U2835" s="56" t="s">
        <v>231</v>
      </c>
      <c r="V2835" s="58">
        <v>2.2200000000000002</v>
      </c>
      <c r="W2835" s="58">
        <v>2.23</v>
      </c>
      <c r="X2835" s="58">
        <v>62</v>
      </c>
      <c r="Y2835" s="57">
        <v>42566</v>
      </c>
      <c r="Z2835" s="56" t="s">
        <v>40</v>
      </c>
      <c r="AA2835" s="56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ht="16.5" thickBot="1" x14ac:dyDescent="0.3">
      <c r="T2836" s="57">
        <v>42503</v>
      </c>
      <c r="U2836" s="56" t="s">
        <v>232</v>
      </c>
      <c r="V2836" s="58">
        <v>8.67</v>
      </c>
      <c r="W2836" s="58">
        <v>8.75</v>
      </c>
      <c r="X2836" s="58">
        <v>72</v>
      </c>
      <c r="Y2836" s="57">
        <v>42566</v>
      </c>
      <c r="Z2836" s="56" t="s">
        <v>40</v>
      </c>
      <c r="AA2836" s="5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ht="16.5" thickBot="1" x14ac:dyDescent="0.3">
      <c r="T2837" s="57">
        <v>42503</v>
      </c>
      <c r="U2837" s="56" t="s">
        <v>233</v>
      </c>
      <c r="V2837" s="58">
        <v>17.39</v>
      </c>
      <c r="W2837" s="58">
        <v>17.46</v>
      </c>
      <c r="X2837" s="58">
        <v>82</v>
      </c>
      <c r="Y2837" s="57">
        <v>42566</v>
      </c>
      <c r="Z2837" s="56" t="s">
        <v>40</v>
      </c>
      <c r="AA2837" s="56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ht="16.5" thickBot="1" x14ac:dyDescent="0.3">
      <c r="T2838" s="57">
        <v>42503</v>
      </c>
      <c r="U2838" s="56" t="s">
        <v>234</v>
      </c>
      <c r="V2838" s="58">
        <v>7.0000000000000007E-2</v>
      </c>
      <c r="W2838" s="58">
        <v>0.08</v>
      </c>
      <c r="X2838" s="58">
        <v>42</v>
      </c>
      <c r="Y2838" s="57">
        <v>42664</v>
      </c>
      <c r="Z2838" s="56" t="s">
        <v>40</v>
      </c>
      <c r="AA2838" s="56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ht="16.5" thickBot="1" x14ac:dyDescent="0.3">
      <c r="T2839" s="57">
        <v>42503</v>
      </c>
      <c r="U2839" s="56" t="s">
        <v>235</v>
      </c>
      <c r="V2839" s="58">
        <v>0.92</v>
      </c>
      <c r="W2839" s="58">
        <v>0.93</v>
      </c>
      <c r="X2839" s="58">
        <v>52</v>
      </c>
      <c r="Y2839" s="57">
        <v>42664</v>
      </c>
      <c r="Z2839" s="56" t="s">
        <v>40</v>
      </c>
      <c r="AA2839" s="56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ht="16.5" thickBot="1" x14ac:dyDescent="0.3">
      <c r="T2840" s="57">
        <v>42503</v>
      </c>
      <c r="U2840" s="56" t="s">
        <v>236</v>
      </c>
      <c r="V2840" s="58">
        <v>3.99</v>
      </c>
      <c r="W2840" s="58">
        <v>4.0199999999999996</v>
      </c>
      <c r="X2840" s="58">
        <v>62</v>
      </c>
      <c r="Y2840" s="57">
        <v>42664</v>
      </c>
      <c r="Z2840" s="56" t="s">
        <v>40</v>
      </c>
      <c r="AA2840" s="56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ht="16.5" thickBot="1" x14ac:dyDescent="0.3">
      <c r="T2841" s="57">
        <v>42503</v>
      </c>
      <c r="U2841" s="56" t="s">
        <v>237</v>
      </c>
      <c r="V2841" s="58">
        <v>9.7899999999999991</v>
      </c>
      <c r="W2841" s="58">
        <v>9.86</v>
      </c>
      <c r="X2841" s="58">
        <v>72</v>
      </c>
      <c r="Y2841" s="57">
        <v>42664</v>
      </c>
      <c r="Z2841" s="56" t="s">
        <v>40</v>
      </c>
      <c r="AA2841" s="56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ht="16.5" thickBot="1" x14ac:dyDescent="0.3">
      <c r="T2842" s="57">
        <v>42503</v>
      </c>
      <c r="U2842" s="56" t="s">
        <v>238</v>
      </c>
      <c r="V2842" s="58">
        <v>17.8</v>
      </c>
      <c r="W2842" s="58">
        <v>17.88</v>
      </c>
      <c r="X2842" s="58">
        <v>82</v>
      </c>
      <c r="Y2842" s="57">
        <v>42664</v>
      </c>
      <c r="Z2842" s="56" t="s">
        <v>40</v>
      </c>
      <c r="AA2842" s="56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ht="16.5" thickBot="1" x14ac:dyDescent="0.3">
      <c r="T2843" s="57">
        <v>42503</v>
      </c>
      <c r="U2843" s="56" t="s">
        <v>239</v>
      </c>
      <c r="V2843" s="58">
        <v>19.7</v>
      </c>
      <c r="W2843" s="58">
        <v>19.84</v>
      </c>
      <c r="X2843" s="58">
        <v>49</v>
      </c>
      <c r="Y2843" s="57">
        <v>42566</v>
      </c>
      <c r="Z2843" s="56" t="s">
        <v>28</v>
      </c>
      <c r="AA2843" s="56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ht="16.5" thickBot="1" x14ac:dyDescent="0.3">
      <c r="T2844" s="57">
        <v>42503</v>
      </c>
      <c r="U2844" s="56" t="s">
        <v>241</v>
      </c>
      <c r="V2844" s="58">
        <v>9.9499999999999993</v>
      </c>
      <c r="W2844" s="58">
        <v>10.039999999999999</v>
      </c>
      <c r="X2844" s="58">
        <v>59</v>
      </c>
      <c r="Y2844" s="57">
        <v>42566</v>
      </c>
      <c r="Z2844" s="56" t="s">
        <v>28</v>
      </c>
      <c r="AA2844" s="56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ht="16.5" thickBot="1" x14ac:dyDescent="0.3">
      <c r="T2845" s="57">
        <v>42503</v>
      </c>
      <c r="U2845" s="56" t="s">
        <v>242</v>
      </c>
      <c r="V2845" s="58">
        <v>1.88</v>
      </c>
      <c r="W2845" s="58">
        <v>1.89</v>
      </c>
      <c r="X2845" s="58">
        <v>69</v>
      </c>
      <c r="Y2845" s="57">
        <v>42566</v>
      </c>
      <c r="Z2845" s="56" t="s">
        <v>28</v>
      </c>
      <c r="AA2845" s="56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ht="16.5" thickBot="1" x14ac:dyDescent="0.3">
      <c r="T2846" s="57">
        <v>42503</v>
      </c>
      <c r="U2846" s="56" t="s">
        <v>243</v>
      </c>
      <c r="V2846" s="58">
        <v>0.04</v>
      </c>
      <c r="W2846" s="58">
        <v>0.04</v>
      </c>
      <c r="X2846" s="58">
        <v>79</v>
      </c>
      <c r="Y2846" s="57">
        <v>42566</v>
      </c>
      <c r="Z2846" s="56" t="s">
        <v>28</v>
      </c>
      <c r="AA2846" s="5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ht="16.5" thickBot="1" x14ac:dyDescent="0.3">
      <c r="T2847" s="57">
        <v>42503</v>
      </c>
      <c r="U2847" s="56" t="s">
        <v>244</v>
      </c>
      <c r="V2847" s="58">
        <v>0</v>
      </c>
      <c r="W2847" s="58">
        <v>0</v>
      </c>
      <c r="X2847" s="58">
        <v>89</v>
      </c>
      <c r="Y2847" s="57">
        <v>42566</v>
      </c>
      <c r="Z2847" s="56" t="s">
        <v>28</v>
      </c>
      <c r="AA2847" s="56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ht="16.5" thickBot="1" x14ac:dyDescent="0.3">
      <c r="T2848" s="57">
        <v>42503</v>
      </c>
      <c r="U2848" s="56" t="s">
        <v>245</v>
      </c>
      <c r="V2848" s="58">
        <v>20.25</v>
      </c>
      <c r="W2848" s="58">
        <v>20.39</v>
      </c>
      <c r="X2848" s="58">
        <v>49</v>
      </c>
      <c r="Y2848" s="57">
        <v>42664</v>
      </c>
      <c r="Z2848" s="56" t="s">
        <v>28</v>
      </c>
      <c r="AA2848" s="56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ht="16.5" thickBot="1" x14ac:dyDescent="0.3">
      <c r="T2849" s="57">
        <v>42503</v>
      </c>
      <c r="U2849" s="56" t="s">
        <v>246</v>
      </c>
      <c r="V2849" s="58">
        <v>10.59</v>
      </c>
      <c r="W2849" s="58">
        <v>10.66</v>
      </c>
      <c r="X2849" s="58">
        <v>59</v>
      </c>
      <c r="Y2849" s="57">
        <v>42664</v>
      </c>
      <c r="Z2849" s="56" t="s">
        <v>28</v>
      </c>
      <c r="AA2849" s="56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ht="16.5" thickBot="1" x14ac:dyDescent="0.3">
      <c r="T2850" s="57">
        <v>42503</v>
      </c>
      <c r="U2850" s="56" t="s">
        <v>247</v>
      </c>
      <c r="V2850" s="58">
        <v>3.2</v>
      </c>
      <c r="W2850" s="58">
        <v>3.21</v>
      </c>
      <c r="X2850" s="58">
        <v>69</v>
      </c>
      <c r="Y2850" s="57">
        <v>42664</v>
      </c>
      <c r="Z2850" s="56" t="s">
        <v>28</v>
      </c>
      <c r="AA2850" s="56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ht="16.5" thickBot="1" x14ac:dyDescent="0.3">
      <c r="T2851" s="57">
        <v>42503</v>
      </c>
      <c r="U2851" s="56" t="s">
        <v>248</v>
      </c>
      <c r="V2851" s="58">
        <v>0.43</v>
      </c>
      <c r="W2851" s="58">
        <v>0.43</v>
      </c>
      <c r="X2851" s="58">
        <v>79</v>
      </c>
      <c r="Y2851" s="57">
        <v>42664</v>
      </c>
      <c r="Z2851" s="56" t="s">
        <v>28</v>
      </c>
      <c r="AA2851" s="56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ht="16.5" thickBot="1" x14ac:dyDescent="0.3">
      <c r="T2852" s="57">
        <v>42503</v>
      </c>
      <c r="U2852" s="56" t="s">
        <v>249</v>
      </c>
      <c r="V2852" s="58">
        <v>0.03</v>
      </c>
      <c r="W2852" s="58">
        <v>0.03</v>
      </c>
      <c r="X2852" s="58">
        <v>89</v>
      </c>
      <c r="Y2852" s="57">
        <v>42664</v>
      </c>
      <c r="Z2852" s="56" t="s">
        <v>28</v>
      </c>
      <c r="AA2852" s="56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ht="16.5" thickBot="1" x14ac:dyDescent="0.3">
      <c r="T2853" s="57">
        <v>42503</v>
      </c>
      <c r="U2853" s="56" t="s">
        <v>250</v>
      </c>
      <c r="V2853" s="58">
        <v>0</v>
      </c>
      <c r="W2853" s="58">
        <v>0</v>
      </c>
      <c r="X2853" s="58">
        <v>49</v>
      </c>
      <c r="Y2853" s="57">
        <v>42566</v>
      </c>
      <c r="Z2853" s="56" t="s">
        <v>40</v>
      </c>
      <c r="AA2853" s="56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ht="16.5" thickBot="1" x14ac:dyDescent="0.3">
      <c r="T2854" s="57">
        <v>42503</v>
      </c>
      <c r="U2854" s="56" t="s">
        <v>251</v>
      </c>
      <c r="V2854" s="58">
        <v>0.01</v>
      </c>
      <c r="W2854" s="58">
        <v>0.01</v>
      </c>
      <c r="X2854" s="58">
        <v>59</v>
      </c>
      <c r="Y2854" s="57">
        <v>42566</v>
      </c>
      <c r="Z2854" s="56" t="s">
        <v>40</v>
      </c>
      <c r="AA2854" s="56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ht="16.5" thickBot="1" x14ac:dyDescent="0.3">
      <c r="T2855" s="57">
        <v>42503</v>
      </c>
      <c r="U2855" s="56" t="s">
        <v>252</v>
      </c>
      <c r="V2855" s="58">
        <v>1.75</v>
      </c>
      <c r="W2855" s="58">
        <v>1.76</v>
      </c>
      <c r="X2855" s="58">
        <v>69</v>
      </c>
      <c r="Y2855" s="57">
        <v>42566</v>
      </c>
      <c r="Z2855" s="56" t="s">
        <v>40</v>
      </c>
      <c r="AA2855" s="56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ht="16.5" thickBot="1" x14ac:dyDescent="0.3">
      <c r="T2856" s="57">
        <v>42503</v>
      </c>
      <c r="U2856" s="56" t="s">
        <v>253</v>
      </c>
      <c r="V2856" s="58">
        <v>9.93</v>
      </c>
      <c r="W2856" s="58">
        <v>9.98</v>
      </c>
      <c r="X2856" s="58">
        <v>79</v>
      </c>
      <c r="Y2856" s="57">
        <v>42566</v>
      </c>
      <c r="Z2856" s="56" t="s">
        <v>40</v>
      </c>
      <c r="AA2856" s="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ht="16.5" thickBot="1" x14ac:dyDescent="0.3">
      <c r="T2857" s="57">
        <v>42503</v>
      </c>
      <c r="U2857" s="56" t="s">
        <v>254</v>
      </c>
      <c r="V2857" s="58">
        <v>20</v>
      </c>
      <c r="W2857" s="58">
        <v>20.04</v>
      </c>
      <c r="X2857" s="58">
        <v>89</v>
      </c>
      <c r="Y2857" s="57">
        <v>42566</v>
      </c>
      <c r="Z2857" s="56" t="s">
        <v>40</v>
      </c>
      <c r="AA2857" s="56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ht="16.5" thickBot="1" x14ac:dyDescent="0.3">
      <c r="T2858" s="57">
        <v>42503</v>
      </c>
      <c r="U2858" s="56" t="s">
        <v>255</v>
      </c>
      <c r="V2858" s="58">
        <v>0</v>
      </c>
      <c r="W2858" s="58">
        <v>0</v>
      </c>
      <c r="X2858" s="58">
        <v>49</v>
      </c>
      <c r="Y2858" s="57">
        <v>42664</v>
      </c>
      <c r="Z2858" s="56" t="s">
        <v>40</v>
      </c>
      <c r="AA2858" s="56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ht="16.5" thickBot="1" x14ac:dyDescent="0.3">
      <c r="T2859" s="57">
        <v>42503</v>
      </c>
      <c r="U2859" s="56" t="s">
        <v>256</v>
      </c>
      <c r="V2859" s="58">
        <v>0.19</v>
      </c>
      <c r="W2859" s="58">
        <v>0.19</v>
      </c>
      <c r="X2859" s="58">
        <v>59</v>
      </c>
      <c r="Y2859" s="57">
        <v>42664</v>
      </c>
      <c r="Z2859" s="56" t="s">
        <v>40</v>
      </c>
      <c r="AA2859" s="56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ht="16.5" thickBot="1" x14ac:dyDescent="0.3">
      <c r="T2860" s="57">
        <v>42503</v>
      </c>
      <c r="U2860" s="56" t="s">
        <v>257</v>
      </c>
      <c r="V2860" s="58">
        <v>2.68</v>
      </c>
      <c r="W2860" s="58">
        <v>2.69</v>
      </c>
      <c r="X2860" s="58">
        <v>69</v>
      </c>
      <c r="Y2860" s="57">
        <v>42664</v>
      </c>
      <c r="Z2860" s="56" t="s">
        <v>40</v>
      </c>
      <c r="AA2860" s="56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ht="16.5" thickBot="1" x14ac:dyDescent="0.3">
      <c r="T2861" s="57">
        <v>42503</v>
      </c>
      <c r="U2861" s="56" t="s">
        <v>258</v>
      </c>
      <c r="V2861" s="58">
        <v>9.9700000000000006</v>
      </c>
      <c r="W2861" s="58">
        <v>10</v>
      </c>
      <c r="X2861" s="58">
        <v>79</v>
      </c>
      <c r="Y2861" s="57">
        <v>42664</v>
      </c>
      <c r="Z2861" s="56" t="s">
        <v>40</v>
      </c>
      <c r="AA2861" s="56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ht="16.5" thickBot="1" x14ac:dyDescent="0.3">
      <c r="T2862" s="57">
        <v>42503</v>
      </c>
      <c r="U2862" s="56" t="s">
        <v>259</v>
      </c>
      <c r="V2862" s="58">
        <v>19.28</v>
      </c>
      <c r="W2862" s="58">
        <v>19.38</v>
      </c>
      <c r="X2862" s="58">
        <v>89</v>
      </c>
      <c r="Y2862" s="57">
        <v>42664</v>
      </c>
      <c r="Z2862" s="56" t="s">
        <v>40</v>
      </c>
      <c r="AA2862" s="56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ht="16.5" thickBot="1" x14ac:dyDescent="0.3">
      <c r="T2863" s="57">
        <v>42503</v>
      </c>
      <c r="U2863" s="56" t="s">
        <v>260</v>
      </c>
      <c r="V2863" s="58">
        <v>24.36</v>
      </c>
      <c r="W2863" s="58">
        <v>24.44</v>
      </c>
      <c r="X2863" s="58">
        <v>63</v>
      </c>
      <c r="Y2863" s="57">
        <v>42566</v>
      </c>
      <c r="Z2863" s="56" t="s">
        <v>28</v>
      </c>
      <c r="AA2863" s="56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ht="16.5" thickBot="1" x14ac:dyDescent="0.3">
      <c r="T2864" s="57">
        <v>42503</v>
      </c>
      <c r="U2864" s="56" t="s">
        <v>262</v>
      </c>
      <c r="V2864" s="58">
        <v>14.17</v>
      </c>
      <c r="W2864" s="58">
        <v>14.29</v>
      </c>
      <c r="X2864" s="58">
        <v>73</v>
      </c>
      <c r="Y2864" s="57">
        <v>42566</v>
      </c>
      <c r="Z2864" s="56" t="s">
        <v>28</v>
      </c>
      <c r="AA2864" s="56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ht="16.5" thickBot="1" x14ac:dyDescent="0.3">
      <c r="T2865" s="57">
        <v>42503</v>
      </c>
      <c r="U2865" s="56" t="s">
        <v>263</v>
      </c>
      <c r="V2865" s="58">
        <v>5.64</v>
      </c>
      <c r="W2865" s="58">
        <v>5.67</v>
      </c>
      <c r="X2865" s="58">
        <v>83</v>
      </c>
      <c r="Y2865" s="57">
        <v>42566</v>
      </c>
      <c r="Z2865" s="56" t="s">
        <v>28</v>
      </c>
      <c r="AA2865" s="56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ht="16.5" thickBot="1" x14ac:dyDescent="0.3">
      <c r="T2866" s="57">
        <v>42503</v>
      </c>
      <c r="U2866" s="56" t="s">
        <v>264</v>
      </c>
      <c r="V2866" s="58">
        <v>1.06</v>
      </c>
      <c r="W2866" s="58">
        <v>1.07</v>
      </c>
      <c r="X2866" s="58">
        <v>93</v>
      </c>
      <c r="Y2866" s="57">
        <v>42566</v>
      </c>
      <c r="Z2866" s="56" t="s">
        <v>28</v>
      </c>
      <c r="AA2866" s="5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ht="16.5" thickBot="1" x14ac:dyDescent="0.3">
      <c r="T2867" s="57">
        <v>42503</v>
      </c>
      <c r="U2867" s="56" t="s">
        <v>265</v>
      </c>
      <c r="V2867" s="58">
        <v>0.09</v>
      </c>
      <c r="W2867" s="58">
        <v>0.09</v>
      </c>
      <c r="X2867" s="58">
        <v>103</v>
      </c>
      <c r="Y2867" s="57">
        <v>42566</v>
      </c>
      <c r="Z2867" s="56" t="s">
        <v>28</v>
      </c>
      <c r="AA2867" s="56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ht="16.5" thickBot="1" x14ac:dyDescent="0.3">
      <c r="T2868" s="57">
        <v>42503</v>
      </c>
      <c r="U2868" s="56" t="s">
        <v>266</v>
      </c>
      <c r="V2868" s="58">
        <v>24.84</v>
      </c>
      <c r="W2868" s="58">
        <v>24.94</v>
      </c>
      <c r="X2868" s="58">
        <v>63</v>
      </c>
      <c r="Y2868" s="57">
        <v>42664</v>
      </c>
      <c r="Z2868" s="56" t="s">
        <v>28</v>
      </c>
      <c r="AA2868" s="56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ht="16.5" thickBot="1" x14ac:dyDescent="0.3">
      <c r="T2869" s="57">
        <v>42503</v>
      </c>
      <c r="U2869" s="56" t="s">
        <v>267</v>
      </c>
      <c r="V2869" s="58">
        <v>15.16</v>
      </c>
      <c r="W2869" s="58">
        <v>15.21</v>
      </c>
      <c r="X2869" s="58">
        <v>73</v>
      </c>
      <c r="Y2869" s="57">
        <v>42664</v>
      </c>
      <c r="Z2869" s="56" t="s">
        <v>28</v>
      </c>
      <c r="AA2869" s="56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ht="16.5" thickBot="1" x14ac:dyDescent="0.3">
      <c r="T2870" s="57">
        <v>42503</v>
      </c>
      <c r="U2870" s="56" t="s">
        <v>268</v>
      </c>
      <c r="V2870" s="58">
        <v>7.44</v>
      </c>
      <c r="W2870" s="58">
        <v>7.47</v>
      </c>
      <c r="X2870" s="58">
        <v>83</v>
      </c>
      <c r="Y2870" s="57">
        <v>42664</v>
      </c>
      <c r="Z2870" s="56" t="s">
        <v>28</v>
      </c>
      <c r="AA2870" s="56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ht="16.5" thickBot="1" x14ac:dyDescent="0.3">
      <c r="T2871" s="57">
        <v>42503</v>
      </c>
      <c r="U2871" s="56" t="s">
        <v>269</v>
      </c>
      <c r="V2871" s="58">
        <v>2.84</v>
      </c>
      <c r="W2871" s="58">
        <v>2.85</v>
      </c>
      <c r="X2871" s="58">
        <v>93</v>
      </c>
      <c r="Y2871" s="57">
        <v>42664</v>
      </c>
      <c r="Z2871" s="56" t="s">
        <v>28</v>
      </c>
      <c r="AA2871" s="56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ht="16.5" thickBot="1" x14ac:dyDescent="0.3">
      <c r="T2872" s="57">
        <v>42503</v>
      </c>
      <c r="U2872" s="56" t="s">
        <v>270</v>
      </c>
      <c r="V2872" s="58">
        <v>0.82</v>
      </c>
      <c r="W2872" s="58">
        <v>0.83</v>
      </c>
      <c r="X2872" s="58">
        <v>103</v>
      </c>
      <c r="Y2872" s="57">
        <v>42664</v>
      </c>
      <c r="Z2872" s="56" t="s">
        <v>28</v>
      </c>
      <c r="AA2872" s="56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ht="16.5" thickBot="1" x14ac:dyDescent="0.3">
      <c r="T2873" s="57">
        <v>42503</v>
      </c>
      <c r="U2873" s="56" t="s">
        <v>271</v>
      </c>
      <c r="V2873" s="58">
        <v>0</v>
      </c>
      <c r="W2873" s="58">
        <v>0</v>
      </c>
      <c r="X2873" s="58">
        <v>63</v>
      </c>
      <c r="Y2873" s="57">
        <v>42566</v>
      </c>
      <c r="Z2873" s="56" t="s">
        <v>40</v>
      </c>
      <c r="AA2873" s="56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ht="16.5" thickBot="1" x14ac:dyDescent="0.3">
      <c r="T2874" s="57">
        <v>42503</v>
      </c>
      <c r="U2874" s="56" t="s">
        <v>272</v>
      </c>
      <c r="V2874" s="58">
        <v>0.05</v>
      </c>
      <c r="W2874" s="58">
        <v>0.05</v>
      </c>
      <c r="X2874" s="58">
        <v>73</v>
      </c>
      <c r="Y2874" s="57">
        <v>42566</v>
      </c>
      <c r="Z2874" s="56" t="s">
        <v>40</v>
      </c>
      <c r="AA2874" s="56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ht="16.5" thickBot="1" x14ac:dyDescent="0.3">
      <c r="T2875" s="57">
        <v>42503</v>
      </c>
      <c r="U2875" s="56" t="s">
        <v>273</v>
      </c>
      <c r="V2875" s="58">
        <v>1.25</v>
      </c>
      <c r="W2875" s="58">
        <v>1.25</v>
      </c>
      <c r="X2875" s="58">
        <v>83</v>
      </c>
      <c r="Y2875" s="57">
        <v>42566</v>
      </c>
      <c r="Z2875" s="56" t="s">
        <v>40</v>
      </c>
      <c r="AA2875" s="56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ht="16.5" thickBot="1" x14ac:dyDescent="0.3">
      <c r="T2876" s="57">
        <v>42503</v>
      </c>
      <c r="U2876" s="56" t="s">
        <v>274</v>
      </c>
      <c r="V2876" s="58">
        <v>6.71</v>
      </c>
      <c r="W2876" s="58">
        <v>6.75</v>
      </c>
      <c r="X2876" s="58">
        <v>93</v>
      </c>
      <c r="Y2876" s="57">
        <v>42566</v>
      </c>
      <c r="Z2876" s="56" t="s">
        <v>40</v>
      </c>
      <c r="AA2876" s="5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ht="16.5" thickBot="1" x14ac:dyDescent="0.3">
      <c r="T2877" s="57">
        <v>42503</v>
      </c>
      <c r="U2877" s="56" t="s">
        <v>275</v>
      </c>
      <c r="V2877" s="58">
        <v>15.26</v>
      </c>
      <c r="W2877" s="58">
        <v>15.35</v>
      </c>
      <c r="X2877" s="58">
        <v>103</v>
      </c>
      <c r="Y2877" s="57">
        <v>42566</v>
      </c>
      <c r="Z2877" s="56" t="s">
        <v>40</v>
      </c>
      <c r="AA2877" s="56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ht="16.5" thickBot="1" x14ac:dyDescent="0.3">
      <c r="T2878" s="57">
        <v>42503</v>
      </c>
      <c r="U2878" s="56" t="s">
        <v>276</v>
      </c>
      <c r="V2878" s="58">
        <v>0.03</v>
      </c>
      <c r="W2878" s="58">
        <v>0.03</v>
      </c>
      <c r="X2878" s="58">
        <v>63</v>
      </c>
      <c r="Y2878" s="57">
        <v>42664</v>
      </c>
      <c r="Z2878" s="56" t="s">
        <v>40</v>
      </c>
      <c r="AA2878" s="56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ht="16.5" thickBot="1" x14ac:dyDescent="0.3">
      <c r="T2879" s="57">
        <v>42503</v>
      </c>
      <c r="U2879" s="56" t="s">
        <v>277</v>
      </c>
      <c r="V2879" s="58">
        <v>0.45</v>
      </c>
      <c r="W2879" s="58">
        <v>0.45</v>
      </c>
      <c r="X2879" s="58">
        <v>73</v>
      </c>
      <c r="Y2879" s="57">
        <v>42664</v>
      </c>
      <c r="Z2879" s="56" t="s">
        <v>40</v>
      </c>
      <c r="AA2879" s="56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ht="16.5" thickBot="1" x14ac:dyDescent="0.3">
      <c r="T2880" s="57">
        <v>42503</v>
      </c>
      <c r="U2880" s="56" t="s">
        <v>278</v>
      </c>
      <c r="V2880" s="58">
        <v>2.6</v>
      </c>
      <c r="W2880" s="58">
        <v>2.62</v>
      </c>
      <c r="X2880" s="58">
        <v>83</v>
      </c>
      <c r="Y2880" s="57">
        <v>42664</v>
      </c>
      <c r="Z2880" s="56" t="s">
        <v>40</v>
      </c>
      <c r="AA2880" s="56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ht="16.5" thickBot="1" x14ac:dyDescent="0.3">
      <c r="T2881" s="57">
        <v>42503</v>
      </c>
      <c r="U2881" s="56" t="s">
        <v>279</v>
      </c>
      <c r="V2881" s="58">
        <v>7.92</v>
      </c>
      <c r="W2881" s="58">
        <v>7.94</v>
      </c>
      <c r="X2881" s="58">
        <v>93</v>
      </c>
      <c r="Y2881" s="57">
        <v>42664</v>
      </c>
      <c r="Z2881" s="56" t="s">
        <v>40</v>
      </c>
      <c r="AA2881" s="56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ht="16.5" thickBot="1" x14ac:dyDescent="0.3">
      <c r="T2882" s="57">
        <v>42503</v>
      </c>
      <c r="U2882" s="56" t="s">
        <v>280</v>
      </c>
      <c r="V2882" s="58">
        <v>15.96</v>
      </c>
      <c r="W2882" s="58">
        <v>16.010000000000002</v>
      </c>
      <c r="X2882" s="58">
        <v>103</v>
      </c>
      <c r="Y2882" s="57">
        <v>42664</v>
      </c>
      <c r="Z2882" s="56" t="s">
        <v>40</v>
      </c>
      <c r="AA2882" s="56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ht="16.5" thickBot="1" x14ac:dyDescent="0.3">
      <c r="T2883" s="57">
        <v>42506</v>
      </c>
      <c r="U2883" s="56" t="s">
        <v>50</v>
      </c>
      <c r="V2883" s="58">
        <v>36.82</v>
      </c>
      <c r="W2883" s="58">
        <v>37.06</v>
      </c>
      <c r="X2883" s="58">
        <v>70</v>
      </c>
      <c r="Y2883" s="57">
        <v>42566</v>
      </c>
      <c r="Z2883" s="56" t="s">
        <v>28</v>
      </c>
      <c r="AA2883" s="56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ht="16.5" thickBot="1" x14ac:dyDescent="0.3">
      <c r="T2884" s="57">
        <v>42506</v>
      </c>
      <c r="U2884" s="56" t="s">
        <v>52</v>
      </c>
      <c r="V2884" s="58">
        <v>17.62</v>
      </c>
      <c r="W2884" s="58">
        <v>17.690000000000001</v>
      </c>
      <c r="X2884" s="58">
        <v>90</v>
      </c>
      <c r="Y2884" s="57">
        <v>42566</v>
      </c>
      <c r="Z2884" s="56" t="s">
        <v>28</v>
      </c>
      <c r="AA2884" s="56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ht="16.5" thickBot="1" x14ac:dyDescent="0.3">
      <c r="T2885" s="57">
        <v>42506</v>
      </c>
      <c r="U2885" s="56" t="s">
        <v>53</v>
      </c>
      <c r="V2885" s="58">
        <v>2.68</v>
      </c>
      <c r="W2885" s="58">
        <v>2.69</v>
      </c>
      <c r="X2885" s="58">
        <v>110</v>
      </c>
      <c r="Y2885" s="57">
        <v>42566</v>
      </c>
      <c r="Z2885" s="56" t="s">
        <v>28</v>
      </c>
      <c r="AA2885" s="56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ht="16.5" thickBot="1" x14ac:dyDescent="0.3">
      <c r="T2886" s="57">
        <v>42506</v>
      </c>
      <c r="U2886" s="56" t="s">
        <v>54</v>
      </c>
      <c r="V2886" s="58">
        <v>0.05</v>
      </c>
      <c r="W2886" s="58">
        <v>0.05</v>
      </c>
      <c r="X2886" s="58">
        <v>130</v>
      </c>
      <c r="Y2886" s="57">
        <v>42566</v>
      </c>
      <c r="Z2886" s="56" t="s">
        <v>28</v>
      </c>
      <c r="AA2886" s="5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ht="16.5" thickBot="1" x14ac:dyDescent="0.3">
      <c r="T2887" s="57">
        <v>42506</v>
      </c>
      <c r="U2887" s="56" t="s">
        <v>55</v>
      </c>
      <c r="V2887" s="58">
        <v>0</v>
      </c>
      <c r="W2887" s="58">
        <v>0</v>
      </c>
      <c r="X2887" s="58">
        <v>150</v>
      </c>
      <c r="Y2887" s="57">
        <v>42566</v>
      </c>
      <c r="Z2887" s="56" t="s">
        <v>28</v>
      </c>
      <c r="AA2887" s="56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ht="27" thickBot="1" x14ac:dyDescent="0.3">
      <c r="T2888" s="57">
        <v>42506</v>
      </c>
      <c r="U2888" s="56" t="s">
        <v>56</v>
      </c>
      <c r="V2888" s="58">
        <v>37.92</v>
      </c>
      <c r="W2888" s="58">
        <v>38.04</v>
      </c>
      <c r="X2888" s="58">
        <v>70</v>
      </c>
      <c r="Y2888" s="57">
        <v>42664</v>
      </c>
      <c r="Z2888" s="56" t="s">
        <v>28</v>
      </c>
      <c r="AA2888" s="56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ht="27" thickBot="1" x14ac:dyDescent="0.3">
      <c r="T2889" s="57">
        <v>42506</v>
      </c>
      <c r="U2889" s="56" t="s">
        <v>57</v>
      </c>
      <c r="V2889" s="58">
        <v>18.5</v>
      </c>
      <c r="W2889" s="58">
        <v>18.63</v>
      </c>
      <c r="X2889" s="58">
        <v>90</v>
      </c>
      <c r="Y2889" s="57">
        <v>42664</v>
      </c>
      <c r="Z2889" s="56" t="s">
        <v>28</v>
      </c>
      <c r="AA2889" s="56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ht="27" thickBot="1" x14ac:dyDescent="0.3">
      <c r="T2890" s="57">
        <v>42506</v>
      </c>
      <c r="U2890" s="56" t="s">
        <v>58</v>
      </c>
      <c r="V2890" s="58">
        <v>5.17</v>
      </c>
      <c r="W2890" s="58">
        <v>5.2</v>
      </c>
      <c r="X2890" s="58">
        <v>110</v>
      </c>
      <c r="Y2890" s="57">
        <v>42664</v>
      </c>
      <c r="Z2890" s="56" t="s">
        <v>28</v>
      </c>
      <c r="AA2890" s="56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ht="27" thickBot="1" x14ac:dyDescent="0.3">
      <c r="T2891" s="57">
        <v>42506</v>
      </c>
      <c r="U2891" s="56" t="s">
        <v>59</v>
      </c>
      <c r="V2891" s="58">
        <v>0.75</v>
      </c>
      <c r="W2891" s="58">
        <v>0.76</v>
      </c>
      <c r="X2891" s="58">
        <v>130</v>
      </c>
      <c r="Y2891" s="57">
        <v>42664</v>
      </c>
      <c r="Z2891" s="56" t="s">
        <v>28</v>
      </c>
      <c r="AA2891" s="56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ht="27" thickBot="1" x14ac:dyDescent="0.3">
      <c r="T2892" s="57">
        <v>42506</v>
      </c>
      <c r="U2892" s="56" t="s">
        <v>60</v>
      </c>
      <c r="V2892" s="58">
        <v>0.06</v>
      </c>
      <c r="W2892" s="58">
        <v>0.06</v>
      </c>
      <c r="X2892" s="58">
        <v>150</v>
      </c>
      <c r="Y2892" s="57">
        <v>42664</v>
      </c>
      <c r="Z2892" s="56" t="s">
        <v>28</v>
      </c>
      <c r="AA2892" s="56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ht="16.5" thickBot="1" x14ac:dyDescent="0.3">
      <c r="T2893" s="57">
        <v>42506</v>
      </c>
      <c r="U2893" s="56" t="s">
        <v>61</v>
      </c>
      <c r="V2893" s="58">
        <v>0</v>
      </c>
      <c r="W2893" s="58">
        <v>0</v>
      </c>
      <c r="X2893" s="58">
        <v>70</v>
      </c>
      <c r="Y2893" s="57">
        <v>42566</v>
      </c>
      <c r="Z2893" s="56" t="s">
        <v>40</v>
      </c>
      <c r="AA2893" s="56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ht="16.5" thickBot="1" x14ac:dyDescent="0.3">
      <c r="T2894" s="57">
        <v>42506</v>
      </c>
      <c r="U2894" s="56" t="s">
        <v>62</v>
      </c>
      <c r="V2894" s="58">
        <v>0.06</v>
      </c>
      <c r="W2894" s="58">
        <v>0.06</v>
      </c>
      <c r="X2894" s="58">
        <v>90</v>
      </c>
      <c r="Y2894" s="57">
        <v>42566</v>
      </c>
      <c r="Z2894" s="56" t="s">
        <v>40</v>
      </c>
      <c r="AA2894" s="56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ht="16.5" thickBot="1" x14ac:dyDescent="0.3">
      <c r="T2895" s="57">
        <v>42506</v>
      </c>
      <c r="U2895" s="56" t="s">
        <v>63</v>
      </c>
      <c r="V2895" s="58">
        <v>4.91</v>
      </c>
      <c r="W2895" s="58">
        <v>4.9400000000000004</v>
      </c>
      <c r="X2895" s="58">
        <v>110</v>
      </c>
      <c r="Y2895" s="57">
        <v>42566</v>
      </c>
      <c r="Z2895" s="56" t="s">
        <v>40</v>
      </c>
      <c r="AA2895" s="56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ht="16.5" thickBot="1" x14ac:dyDescent="0.3">
      <c r="T2896" s="57">
        <v>42506</v>
      </c>
      <c r="U2896" s="56" t="s">
        <v>64</v>
      </c>
      <c r="V2896" s="58">
        <v>22.01</v>
      </c>
      <c r="W2896" s="58">
        <v>22.19</v>
      </c>
      <c r="X2896" s="58">
        <v>130</v>
      </c>
      <c r="Y2896" s="57">
        <v>42566</v>
      </c>
      <c r="Z2896" s="56" t="s">
        <v>40</v>
      </c>
      <c r="AA2896" s="5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ht="16.5" thickBot="1" x14ac:dyDescent="0.3">
      <c r="T2897" s="57">
        <v>42506</v>
      </c>
      <c r="U2897" s="56" t="s">
        <v>65</v>
      </c>
      <c r="V2897" s="58">
        <v>41.36</v>
      </c>
      <c r="W2897" s="58">
        <v>41.7</v>
      </c>
      <c r="X2897" s="58">
        <v>150</v>
      </c>
      <c r="Y2897" s="57">
        <v>42566</v>
      </c>
      <c r="Z2897" s="56" t="s">
        <v>40</v>
      </c>
      <c r="AA2897" s="56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ht="27" thickBot="1" x14ac:dyDescent="0.3">
      <c r="T2898" s="57">
        <v>42506</v>
      </c>
      <c r="U2898" s="56" t="s">
        <v>66</v>
      </c>
      <c r="V2898" s="58">
        <v>0</v>
      </c>
      <c r="W2898" s="58">
        <v>0</v>
      </c>
      <c r="X2898" s="58">
        <v>70</v>
      </c>
      <c r="Y2898" s="57">
        <v>42664</v>
      </c>
      <c r="Z2898" s="56" t="s">
        <v>40</v>
      </c>
      <c r="AA2898" s="56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ht="27" thickBot="1" x14ac:dyDescent="0.3">
      <c r="T2899" s="57">
        <v>42506</v>
      </c>
      <c r="U2899" s="56" t="s">
        <v>67</v>
      </c>
      <c r="V2899" s="58">
        <v>0.59</v>
      </c>
      <c r="W2899" s="58">
        <v>0.6</v>
      </c>
      <c r="X2899" s="58">
        <v>90</v>
      </c>
      <c r="Y2899" s="57">
        <v>42664</v>
      </c>
      <c r="Z2899" s="56" t="s">
        <v>40</v>
      </c>
      <c r="AA2899" s="56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ht="27" thickBot="1" x14ac:dyDescent="0.3">
      <c r="T2900" s="57">
        <v>42506</v>
      </c>
      <c r="U2900" s="56" t="s">
        <v>68</v>
      </c>
      <c r="V2900" s="58">
        <v>6.89</v>
      </c>
      <c r="W2900" s="58">
        <v>6.92</v>
      </c>
      <c r="X2900" s="58">
        <v>110</v>
      </c>
      <c r="Y2900" s="57">
        <v>42664</v>
      </c>
      <c r="Z2900" s="56" t="s">
        <v>40</v>
      </c>
      <c r="AA2900" s="56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ht="27" thickBot="1" x14ac:dyDescent="0.3">
      <c r="T2901" s="57">
        <v>42506</v>
      </c>
      <c r="U2901" s="56" t="s">
        <v>69</v>
      </c>
      <c r="V2901" s="58">
        <v>22.34</v>
      </c>
      <c r="W2901" s="58">
        <v>22.45</v>
      </c>
      <c r="X2901" s="58">
        <v>130</v>
      </c>
      <c r="Y2901" s="57">
        <v>42664</v>
      </c>
      <c r="Z2901" s="56" t="s">
        <v>40</v>
      </c>
      <c r="AA2901" s="56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ht="27" thickBot="1" x14ac:dyDescent="0.3">
      <c r="T2902" s="57">
        <v>42506</v>
      </c>
      <c r="U2902" s="56" t="s">
        <v>70</v>
      </c>
      <c r="V2902" s="58">
        <v>42.08</v>
      </c>
      <c r="W2902" s="58">
        <v>42.3</v>
      </c>
      <c r="X2902" s="58">
        <v>150</v>
      </c>
      <c r="Y2902" s="57">
        <v>42664</v>
      </c>
      <c r="Z2902" s="56" t="s">
        <v>40</v>
      </c>
      <c r="AA2902" s="56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ht="16.5" thickBot="1" x14ac:dyDescent="0.3">
      <c r="T2903" s="57">
        <v>42506</v>
      </c>
      <c r="U2903" s="56" t="s">
        <v>27</v>
      </c>
      <c r="V2903" s="58">
        <v>28.75</v>
      </c>
      <c r="W2903" s="58">
        <v>28.76</v>
      </c>
      <c r="X2903" s="58">
        <v>59</v>
      </c>
      <c r="Y2903" s="57">
        <v>42566</v>
      </c>
      <c r="Z2903" s="56" t="s">
        <v>28</v>
      </c>
      <c r="AA2903" s="56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ht="16.5" thickBot="1" x14ac:dyDescent="0.3">
      <c r="T2904" s="57">
        <v>42506</v>
      </c>
      <c r="U2904" s="56" t="s">
        <v>30</v>
      </c>
      <c r="V2904" s="58">
        <v>19.14</v>
      </c>
      <c r="W2904" s="58">
        <v>19.23</v>
      </c>
      <c r="X2904" s="58">
        <v>69</v>
      </c>
      <c r="Y2904" s="57">
        <v>42566</v>
      </c>
      <c r="Z2904" s="56" t="s">
        <v>28</v>
      </c>
      <c r="AA2904" s="56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ht="16.5" thickBot="1" x14ac:dyDescent="0.3">
      <c r="T2905" s="57">
        <v>42506</v>
      </c>
      <c r="U2905" s="56" t="s">
        <v>31</v>
      </c>
      <c r="V2905" s="58">
        <v>10.31</v>
      </c>
      <c r="W2905" s="58">
        <v>10.34</v>
      </c>
      <c r="X2905" s="58">
        <v>79</v>
      </c>
      <c r="Y2905" s="57">
        <v>42566</v>
      </c>
      <c r="Z2905" s="56" t="s">
        <v>28</v>
      </c>
      <c r="AA2905" s="56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ht="16.5" thickBot="1" x14ac:dyDescent="0.3">
      <c r="T2906" s="57">
        <v>42506</v>
      </c>
      <c r="U2906" s="56" t="s">
        <v>32</v>
      </c>
      <c r="V2906" s="58">
        <v>4.24</v>
      </c>
      <c r="W2906" s="58">
        <v>4.26</v>
      </c>
      <c r="X2906" s="58">
        <v>89</v>
      </c>
      <c r="Y2906" s="57">
        <v>42566</v>
      </c>
      <c r="Z2906" s="56" t="s">
        <v>28</v>
      </c>
      <c r="AA2906" s="5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ht="16.5" thickBot="1" x14ac:dyDescent="0.3">
      <c r="T2907" s="57">
        <v>42506</v>
      </c>
      <c r="U2907" s="56" t="s">
        <v>33</v>
      </c>
      <c r="V2907" s="58">
        <v>1.39</v>
      </c>
      <c r="W2907" s="58">
        <v>1.39</v>
      </c>
      <c r="X2907" s="58">
        <v>99</v>
      </c>
      <c r="Y2907" s="57">
        <v>42566</v>
      </c>
      <c r="Z2907" s="56" t="s">
        <v>28</v>
      </c>
      <c r="AA2907" s="56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ht="27" thickBot="1" x14ac:dyDescent="0.3">
      <c r="T2908" s="57">
        <v>42506</v>
      </c>
      <c r="U2908" s="56" t="s">
        <v>34</v>
      </c>
      <c r="V2908" s="58">
        <v>28.96</v>
      </c>
      <c r="W2908" s="58">
        <v>29.13</v>
      </c>
      <c r="X2908" s="58">
        <v>59</v>
      </c>
      <c r="Y2908" s="57">
        <v>42664</v>
      </c>
      <c r="Z2908" s="56" t="s">
        <v>28</v>
      </c>
      <c r="AA2908" s="56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ht="27" thickBot="1" x14ac:dyDescent="0.3">
      <c r="T2909" s="57">
        <v>42506</v>
      </c>
      <c r="U2909" s="56" t="s">
        <v>35</v>
      </c>
      <c r="V2909" s="58">
        <v>20.3</v>
      </c>
      <c r="W2909" s="58">
        <v>20.41</v>
      </c>
      <c r="X2909" s="58">
        <v>69</v>
      </c>
      <c r="Y2909" s="57">
        <v>42664</v>
      </c>
      <c r="Z2909" s="56" t="s">
        <v>28</v>
      </c>
      <c r="AA2909" s="56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ht="27" thickBot="1" x14ac:dyDescent="0.3">
      <c r="T2910" s="57">
        <v>42506</v>
      </c>
      <c r="U2910" s="56" t="s">
        <v>36</v>
      </c>
      <c r="V2910" s="58">
        <v>12.85</v>
      </c>
      <c r="W2910" s="58">
        <v>12.86</v>
      </c>
      <c r="X2910" s="58">
        <v>79</v>
      </c>
      <c r="Y2910" s="57">
        <v>42664</v>
      </c>
      <c r="Z2910" s="56" t="s">
        <v>28</v>
      </c>
      <c r="AA2910" s="56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ht="27" thickBot="1" x14ac:dyDescent="0.3">
      <c r="T2911" s="57">
        <v>42506</v>
      </c>
      <c r="U2911" s="56" t="s">
        <v>37</v>
      </c>
      <c r="V2911" s="58">
        <v>7.51</v>
      </c>
      <c r="W2911" s="58">
        <v>7.56</v>
      </c>
      <c r="X2911" s="58">
        <v>89</v>
      </c>
      <c r="Y2911" s="57">
        <v>42664</v>
      </c>
      <c r="Z2911" s="56" t="s">
        <v>28</v>
      </c>
      <c r="AA2911" s="56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ht="27" thickBot="1" x14ac:dyDescent="0.3">
      <c r="T2912" s="57">
        <v>42506</v>
      </c>
      <c r="U2912" s="56" t="s">
        <v>38</v>
      </c>
      <c r="V2912" s="58">
        <v>4.09</v>
      </c>
      <c r="W2912" s="58">
        <v>4.1100000000000003</v>
      </c>
      <c r="X2912" s="58">
        <v>99</v>
      </c>
      <c r="Y2912" s="57">
        <v>42664</v>
      </c>
      <c r="Z2912" s="56" t="s">
        <v>28</v>
      </c>
      <c r="AA2912" s="56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ht="16.5" thickBot="1" x14ac:dyDescent="0.3">
      <c r="T2913" s="57">
        <v>42506</v>
      </c>
      <c r="U2913" s="56" t="s">
        <v>39</v>
      </c>
      <c r="V2913" s="58">
        <v>0.01</v>
      </c>
      <c r="W2913" s="58">
        <v>0.01</v>
      </c>
      <c r="X2913" s="58">
        <v>59</v>
      </c>
      <c r="Y2913" s="57">
        <v>42566</v>
      </c>
      <c r="Z2913" s="56" t="s">
        <v>40</v>
      </c>
      <c r="AA2913" s="56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ht="16.5" thickBot="1" x14ac:dyDescent="0.3">
      <c r="T2914" s="57">
        <v>42506</v>
      </c>
      <c r="U2914" s="56" t="s">
        <v>41</v>
      </c>
      <c r="V2914" s="58">
        <v>0.19</v>
      </c>
      <c r="W2914" s="58">
        <v>0.19</v>
      </c>
      <c r="X2914" s="58">
        <v>69</v>
      </c>
      <c r="Y2914" s="57">
        <v>42566</v>
      </c>
      <c r="Z2914" s="56" t="s">
        <v>40</v>
      </c>
      <c r="AA2914" s="56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ht="16.5" thickBot="1" x14ac:dyDescent="0.3">
      <c r="T2915" s="57">
        <v>42506</v>
      </c>
      <c r="U2915" s="56" t="s">
        <v>42</v>
      </c>
      <c r="V2915" s="58">
        <v>1.55</v>
      </c>
      <c r="W2915" s="58">
        <v>1.57</v>
      </c>
      <c r="X2915" s="58">
        <v>79</v>
      </c>
      <c r="Y2915" s="57">
        <v>42566</v>
      </c>
      <c r="Z2915" s="56" t="s">
        <v>40</v>
      </c>
      <c r="AA2915" s="56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ht="16.5" thickBot="1" x14ac:dyDescent="0.3">
      <c r="T2916" s="57">
        <v>42506</v>
      </c>
      <c r="U2916" s="56" t="s">
        <v>43</v>
      </c>
      <c r="V2916" s="58">
        <v>5.5</v>
      </c>
      <c r="W2916" s="58">
        <v>5.51</v>
      </c>
      <c r="X2916" s="58">
        <v>89</v>
      </c>
      <c r="Y2916" s="57">
        <v>42566</v>
      </c>
      <c r="Z2916" s="56" t="s">
        <v>40</v>
      </c>
      <c r="AA2916" s="5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ht="16.5" thickBot="1" x14ac:dyDescent="0.3">
      <c r="T2917" s="57">
        <v>42506</v>
      </c>
      <c r="U2917" s="56" t="s">
        <v>44</v>
      </c>
      <c r="V2917" s="58">
        <v>12.55</v>
      </c>
      <c r="W2917" s="58">
        <v>12.61</v>
      </c>
      <c r="X2917" s="58">
        <v>99</v>
      </c>
      <c r="Y2917" s="57">
        <v>42566</v>
      </c>
      <c r="Z2917" s="56" t="s">
        <v>40</v>
      </c>
      <c r="AA2917" s="56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ht="27" thickBot="1" x14ac:dyDescent="0.3">
      <c r="T2918" s="57">
        <v>42506</v>
      </c>
      <c r="U2918" s="56" t="s">
        <v>45</v>
      </c>
      <c r="V2918" s="58">
        <v>0.25</v>
      </c>
      <c r="W2918" s="58">
        <v>0.25</v>
      </c>
      <c r="X2918" s="58">
        <v>59</v>
      </c>
      <c r="Y2918" s="57">
        <v>42664</v>
      </c>
      <c r="Z2918" s="56" t="s">
        <v>40</v>
      </c>
      <c r="AA2918" s="56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ht="27" thickBot="1" x14ac:dyDescent="0.3">
      <c r="T2919" s="57">
        <v>42506</v>
      </c>
      <c r="U2919" s="56" t="s">
        <v>46</v>
      </c>
      <c r="V2919" s="58">
        <v>1.23</v>
      </c>
      <c r="W2919" s="58">
        <v>1.24</v>
      </c>
      <c r="X2919" s="58">
        <v>69</v>
      </c>
      <c r="Y2919" s="57">
        <v>42664</v>
      </c>
      <c r="Z2919" s="56" t="s">
        <v>40</v>
      </c>
      <c r="AA2919" s="56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ht="27" thickBot="1" x14ac:dyDescent="0.3">
      <c r="T2920" s="57">
        <v>42506</v>
      </c>
      <c r="U2920" s="56" t="s">
        <v>47</v>
      </c>
      <c r="V2920" s="58">
        <v>3.85</v>
      </c>
      <c r="W2920" s="58">
        <v>3.87</v>
      </c>
      <c r="X2920" s="58">
        <v>79</v>
      </c>
      <c r="Y2920" s="57">
        <v>42664</v>
      </c>
      <c r="Z2920" s="56" t="s">
        <v>40</v>
      </c>
      <c r="AA2920" s="56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ht="27" thickBot="1" x14ac:dyDescent="0.3">
      <c r="T2921" s="57">
        <v>42506</v>
      </c>
      <c r="U2921" s="56" t="s">
        <v>48</v>
      </c>
      <c r="V2921" s="58">
        <v>8.41</v>
      </c>
      <c r="W2921" s="58">
        <v>8.4700000000000006</v>
      </c>
      <c r="X2921" s="58">
        <v>89</v>
      </c>
      <c r="Y2921" s="57">
        <v>42664</v>
      </c>
      <c r="Z2921" s="56" t="s">
        <v>40</v>
      </c>
      <c r="AA2921" s="56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ht="27" thickBot="1" x14ac:dyDescent="0.3">
      <c r="T2922" s="57">
        <v>42506</v>
      </c>
      <c r="U2922" s="56" t="s">
        <v>49</v>
      </c>
      <c r="V2922" s="58">
        <v>14.71</v>
      </c>
      <c r="W2922" s="58">
        <v>14.78</v>
      </c>
      <c r="X2922" s="58">
        <v>99</v>
      </c>
      <c r="Y2922" s="57">
        <v>42664</v>
      </c>
      <c r="Z2922" s="56" t="s">
        <v>40</v>
      </c>
      <c r="AA2922" s="56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ht="16.5" thickBot="1" x14ac:dyDescent="0.3">
      <c r="T2923" s="57">
        <v>42506</v>
      </c>
      <c r="U2923" s="56" t="s">
        <v>71</v>
      </c>
      <c r="V2923" s="58">
        <v>103.09</v>
      </c>
      <c r="W2923" s="58">
        <v>103.53</v>
      </c>
      <c r="X2923" s="58">
        <v>243</v>
      </c>
      <c r="Y2923" s="57">
        <v>42566</v>
      </c>
      <c r="Z2923" s="56" t="s">
        <v>28</v>
      </c>
      <c r="AA2923" s="56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ht="16.5" thickBot="1" x14ac:dyDescent="0.3">
      <c r="T2924" s="57">
        <v>42506</v>
      </c>
      <c r="U2924" s="56" t="s">
        <v>73</v>
      </c>
      <c r="V2924" s="58">
        <v>52.9</v>
      </c>
      <c r="W2924" s="58">
        <v>53.02</v>
      </c>
      <c r="X2924" s="58">
        <v>293</v>
      </c>
      <c r="Y2924" s="57">
        <v>42566</v>
      </c>
      <c r="Z2924" s="56" t="s">
        <v>28</v>
      </c>
      <c r="AA2924" s="56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ht="16.5" thickBot="1" x14ac:dyDescent="0.3">
      <c r="T2925" s="57">
        <v>42506</v>
      </c>
      <c r="U2925" s="56" t="s">
        <v>74</v>
      </c>
      <c r="V2925" s="58">
        <v>18.23</v>
      </c>
      <c r="W2925" s="58">
        <v>18.260000000000002</v>
      </c>
      <c r="X2925" s="58">
        <v>343</v>
      </c>
      <c r="Y2925" s="57">
        <v>42566</v>
      </c>
      <c r="Z2925" s="56" t="s">
        <v>28</v>
      </c>
      <c r="AA2925" s="56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ht="16.5" thickBot="1" x14ac:dyDescent="0.3">
      <c r="T2926" s="57">
        <v>42506</v>
      </c>
      <c r="U2926" s="56" t="s">
        <v>75</v>
      </c>
      <c r="V2926" s="58">
        <v>3.3</v>
      </c>
      <c r="W2926" s="58">
        <v>3.32</v>
      </c>
      <c r="X2926" s="58">
        <v>393</v>
      </c>
      <c r="Y2926" s="57">
        <v>42566</v>
      </c>
      <c r="Z2926" s="56" t="s">
        <v>28</v>
      </c>
      <c r="AA2926" s="5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ht="16.5" thickBot="1" x14ac:dyDescent="0.3">
      <c r="T2927" s="57">
        <v>42506</v>
      </c>
      <c r="U2927" s="56" t="s">
        <v>76</v>
      </c>
      <c r="V2927" s="58">
        <v>0.35</v>
      </c>
      <c r="W2927" s="58">
        <v>0.35</v>
      </c>
      <c r="X2927" s="58">
        <v>443</v>
      </c>
      <c r="Y2927" s="57">
        <v>42566</v>
      </c>
      <c r="Z2927" s="56" t="s">
        <v>28</v>
      </c>
      <c r="AA2927" s="56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ht="16.5" thickBot="1" x14ac:dyDescent="0.3">
      <c r="T2928" s="57">
        <v>42506</v>
      </c>
      <c r="U2928" s="56" t="s">
        <v>77</v>
      </c>
      <c r="V2928" s="58">
        <v>105.01</v>
      </c>
      <c r="W2928" s="58">
        <v>105.82</v>
      </c>
      <c r="X2928" s="58">
        <v>243</v>
      </c>
      <c r="Y2928" s="57">
        <v>42664</v>
      </c>
      <c r="Z2928" s="56" t="s">
        <v>28</v>
      </c>
      <c r="AA2928" s="56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ht="16.5" thickBot="1" x14ac:dyDescent="0.3">
      <c r="T2929" s="57">
        <v>42506</v>
      </c>
      <c r="U2929" s="56" t="s">
        <v>78</v>
      </c>
      <c r="V2929" s="58">
        <v>61.5</v>
      </c>
      <c r="W2929" s="58">
        <v>61.85</v>
      </c>
      <c r="X2929" s="58">
        <v>293</v>
      </c>
      <c r="Y2929" s="57">
        <v>42664</v>
      </c>
      <c r="Z2929" s="56" t="s">
        <v>28</v>
      </c>
      <c r="AA2929" s="56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ht="16.5" thickBot="1" x14ac:dyDescent="0.3">
      <c r="T2930" s="57">
        <v>42506</v>
      </c>
      <c r="U2930" s="56" t="s">
        <v>79</v>
      </c>
      <c r="V2930" s="58">
        <v>29.18</v>
      </c>
      <c r="W2930" s="58">
        <v>29.33</v>
      </c>
      <c r="X2930" s="58">
        <v>343</v>
      </c>
      <c r="Y2930" s="57">
        <v>42664</v>
      </c>
      <c r="Z2930" s="56" t="s">
        <v>28</v>
      </c>
      <c r="AA2930" s="56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ht="16.5" thickBot="1" x14ac:dyDescent="0.3">
      <c r="T2931" s="57">
        <v>42506</v>
      </c>
      <c r="U2931" s="56" t="s">
        <v>80</v>
      </c>
      <c r="V2931" s="58">
        <v>11.51</v>
      </c>
      <c r="W2931" s="58">
        <v>11.57</v>
      </c>
      <c r="X2931" s="58">
        <v>393</v>
      </c>
      <c r="Y2931" s="57">
        <v>42664</v>
      </c>
      <c r="Z2931" s="56" t="s">
        <v>28</v>
      </c>
      <c r="AA2931" s="56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ht="16.5" thickBot="1" x14ac:dyDescent="0.3">
      <c r="T2932" s="57">
        <v>42506</v>
      </c>
      <c r="U2932" s="56" t="s">
        <v>81</v>
      </c>
      <c r="V2932" s="58">
        <v>3.92</v>
      </c>
      <c r="W2932" s="58">
        <v>3.95</v>
      </c>
      <c r="X2932" s="58">
        <v>443</v>
      </c>
      <c r="Y2932" s="57">
        <v>42664</v>
      </c>
      <c r="Z2932" s="56" t="s">
        <v>28</v>
      </c>
      <c r="AA2932" s="56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ht="16.5" thickBot="1" x14ac:dyDescent="0.3">
      <c r="T2933" s="57">
        <v>42506</v>
      </c>
      <c r="U2933" s="56" t="s">
        <v>82</v>
      </c>
      <c r="V2933" s="58">
        <v>0.02</v>
      </c>
      <c r="W2933" s="58">
        <v>0.02</v>
      </c>
      <c r="X2933" s="58">
        <v>243</v>
      </c>
      <c r="Y2933" s="57">
        <v>42566</v>
      </c>
      <c r="Z2933" s="56" t="s">
        <v>40</v>
      </c>
      <c r="AA2933" s="56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ht="16.5" thickBot="1" x14ac:dyDescent="0.3">
      <c r="T2934" s="57">
        <v>42506</v>
      </c>
      <c r="U2934" s="56" t="s">
        <v>83</v>
      </c>
      <c r="V2934" s="58">
        <v>1.52</v>
      </c>
      <c r="W2934" s="58">
        <v>1.53</v>
      </c>
      <c r="X2934" s="58">
        <v>293</v>
      </c>
      <c r="Y2934" s="57">
        <v>42566</v>
      </c>
      <c r="Z2934" s="56" t="s">
        <v>40</v>
      </c>
      <c r="AA2934" s="56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ht="16.5" thickBot="1" x14ac:dyDescent="0.3">
      <c r="T2935" s="57">
        <v>42506</v>
      </c>
      <c r="U2935" s="56" t="s">
        <v>84</v>
      </c>
      <c r="V2935" s="58">
        <v>15.46</v>
      </c>
      <c r="W2935" s="58">
        <v>15.53</v>
      </c>
      <c r="X2935" s="58">
        <v>343</v>
      </c>
      <c r="Y2935" s="57">
        <v>42566</v>
      </c>
      <c r="Z2935" s="56" t="s">
        <v>40</v>
      </c>
      <c r="AA2935" s="56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ht="16.5" thickBot="1" x14ac:dyDescent="0.3">
      <c r="T2936" s="57">
        <v>42506</v>
      </c>
      <c r="U2936" s="56" t="s">
        <v>85</v>
      </c>
      <c r="V2936" s="58">
        <v>49.6</v>
      </c>
      <c r="W2936" s="58">
        <v>49.79</v>
      </c>
      <c r="X2936" s="58">
        <v>393</v>
      </c>
      <c r="Y2936" s="57">
        <v>42566</v>
      </c>
      <c r="Z2936" s="56" t="s">
        <v>40</v>
      </c>
      <c r="AA2936" s="5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ht="16.5" thickBot="1" x14ac:dyDescent="0.3">
      <c r="T2937" s="57">
        <v>42506</v>
      </c>
      <c r="U2937" s="56" t="s">
        <v>86</v>
      </c>
      <c r="V2937" s="58">
        <v>97.9</v>
      </c>
      <c r="W2937" s="58">
        <v>98.46</v>
      </c>
      <c r="X2937" s="58">
        <v>443</v>
      </c>
      <c r="Y2937" s="57">
        <v>42566</v>
      </c>
      <c r="Z2937" s="56" t="s">
        <v>40</v>
      </c>
      <c r="AA2937" s="56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ht="16.5" thickBot="1" x14ac:dyDescent="0.3">
      <c r="T2938" s="57">
        <v>42506</v>
      </c>
      <c r="U2938" s="56" t="s">
        <v>87</v>
      </c>
      <c r="V2938" s="58">
        <v>0.75</v>
      </c>
      <c r="W2938" s="58">
        <v>0.75</v>
      </c>
      <c r="X2938" s="58">
        <v>243</v>
      </c>
      <c r="Y2938" s="57">
        <v>42664</v>
      </c>
      <c r="Z2938" s="56" t="s">
        <v>40</v>
      </c>
      <c r="AA2938" s="56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ht="16.5" thickBot="1" x14ac:dyDescent="0.3">
      <c r="T2939" s="57">
        <v>42506</v>
      </c>
      <c r="U2939" s="56" t="s">
        <v>88</v>
      </c>
      <c r="V2939" s="58">
        <v>6.54</v>
      </c>
      <c r="W2939" s="58">
        <v>6.6</v>
      </c>
      <c r="X2939" s="58">
        <v>293</v>
      </c>
      <c r="Y2939" s="57">
        <v>42664</v>
      </c>
      <c r="Z2939" s="56" t="s">
        <v>40</v>
      </c>
      <c r="AA2939" s="56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ht="16.5" thickBot="1" x14ac:dyDescent="0.3">
      <c r="T2940" s="57">
        <v>42506</v>
      </c>
      <c r="U2940" s="56" t="s">
        <v>89</v>
      </c>
      <c r="V2940" s="58">
        <v>24.24</v>
      </c>
      <c r="W2940" s="58">
        <v>24.26</v>
      </c>
      <c r="X2940" s="58">
        <v>343</v>
      </c>
      <c r="Y2940" s="57">
        <v>42664</v>
      </c>
      <c r="Z2940" s="56" t="s">
        <v>40</v>
      </c>
      <c r="AA2940" s="56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ht="16.5" thickBot="1" x14ac:dyDescent="0.3">
      <c r="T2941" s="57">
        <v>42506</v>
      </c>
      <c r="U2941" s="56" t="s">
        <v>90</v>
      </c>
      <c r="V2941" s="58">
        <v>57.67</v>
      </c>
      <c r="W2941" s="58">
        <v>57.93</v>
      </c>
      <c r="X2941" s="58">
        <v>393</v>
      </c>
      <c r="Y2941" s="57">
        <v>42664</v>
      </c>
      <c r="Z2941" s="56" t="s">
        <v>40</v>
      </c>
      <c r="AA2941" s="56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ht="16.5" thickBot="1" x14ac:dyDescent="0.3">
      <c r="T2942" s="57">
        <v>42506</v>
      </c>
      <c r="U2942" s="56" t="s">
        <v>91</v>
      </c>
      <c r="V2942" s="58">
        <v>99.42</v>
      </c>
      <c r="W2942" s="58">
        <v>100.41</v>
      </c>
      <c r="X2942" s="58">
        <v>443</v>
      </c>
      <c r="Y2942" s="57">
        <v>42664</v>
      </c>
      <c r="Z2942" s="56" t="s">
        <v>40</v>
      </c>
      <c r="AA2942" s="56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ht="16.5" thickBot="1" x14ac:dyDescent="0.3">
      <c r="T2943" s="57">
        <v>42506</v>
      </c>
      <c r="U2943" s="56" t="s">
        <v>92</v>
      </c>
      <c r="V2943" s="58">
        <v>10.78</v>
      </c>
      <c r="W2943" s="58">
        <v>10.88</v>
      </c>
      <c r="X2943" s="58">
        <v>32</v>
      </c>
      <c r="Y2943" s="57">
        <v>42566</v>
      </c>
      <c r="Z2943" s="56" t="s">
        <v>28</v>
      </c>
      <c r="AA2943" s="56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ht="16.5" thickBot="1" x14ac:dyDescent="0.3">
      <c r="T2944" s="57">
        <v>42506</v>
      </c>
      <c r="U2944" s="56" t="s">
        <v>94</v>
      </c>
      <c r="V2944" s="58">
        <v>7.82</v>
      </c>
      <c r="W2944" s="58">
        <v>7.86</v>
      </c>
      <c r="X2944" s="58">
        <v>36</v>
      </c>
      <c r="Y2944" s="57">
        <v>42566</v>
      </c>
      <c r="Z2944" s="56" t="s">
        <v>28</v>
      </c>
      <c r="AA2944" s="56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ht="16.5" thickBot="1" x14ac:dyDescent="0.3">
      <c r="T2945" s="57">
        <v>42506</v>
      </c>
      <c r="U2945" s="56" t="s">
        <v>95</v>
      </c>
      <c r="V2945" s="58">
        <v>5.0599999999999996</v>
      </c>
      <c r="W2945" s="58">
        <v>5.0999999999999996</v>
      </c>
      <c r="X2945" s="58">
        <v>40</v>
      </c>
      <c r="Y2945" s="57">
        <v>42566</v>
      </c>
      <c r="Z2945" s="56" t="s">
        <v>28</v>
      </c>
      <c r="AA2945" s="56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ht="16.5" thickBot="1" x14ac:dyDescent="0.3">
      <c r="T2946" s="57">
        <v>42506</v>
      </c>
      <c r="U2946" s="56" t="s">
        <v>96</v>
      </c>
      <c r="V2946" s="58">
        <v>3.29</v>
      </c>
      <c r="W2946" s="58">
        <v>3.31</v>
      </c>
      <c r="X2946" s="58">
        <v>44</v>
      </c>
      <c r="Y2946" s="57">
        <v>42566</v>
      </c>
      <c r="Z2946" s="56" t="s">
        <v>28</v>
      </c>
      <c r="AA2946" s="5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ht="16.5" thickBot="1" x14ac:dyDescent="0.3">
      <c r="T2947" s="57">
        <v>42506</v>
      </c>
      <c r="U2947" s="56" t="s">
        <v>97</v>
      </c>
      <c r="V2947" s="58">
        <v>2</v>
      </c>
      <c r="W2947" s="58">
        <v>2.0099999999999998</v>
      </c>
      <c r="X2947" s="58">
        <v>48</v>
      </c>
      <c r="Y2947" s="57">
        <v>42566</v>
      </c>
      <c r="Z2947" s="56" t="s">
        <v>28</v>
      </c>
      <c r="AA2947" s="56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ht="16.5" thickBot="1" x14ac:dyDescent="0.3">
      <c r="T2948" s="57">
        <v>42506</v>
      </c>
      <c r="U2948" s="56" t="s">
        <v>98</v>
      </c>
      <c r="V2948" s="58">
        <v>12.37</v>
      </c>
      <c r="W2948" s="58">
        <v>12.42</v>
      </c>
      <c r="X2948" s="58">
        <v>32</v>
      </c>
      <c r="Y2948" s="57">
        <v>42664</v>
      </c>
      <c r="Z2948" s="56" t="s">
        <v>28</v>
      </c>
      <c r="AA2948" s="56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ht="16.5" thickBot="1" x14ac:dyDescent="0.3">
      <c r="T2949" s="57">
        <v>42506</v>
      </c>
      <c r="U2949" s="56" t="s">
        <v>99</v>
      </c>
      <c r="V2949" s="58">
        <v>9.5500000000000007</v>
      </c>
      <c r="W2949" s="58">
        <v>9.6199999999999992</v>
      </c>
      <c r="X2949" s="58">
        <v>36</v>
      </c>
      <c r="Y2949" s="57">
        <v>42664</v>
      </c>
      <c r="Z2949" s="56" t="s">
        <v>28</v>
      </c>
      <c r="AA2949" s="56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ht="16.5" thickBot="1" x14ac:dyDescent="0.3">
      <c r="T2950" s="57">
        <v>42506</v>
      </c>
      <c r="U2950" s="56" t="s">
        <v>100</v>
      </c>
      <c r="V2950" s="58">
        <v>7.54</v>
      </c>
      <c r="W2950" s="58">
        <v>7.6</v>
      </c>
      <c r="X2950" s="58">
        <v>40</v>
      </c>
      <c r="Y2950" s="57">
        <v>42664</v>
      </c>
      <c r="Z2950" s="56" t="s">
        <v>28</v>
      </c>
      <c r="AA2950" s="56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ht="16.5" thickBot="1" x14ac:dyDescent="0.3">
      <c r="T2951" s="57">
        <v>42506</v>
      </c>
      <c r="U2951" s="56" t="s">
        <v>101</v>
      </c>
      <c r="V2951" s="58">
        <v>5.72</v>
      </c>
      <c r="W2951" s="58">
        <v>5.76</v>
      </c>
      <c r="X2951" s="58">
        <v>44</v>
      </c>
      <c r="Y2951" s="57">
        <v>42664</v>
      </c>
      <c r="Z2951" s="56" t="s">
        <v>28</v>
      </c>
      <c r="AA2951" s="56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ht="16.5" thickBot="1" x14ac:dyDescent="0.3">
      <c r="T2952" s="57">
        <v>42506</v>
      </c>
      <c r="U2952" s="56" t="s">
        <v>102</v>
      </c>
      <c r="V2952" s="58">
        <v>4.4000000000000004</v>
      </c>
      <c r="W2952" s="58">
        <v>4.42</v>
      </c>
      <c r="X2952" s="58">
        <v>48</v>
      </c>
      <c r="Y2952" s="57">
        <v>42664</v>
      </c>
      <c r="Z2952" s="56" t="s">
        <v>28</v>
      </c>
      <c r="AA2952" s="56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ht="16.5" thickBot="1" x14ac:dyDescent="0.3">
      <c r="T2953" s="57">
        <v>42506</v>
      </c>
      <c r="U2953" s="56" t="s">
        <v>103</v>
      </c>
      <c r="V2953" s="58">
        <v>0.49</v>
      </c>
      <c r="W2953" s="58">
        <v>0.49</v>
      </c>
      <c r="X2953" s="58">
        <v>32</v>
      </c>
      <c r="Y2953" s="57">
        <v>42566</v>
      </c>
      <c r="Z2953" s="56" t="s">
        <v>40</v>
      </c>
      <c r="AA2953" s="56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ht="16.5" thickBot="1" x14ac:dyDescent="0.3">
      <c r="T2954" s="57">
        <v>42506</v>
      </c>
      <c r="U2954" s="56" t="s">
        <v>104</v>
      </c>
      <c r="V2954" s="58">
        <v>1.32</v>
      </c>
      <c r="W2954" s="58">
        <v>1.33</v>
      </c>
      <c r="X2954" s="58">
        <v>36</v>
      </c>
      <c r="Y2954" s="57">
        <v>42566</v>
      </c>
      <c r="Z2954" s="56" t="s">
        <v>40</v>
      </c>
      <c r="AA2954" s="56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ht="16.5" thickBot="1" x14ac:dyDescent="0.3">
      <c r="T2955" s="57">
        <v>42506</v>
      </c>
      <c r="U2955" s="56" t="s">
        <v>105</v>
      </c>
      <c r="V2955" s="58">
        <v>2.74</v>
      </c>
      <c r="W2955" s="58">
        <v>2.75</v>
      </c>
      <c r="X2955" s="58">
        <v>40</v>
      </c>
      <c r="Y2955" s="57">
        <v>42566</v>
      </c>
      <c r="Z2955" s="56" t="s">
        <v>40</v>
      </c>
      <c r="AA2955" s="56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ht="16.5" thickBot="1" x14ac:dyDescent="0.3">
      <c r="T2956" s="57">
        <v>42506</v>
      </c>
      <c r="U2956" s="56" t="s">
        <v>106</v>
      </c>
      <c r="V2956" s="58">
        <v>4.96</v>
      </c>
      <c r="W2956" s="58">
        <v>4.99</v>
      </c>
      <c r="X2956" s="58">
        <v>44</v>
      </c>
      <c r="Y2956" s="57">
        <v>42566</v>
      </c>
      <c r="Z2956" s="56" t="s">
        <v>40</v>
      </c>
      <c r="AA2956" s="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ht="16.5" thickBot="1" x14ac:dyDescent="0.3">
      <c r="T2957" s="57">
        <v>42506</v>
      </c>
      <c r="U2957" s="56" t="s">
        <v>107</v>
      </c>
      <c r="V2957" s="58">
        <v>7.42</v>
      </c>
      <c r="W2957" s="58">
        <v>7.47</v>
      </c>
      <c r="X2957" s="58">
        <v>48</v>
      </c>
      <c r="Y2957" s="57">
        <v>42566</v>
      </c>
      <c r="Z2957" s="56" t="s">
        <v>40</v>
      </c>
      <c r="AA2957" s="56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ht="16.5" thickBot="1" x14ac:dyDescent="0.3">
      <c r="T2958" s="57">
        <v>42506</v>
      </c>
      <c r="U2958" s="56" t="s">
        <v>108</v>
      </c>
      <c r="V2958" s="58">
        <v>1.81</v>
      </c>
      <c r="W2958" s="58">
        <v>1.82</v>
      </c>
      <c r="X2958" s="58">
        <v>32</v>
      </c>
      <c r="Y2958" s="57">
        <v>42664</v>
      </c>
      <c r="Z2958" s="56" t="s">
        <v>40</v>
      </c>
      <c r="AA2958" s="56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ht="16.5" thickBot="1" x14ac:dyDescent="0.3">
      <c r="T2959" s="57">
        <v>42506</v>
      </c>
      <c r="U2959" s="56" t="s">
        <v>109</v>
      </c>
      <c r="V2959" s="58">
        <v>3.17</v>
      </c>
      <c r="W2959" s="58">
        <v>3.19</v>
      </c>
      <c r="X2959" s="58">
        <v>36</v>
      </c>
      <c r="Y2959" s="57">
        <v>42664</v>
      </c>
      <c r="Z2959" s="56" t="s">
        <v>40</v>
      </c>
      <c r="AA2959" s="56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ht="16.5" thickBot="1" x14ac:dyDescent="0.3">
      <c r="T2960" s="57">
        <v>42506</v>
      </c>
      <c r="U2960" s="56" t="s">
        <v>110</v>
      </c>
      <c r="V2960" s="58">
        <v>4.99</v>
      </c>
      <c r="W2960" s="58">
        <v>5.03</v>
      </c>
      <c r="X2960" s="58">
        <v>40</v>
      </c>
      <c r="Y2960" s="57">
        <v>42664</v>
      </c>
      <c r="Z2960" s="56" t="s">
        <v>40</v>
      </c>
      <c r="AA2960" s="56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ht="16.5" thickBot="1" x14ac:dyDescent="0.3">
      <c r="T2961" s="57">
        <v>42506</v>
      </c>
      <c r="U2961" s="56" t="s">
        <v>111</v>
      </c>
      <c r="V2961" s="58">
        <v>7.25</v>
      </c>
      <c r="W2961" s="58">
        <v>7.27</v>
      </c>
      <c r="X2961" s="58">
        <v>44</v>
      </c>
      <c r="Y2961" s="57">
        <v>42664</v>
      </c>
      <c r="Z2961" s="56" t="s">
        <v>40</v>
      </c>
      <c r="AA2961" s="56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ht="16.5" thickBot="1" x14ac:dyDescent="0.3">
      <c r="T2962" s="57">
        <v>42506</v>
      </c>
      <c r="U2962" s="56" t="s">
        <v>112</v>
      </c>
      <c r="V2962" s="58">
        <v>9.8800000000000008</v>
      </c>
      <c r="W2962" s="58">
        <v>9.91</v>
      </c>
      <c r="X2962" s="58">
        <v>48</v>
      </c>
      <c r="Y2962" s="57">
        <v>42664</v>
      </c>
      <c r="Z2962" s="56" t="s">
        <v>40</v>
      </c>
      <c r="AA2962" s="56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ht="16.5" thickBot="1" x14ac:dyDescent="0.3">
      <c r="T2963" s="57">
        <v>42506</v>
      </c>
      <c r="U2963" s="56" t="s">
        <v>113</v>
      </c>
      <c r="V2963" s="58">
        <v>43.99</v>
      </c>
      <c r="W2963" s="58">
        <v>44.16</v>
      </c>
      <c r="X2963" s="58">
        <v>118</v>
      </c>
      <c r="Y2963" s="57">
        <v>42566</v>
      </c>
      <c r="Z2963" s="56" t="s">
        <v>28</v>
      </c>
      <c r="AA2963" s="56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ht="16.5" thickBot="1" x14ac:dyDescent="0.3">
      <c r="T2964" s="57">
        <v>42506</v>
      </c>
      <c r="U2964" s="56" t="s">
        <v>115</v>
      </c>
      <c r="V2964" s="58">
        <v>24.14</v>
      </c>
      <c r="W2964" s="58">
        <v>24.27</v>
      </c>
      <c r="X2964" s="58">
        <v>138</v>
      </c>
      <c r="Y2964" s="57">
        <v>42566</v>
      </c>
      <c r="Z2964" s="56" t="s">
        <v>28</v>
      </c>
      <c r="AA2964" s="56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ht="16.5" thickBot="1" x14ac:dyDescent="0.3">
      <c r="T2965" s="57">
        <v>42506</v>
      </c>
      <c r="U2965" s="56" t="s">
        <v>116</v>
      </c>
      <c r="V2965" s="58">
        <v>7.34</v>
      </c>
      <c r="W2965" s="58">
        <v>7.4</v>
      </c>
      <c r="X2965" s="58">
        <v>158</v>
      </c>
      <c r="Y2965" s="57">
        <v>42566</v>
      </c>
      <c r="Z2965" s="56" t="s">
        <v>28</v>
      </c>
      <c r="AA2965" s="56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ht="16.5" thickBot="1" x14ac:dyDescent="0.3">
      <c r="T2966" s="57">
        <v>42506</v>
      </c>
      <c r="U2966" s="56" t="s">
        <v>117</v>
      </c>
      <c r="V2966" s="58">
        <v>0.8</v>
      </c>
      <c r="W2966" s="58">
        <v>0.8</v>
      </c>
      <c r="X2966" s="58">
        <v>178</v>
      </c>
      <c r="Y2966" s="57">
        <v>42566</v>
      </c>
      <c r="Z2966" s="56" t="s">
        <v>28</v>
      </c>
      <c r="AA2966" s="5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ht="16.5" thickBot="1" x14ac:dyDescent="0.3">
      <c r="T2967" s="57">
        <v>42506</v>
      </c>
      <c r="U2967" s="56" t="s">
        <v>118</v>
      </c>
      <c r="V2967" s="58">
        <v>0.03</v>
      </c>
      <c r="W2967" s="58">
        <v>0.03</v>
      </c>
      <c r="X2967" s="58">
        <v>198</v>
      </c>
      <c r="Y2967" s="57">
        <v>42566</v>
      </c>
      <c r="Z2967" s="56" t="s">
        <v>28</v>
      </c>
      <c r="AA2967" s="56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ht="27" thickBot="1" x14ac:dyDescent="0.3">
      <c r="T2968" s="57">
        <v>42506</v>
      </c>
      <c r="U2968" s="56" t="s">
        <v>119</v>
      </c>
      <c r="V2968" s="58">
        <v>44.64</v>
      </c>
      <c r="W2968" s="58">
        <v>44.74</v>
      </c>
      <c r="X2968" s="58">
        <v>118</v>
      </c>
      <c r="Y2968" s="57">
        <v>42664</v>
      </c>
      <c r="Z2968" s="56" t="s">
        <v>28</v>
      </c>
      <c r="AA2968" s="56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ht="27" thickBot="1" x14ac:dyDescent="0.3">
      <c r="T2969" s="57">
        <v>42506</v>
      </c>
      <c r="U2969" s="56" t="s">
        <v>120</v>
      </c>
      <c r="V2969" s="58">
        <v>25.98</v>
      </c>
      <c r="W2969" s="58">
        <v>26.16</v>
      </c>
      <c r="X2969" s="58">
        <v>138</v>
      </c>
      <c r="Y2969" s="57">
        <v>42664</v>
      </c>
      <c r="Z2969" s="56" t="s">
        <v>28</v>
      </c>
      <c r="AA2969" s="56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ht="27" thickBot="1" x14ac:dyDescent="0.3">
      <c r="T2970" s="57">
        <v>42506</v>
      </c>
      <c r="U2970" s="56" t="s">
        <v>121</v>
      </c>
      <c r="V2970" s="58">
        <v>10.94</v>
      </c>
      <c r="W2970" s="58">
        <v>11.03</v>
      </c>
      <c r="X2970" s="58">
        <v>158</v>
      </c>
      <c r="Y2970" s="57">
        <v>42664</v>
      </c>
      <c r="Z2970" s="56" t="s">
        <v>28</v>
      </c>
      <c r="AA2970" s="56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ht="27" thickBot="1" x14ac:dyDescent="0.3">
      <c r="T2971" s="57">
        <v>42506</v>
      </c>
      <c r="U2971" s="56" t="s">
        <v>122</v>
      </c>
      <c r="V2971" s="58">
        <v>3.2</v>
      </c>
      <c r="W2971" s="58">
        <v>3.21</v>
      </c>
      <c r="X2971" s="58">
        <v>178</v>
      </c>
      <c r="Y2971" s="57">
        <v>42664</v>
      </c>
      <c r="Z2971" s="56" t="s">
        <v>28</v>
      </c>
      <c r="AA2971" s="56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ht="27" thickBot="1" x14ac:dyDescent="0.3">
      <c r="T2972" s="57">
        <v>42506</v>
      </c>
      <c r="U2972" s="56" t="s">
        <v>123</v>
      </c>
      <c r="V2972" s="58">
        <v>0.66</v>
      </c>
      <c r="W2972" s="58">
        <v>0.66</v>
      </c>
      <c r="X2972" s="58">
        <v>198</v>
      </c>
      <c r="Y2972" s="57">
        <v>42664</v>
      </c>
      <c r="Z2972" s="56" t="s">
        <v>28</v>
      </c>
      <c r="AA2972" s="56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ht="16.5" thickBot="1" x14ac:dyDescent="0.3">
      <c r="T2973" s="57">
        <v>42506</v>
      </c>
      <c r="U2973" s="56" t="s">
        <v>124</v>
      </c>
      <c r="V2973" s="58">
        <v>0</v>
      </c>
      <c r="W2973" s="58">
        <v>0</v>
      </c>
      <c r="X2973" s="58">
        <v>118</v>
      </c>
      <c r="Y2973" s="57">
        <v>42566</v>
      </c>
      <c r="Z2973" s="56" t="s">
        <v>40</v>
      </c>
      <c r="AA2973" s="56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ht="16.5" thickBot="1" x14ac:dyDescent="0.3">
      <c r="T2974" s="57">
        <v>42506</v>
      </c>
      <c r="U2974" s="56" t="s">
        <v>125</v>
      </c>
      <c r="V2974" s="58">
        <v>0.09</v>
      </c>
      <c r="W2974" s="58">
        <v>0.09</v>
      </c>
      <c r="X2974" s="58">
        <v>138</v>
      </c>
      <c r="Y2974" s="57">
        <v>42566</v>
      </c>
      <c r="Z2974" s="56" t="s">
        <v>40</v>
      </c>
      <c r="AA2974" s="56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ht="16.5" thickBot="1" x14ac:dyDescent="0.3">
      <c r="T2975" s="57">
        <v>42506</v>
      </c>
      <c r="U2975" s="56" t="s">
        <v>126</v>
      </c>
      <c r="V2975" s="58">
        <v>3.26</v>
      </c>
      <c r="W2975" s="58">
        <v>3.27</v>
      </c>
      <c r="X2975" s="58">
        <v>158</v>
      </c>
      <c r="Y2975" s="57">
        <v>42566</v>
      </c>
      <c r="Z2975" s="56" t="s">
        <v>40</v>
      </c>
      <c r="AA2975" s="56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ht="16.5" thickBot="1" x14ac:dyDescent="0.3">
      <c r="T2976" s="57">
        <v>42506</v>
      </c>
      <c r="U2976" s="56" t="s">
        <v>127</v>
      </c>
      <c r="V2976" s="58">
        <v>16.22</v>
      </c>
      <c r="W2976" s="58">
        <v>16.239999999999998</v>
      </c>
      <c r="X2976" s="58">
        <v>178</v>
      </c>
      <c r="Y2976" s="57">
        <v>42566</v>
      </c>
      <c r="Z2976" s="56" t="s">
        <v>40</v>
      </c>
      <c r="AA2976" s="5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ht="16.5" thickBot="1" x14ac:dyDescent="0.3">
      <c r="T2977" s="57">
        <v>42506</v>
      </c>
      <c r="U2977" s="56" t="s">
        <v>128</v>
      </c>
      <c r="V2977" s="58">
        <v>35.340000000000003</v>
      </c>
      <c r="W2977" s="58">
        <v>35.57</v>
      </c>
      <c r="X2977" s="58">
        <v>198</v>
      </c>
      <c r="Y2977" s="57">
        <v>42566</v>
      </c>
      <c r="Z2977" s="56" t="s">
        <v>40</v>
      </c>
      <c r="AA2977" s="56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ht="27" thickBot="1" x14ac:dyDescent="0.3">
      <c r="T2978" s="57">
        <v>42506</v>
      </c>
      <c r="U2978" s="56" t="s">
        <v>129</v>
      </c>
      <c r="V2978" s="58">
        <v>0.03</v>
      </c>
      <c r="W2978" s="58">
        <v>0.03</v>
      </c>
      <c r="X2978" s="58">
        <v>118</v>
      </c>
      <c r="Y2978" s="57">
        <v>42664</v>
      </c>
      <c r="Z2978" s="56" t="s">
        <v>40</v>
      </c>
      <c r="AA2978" s="56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ht="27" thickBot="1" x14ac:dyDescent="0.3">
      <c r="T2979" s="57">
        <v>42506</v>
      </c>
      <c r="U2979" s="56" t="s">
        <v>130</v>
      </c>
      <c r="V2979" s="58">
        <v>0.85</v>
      </c>
      <c r="W2979" s="58">
        <v>0.86</v>
      </c>
      <c r="X2979" s="58">
        <v>138</v>
      </c>
      <c r="Y2979" s="57">
        <v>42664</v>
      </c>
      <c r="Z2979" s="56" t="s">
        <v>40</v>
      </c>
      <c r="AA2979" s="56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ht="27" thickBot="1" x14ac:dyDescent="0.3">
      <c r="T2980" s="57">
        <v>42506</v>
      </c>
      <c r="U2980" s="56" t="s">
        <v>131</v>
      </c>
      <c r="V2980" s="58">
        <v>5.91</v>
      </c>
      <c r="W2980" s="58">
        <v>5.94</v>
      </c>
      <c r="X2980" s="58">
        <v>158</v>
      </c>
      <c r="Y2980" s="57">
        <v>42664</v>
      </c>
      <c r="Z2980" s="56" t="s">
        <v>40</v>
      </c>
      <c r="AA2980" s="56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ht="27" thickBot="1" x14ac:dyDescent="0.3">
      <c r="T2981" s="57">
        <v>42506</v>
      </c>
      <c r="U2981" s="56" t="s">
        <v>132</v>
      </c>
      <c r="V2981" s="58">
        <v>18.010000000000002</v>
      </c>
      <c r="W2981" s="58">
        <v>18.14</v>
      </c>
      <c r="X2981" s="58">
        <v>178</v>
      </c>
      <c r="Y2981" s="57">
        <v>42664</v>
      </c>
      <c r="Z2981" s="56" t="s">
        <v>40</v>
      </c>
      <c r="AA2981" s="56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ht="27" thickBot="1" x14ac:dyDescent="0.3">
      <c r="T2982" s="57">
        <v>42506</v>
      </c>
      <c r="U2982" s="56" t="s">
        <v>133</v>
      </c>
      <c r="V2982" s="58">
        <v>35.72</v>
      </c>
      <c r="W2982" s="58">
        <v>35.85</v>
      </c>
      <c r="X2982" s="58">
        <v>198</v>
      </c>
      <c r="Y2982" s="57">
        <v>42664</v>
      </c>
      <c r="Z2982" s="56" t="s">
        <v>40</v>
      </c>
      <c r="AA2982" s="56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ht="16.5" thickBot="1" x14ac:dyDescent="0.3">
      <c r="T2983" s="57">
        <v>42506</v>
      </c>
      <c r="U2983" s="56" t="s">
        <v>134</v>
      </c>
      <c r="V2983" s="58">
        <v>4.37</v>
      </c>
      <c r="W2983" s="58">
        <v>4.3899999999999997</v>
      </c>
      <c r="X2983" s="58">
        <v>12</v>
      </c>
      <c r="Y2983" s="57">
        <v>42566</v>
      </c>
      <c r="Z2983" s="56" t="s">
        <v>28</v>
      </c>
      <c r="AA2983" s="56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ht="16.5" thickBot="1" x14ac:dyDescent="0.3">
      <c r="T2984" s="57">
        <v>42506</v>
      </c>
      <c r="U2984" s="56" t="s">
        <v>136</v>
      </c>
      <c r="V2984" s="58">
        <v>2.15</v>
      </c>
      <c r="W2984" s="58">
        <v>2.16</v>
      </c>
      <c r="X2984" s="58">
        <v>15</v>
      </c>
      <c r="Y2984" s="57">
        <v>42566</v>
      </c>
      <c r="Z2984" s="56" t="s">
        <v>28</v>
      </c>
      <c r="AA2984" s="56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ht="16.5" thickBot="1" x14ac:dyDescent="0.3">
      <c r="T2985" s="57">
        <v>42506</v>
      </c>
      <c r="U2985" s="56" t="s">
        <v>137</v>
      </c>
      <c r="V2985" s="58">
        <v>1.19</v>
      </c>
      <c r="W2985" s="58">
        <v>1.2</v>
      </c>
      <c r="X2985" s="58">
        <v>17</v>
      </c>
      <c r="Y2985" s="57">
        <v>42566</v>
      </c>
      <c r="Z2985" s="56" t="s">
        <v>28</v>
      </c>
      <c r="AA2985" s="56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ht="16.5" thickBot="1" x14ac:dyDescent="0.3">
      <c r="T2986" s="57">
        <v>42506</v>
      </c>
      <c r="U2986" s="56" t="s">
        <v>138</v>
      </c>
      <c r="V2986" s="58">
        <v>0.61</v>
      </c>
      <c r="W2986" s="58">
        <v>0.62</v>
      </c>
      <c r="X2986" s="58">
        <v>19</v>
      </c>
      <c r="Y2986" s="57">
        <v>42566</v>
      </c>
      <c r="Z2986" s="56" t="s">
        <v>28</v>
      </c>
      <c r="AA2986" s="5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ht="16.5" thickBot="1" x14ac:dyDescent="0.3">
      <c r="T2987" s="57">
        <v>42506</v>
      </c>
      <c r="U2987" s="56" t="s">
        <v>139</v>
      </c>
      <c r="V2987" s="58">
        <v>0.2</v>
      </c>
      <c r="W2987" s="58">
        <v>0.2</v>
      </c>
      <c r="X2987" s="58">
        <v>22</v>
      </c>
      <c r="Y2987" s="57">
        <v>42566</v>
      </c>
      <c r="Z2987" s="56" t="s">
        <v>28</v>
      </c>
      <c r="AA2987" s="56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ht="16.5" thickBot="1" x14ac:dyDescent="0.3">
      <c r="T2988" s="57">
        <v>42506</v>
      </c>
      <c r="U2988" s="56" t="s">
        <v>140</v>
      </c>
      <c r="V2988" s="58">
        <v>4.91</v>
      </c>
      <c r="W2988" s="58">
        <v>4.9400000000000004</v>
      </c>
      <c r="X2988" s="58">
        <v>12</v>
      </c>
      <c r="Y2988" s="57">
        <v>42664</v>
      </c>
      <c r="Z2988" s="56" t="s">
        <v>28</v>
      </c>
      <c r="AA2988" s="56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ht="16.5" thickBot="1" x14ac:dyDescent="0.3">
      <c r="T2989" s="57">
        <v>42506</v>
      </c>
      <c r="U2989" s="56" t="s">
        <v>141</v>
      </c>
      <c r="V2989" s="58">
        <v>3.01</v>
      </c>
      <c r="W2989" s="58">
        <v>3.02</v>
      </c>
      <c r="X2989" s="58">
        <v>15</v>
      </c>
      <c r="Y2989" s="57">
        <v>42664</v>
      </c>
      <c r="Z2989" s="56" t="s">
        <v>28</v>
      </c>
      <c r="AA2989" s="56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ht="16.5" thickBot="1" x14ac:dyDescent="0.3">
      <c r="T2990" s="57">
        <v>42506</v>
      </c>
      <c r="U2990" s="56" t="s">
        <v>142</v>
      </c>
      <c r="V2990" s="58">
        <v>2.17</v>
      </c>
      <c r="W2990" s="58">
        <v>2.17</v>
      </c>
      <c r="X2990" s="58">
        <v>17</v>
      </c>
      <c r="Y2990" s="57">
        <v>42664</v>
      </c>
      <c r="Z2990" s="56" t="s">
        <v>28</v>
      </c>
      <c r="AA2990" s="56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ht="16.5" thickBot="1" x14ac:dyDescent="0.3">
      <c r="T2991" s="57">
        <v>42506</v>
      </c>
      <c r="U2991" s="56" t="s">
        <v>143</v>
      </c>
      <c r="V2991" s="58">
        <v>1.5</v>
      </c>
      <c r="W2991" s="58">
        <v>1.51</v>
      </c>
      <c r="X2991" s="58">
        <v>19</v>
      </c>
      <c r="Y2991" s="57">
        <v>42664</v>
      </c>
      <c r="Z2991" s="56" t="s">
        <v>28</v>
      </c>
      <c r="AA2991" s="56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ht="16.5" thickBot="1" x14ac:dyDescent="0.3">
      <c r="T2992" s="57">
        <v>42506</v>
      </c>
      <c r="U2992" s="56" t="s">
        <v>144</v>
      </c>
      <c r="V2992" s="58">
        <v>0.86</v>
      </c>
      <c r="W2992" s="58">
        <v>0.86</v>
      </c>
      <c r="X2992" s="58">
        <v>22</v>
      </c>
      <c r="Y2992" s="57">
        <v>42664</v>
      </c>
      <c r="Z2992" s="56" t="s">
        <v>28</v>
      </c>
      <c r="AA2992" s="56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ht="16.5" thickBot="1" x14ac:dyDescent="0.3">
      <c r="T2993" s="57">
        <v>42506</v>
      </c>
      <c r="U2993" s="56" t="s">
        <v>145</v>
      </c>
      <c r="V2993" s="58">
        <v>0.14000000000000001</v>
      </c>
      <c r="W2993" s="58">
        <v>0.14000000000000001</v>
      </c>
      <c r="X2993" s="58">
        <v>12</v>
      </c>
      <c r="Y2993" s="57">
        <v>42566</v>
      </c>
      <c r="Z2993" s="56" t="s">
        <v>40</v>
      </c>
      <c r="AA2993" s="56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ht="16.5" thickBot="1" x14ac:dyDescent="0.3">
      <c r="T2994" s="57">
        <v>42506</v>
      </c>
      <c r="U2994" s="56" t="s">
        <v>146</v>
      </c>
      <c r="V2994" s="58">
        <v>0.88</v>
      </c>
      <c r="W2994" s="58">
        <v>0.88</v>
      </c>
      <c r="X2994" s="58">
        <v>15</v>
      </c>
      <c r="Y2994" s="57">
        <v>42566</v>
      </c>
      <c r="Z2994" s="56" t="s">
        <v>40</v>
      </c>
      <c r="AA2994" s="56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ht="16.5" thickBot="1" x14ac:dyDescent="0.3">
      <c r="T2995" s="57">
        <v>42506</v>
      </c>
      <c r="U2995" s="56" t="s">
        <v>147</v>
      </c>
      <c r="V2995" s="58">
        <v>1.93</v>
      </c>
      <c r="W2995" s="58">
        <v>1.94</v>
      </c>
      <c r="X2995" s="58">
        <v>17</v>
      </c>
      <c r="Y2995" s="57">
        <v>42566</v>
      </c>
      <c r="Z2995" s="56" t="s">
        <v>40</v>
      </c>
      <c r="AA2995" s="56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ht="16.5" thickBot="1" x14ac:dyDescent="0.3">
      <c r="T2996" s="57">
        <v>42506</v>
      </c>
      <c r="U2996" s="56" t="s">
        <v>148</v>
      </c>
      <c r="V2996" s="58">
        <v>3.31</v>
      </c>
      <c r="W2996" s="58">
        <v>3.34</v>
      </c>
      <c r="X2996" s="58">
        <v>19</v>
      </c>
      <c r="Y2996" s="57">
        <v>42566</v>
      </c>
      <c r="Z2996" s="56" t="s">
        <v>40</v>
      </c>
      <c r="AA2996" s="5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ht="16.5" thickBot="1" x14ac:dyDescent="0.3">
      <c r="T2997" s="57">
        <v>42506</v>
      </c>
      <c r="U2997" s="56" t="s">
        <v>149</v>
      </c>
      <c r="V2997" s="58">
        <v>5.89</v>
      </c>
      <c r="W2997" s="58">
        <v>5.9</v>
      </c>
      <c r="X2997" s="58">
        <v>22</v>
      </c>
      <c r="Y2997" s="57">
        <v>42566</v>
      </c>
      <c r="Z2997" s="56" t="s">
        <v>40</v>
      </c>
      <c r="AA2997" s="56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ht="16.5" thickBot="1" x14ac:dyDescent="0.3">
      <c r="T2998" s="57">
        <v>42506</v>
      </c>
      <c r="U2998" s="56" t="s">
        <v>150</v>
      </c>
      <c r="V2998" s="58">
        <v>0.6</v>
      </c>
      <c r="W2998" s="58">
        <v>0.6</v>
      </c>
      <c r="X2998" s="58">
        <v>12</v>
      </c>
      <c r="Y2998" s="57">
        <v>42664</v>
      </c>
      <c r="Z2998" s="56" t="s">
        <v>40</v>
      </c>
      <c r="AA2998" s="56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ht="16.5" thickBot="1" x14ac:dyDescent="0.3">
      <c r="T2999" s="57">
        <v>42506</v>
      </c>
      <c r="U2999" s="56" t="s">
        <v>151</v>
      </c>
      <c r="V2999" s="58">
        <v>1.7</v>
      </c>
      <c r="W2999" s="58">
        <v>1.71</v>
      </c>
      <c r="X2999" s="58">
        <v>15</v>
      </c>
      <c r="Y2999" s="57">
        <v>42664</v>
      </c>
      <c r="Z2999" s="56" t="s">
        <v>40</v>
      </c>
      <c r="AA2999" s="56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ht="16.5" thickBot="1" x14ac:dyDescent="0.3">
      <c r="T3000" s="57">
        <v>42506</v>
      </c>
      <c r="U3000" s="56" t="s">
        <v>152</v>
      </c>
      <c r="V3000" s="58">
        <v>2.78</v>
      </c>
      <c r="W3000" s="58">
        <v>2.8</v>
      </c>
      <c r="X3000" s="58">
        <v>17</v>
      </c>
      <c r="Y3000" s="57">
        <v>42664</v>
      </c>
      <c r="Z3000" s="56" t="s">
        <v>40</v>
      </c>
      <c r="AA3000" s="56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ht="16.5" thickBot="1" x14ac:dyDescent="0.3">
      <c r="T3001" s="57">
        <v>42506</v>
      </c>
      <c r="U3001" s="56" t="s">
        <v>153</v>
      </c>
      <c r="V3001" s="58">
        <v>4.03</v>
      </c>
      <c r="W3001" s="58">
        <v>4.05</v>
      </c>
      <c r="X3001" s="58">
        <v>19</v>
      </c>
      <c r="Y3001" s="57">
        <v>42664</v>
      </c>
      <c r="Z3001" s="56" t="s">
        <v>40</v>
      </c>
      <c r="AA3001" s="56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ht="16.5" thickBot="1" x14ac:dyDescent="0.3">
      <c r="T3002" s="57">
        <v>42506</v>
      </c>
      <c r="U3002" s="56" t="s">
        <v>154</v>
      </c>
      <c r="V3002" s="58">
        <v>6.51</v>
      </c>
      <c r="W3002" s="58">
        <v>6.54</v>
      </c>
      <c r="X3002" s="58">
        <v>22</v>
      </c>
      <c r="Y3002" s="57">
        <v>42664</v>
      </c>
      <c r="Z3002" s="56" t="s">
        <v>40</v>
      </c>
      <c r="AA3002" s="56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ht="16.5" thickBot="1" x14ac:dyDescent="0.3">
      <c r="T3003" s="57">
        <v>42506</v>
      </c>
      <c r="U3003" s="56" t="s">
        <v>155</v>
      </c>
      <c r="V3003" s="58">
        <v>6.09</v>
      </c>
      <c r="W3003" s="58">
        <v>6.12</v>
      </c>
      <c r="X3003" s="58">
        <v>10</v>
      </c>
      <c r="Y3003" s="57">
        <v>42566</v>
      </c>
      <c r="Z3003" s="56" t="s">
        <v>28</v>
      </c>
      <c r="AA3003" s="56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ht="16.5" thickBot="1" x14ac:dyDescent="0.3">
      <c r="T3004" s="57">
        <v>42506</v>
      </c>
      <c r="U3004" s="56" t="s">
        <v>157</v>
      </c>
      <c r="V3004" s="58">
        <v>3.82</v>
      </c>
      <c r="W3004" s="58">
        <v>3.85</v>
      </c>
      <c r="X3004" s="58">
        <v>13</v>
      </c>
      <c r="Y3004" s="57">
        <v>42566</v>
      </c>
      <c r="Z3004" s="56" t="s">
        <v>28</v>
      </c>
      <c r="AA3004" s="56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ht="16.5" thickBot="1" x14ac:dyDescent="0.3">
      <c r="T3005" s="57">
        <v>42506</v>
      </c>
      <c r="U3005" s="56" t="s">
        <v>158</v>
      </c>
      <c r="V3005" s="58">
        <v>2.74</v>
      </c>
      <c r="W3005" s="58">
        <v>2.75</v>
      </c>
      <c r="X3005" s="58">
        <v>15</v>
      </c>
      <c r="Y3005" s="57">
        <v>42566</v>
      </c>
      <c r="Z3005" s="56" t="s">
        <v>28</v>
      </c>
      <c r="AA3005" s="56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ht="16.5" thickBot="1" x14ac:dyDescent="0.3">
      <c r="T3006" s="57">
        <v>42506</v>
      </c>
      <c r="U3006" s="56" t="s">
        <v>159</v>
      </c>
      <c r="V3006" s="58">
        <v>1.87</v>
      </c>
      <c r="W3006" s="58">
        <v>1.88</v>
      </c>
      <c r="X3006" s="58">
        <v>17</v>
      </c>
      <c r="Y3006" s="57">
        <v>42566</v>
      </c>
      <c r="Z3006" s="56" t="s">
        <v>28</v>
      </c>
      <c r="AA3006" s="5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ht="16.5" thickBot="1" x14ac:dyDescent="0.3">
      <c r="T3007" s="57">
        <v>42506</v>
      </c>
      <c r="U3007" s="56" t="s">
        <v>160</v>
      </c>
      <c r="V3007" s="58">
        <v>1.02</v>
      </c>
      <c r="W3007" s="58">
        <v>1.02</v>
      </c>
      <c r="X3007" s="58">
        <v>20</v>
      </c>
      <c r="Y3007" s="57">
        <v>42566</v>
      </c>
      <c r="Z3007" s="56" t="s">
        <v>28</v>
      </c>
      <c r="AA3007" s="56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ht="16.5" thickBot="1" x14ac:dyDescent="0.3">
      <c r="T3008" s="57">
        <v>42506</v>
      </c>
      <c r="U3008" s="56" t="s">
        <v>161</v>
      </c>
      <c r="V3008" s="58">
        <v>6.74</v>
      </c>
      <c r="W3008" s="58">
        <v>6.79</v>
      </c>
      <c r="X3008" s="58">
        <v>10</v>
      </c>
      <c r="Y3008" s="57">
        <v>42664</v>
      </c>
      <c r="Z3008" s="56" t="s">
        <v>28</v>
      </c>
      <c r="AA3008" s="56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ht="16.5" thickBot="1" x14ac:dyDescent="0.3">
      <c r="T3009" s="57">
        <v>42506</v>
      </c>
      <c r="U3009" s="56" t="s">
        <v>162</v>
      </c>
      <c r="V3009" s="58">
        <v>5.0199999999999996</v>
      </c>
      <c r="W3009" s="58">
        <v>5.07</v>
      </c>
      <c r="X3009" s="58">
        <v>13</v>
      </c>
      <c r="Y3009" s="57">
        <v>42664</v>
      </c>
      <c r="Z3009" s="56" t="s">
        <v>28</v>
      </c>
      <c r="AA3009" s="56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ht="16.5" thickBot="1" x14ac:dyDescent="0.3">
      <c r="T3010" s="57">
        <v>42506</v>
      </c>
      <c r="U3010" s="56" t="s">
        <v>163</v>
      </c>
      <c r="V3010" s="58">
        <v>4.03</v>
      </c>
      <c r="W3010" s="58">
        <v>4.0599999999999996</v>
      </c>
      <c r="X3010" s="58">
        <v>15</v>
      </c>
      <c r="Y3010" s="57">
        <v>42664</v>
      </c>
      <c r="Z3010" s="56" t="s">
        <v>28</v>
      </c>
      <c r="AA3010" s="56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ht="16.5" thickBot="1" x14ac:dyDescent="0.3">
      <c r="T3011" s="57">
        <v>42506</v>
      </c>
      <c r="U3011" s="56" t="s">
        <v>164</v>
      </c>
      <c r="V3011" s="58">
        <v>3.28</v>
      </c>
      <c r="W3011" s="58">
        <v>3.3</v>
      </c>
      <c r="X3011" s="58">
        <v>17</v>
      </c>
      <c r="Y3011" s="57">
        <v>42664</v>
      </c>
      <c r="Z3011" s="56" t="s">
        <v>28</v>
      </c>
      <c r="AA3011" s="56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ht="16.5" thickBot="1" x14ac:dyDescent="0.3">
      <c r="T3012" s="57">
        <v>42506</v>
      </c>
      <c r="U3012" s="56" t="s">
        <v>165</v>
      </c>
      <c r="V3012" s="58">
        <v>2.4300000000000002</v>
      </c>
      <c r="W3012" s="58">
        <v>2.44</v>
      </c>
      <c r="X3012" s="58">
        <v>20</v>
      </c>
      <c r="Y3012" s="57">
        <v>42664</v>
      </c>
      <c r="Z3012" s="56" t="s">
        <v>28</v>
      </c>
      <c r="AA3012" s="56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ht="16.5" thickBot="1" x14ac:dyDescent="0.3">
      <c r="T3013" s="57">
        <v>42506</v>
      </c>
      <c r="U3013" s="56" t="s">
        <v>166</v>
      </c>
      <c r="V3013" s="58">
        <v>0.22</v>
      </c>
      <c r="W3013" s="58">
        <v>0.23</v>
      </c>
      <c r="X3013" s="58">
        <v>10</v>
      </c>
      <c r="Y3013" s="57">
        <v>42566</v>
      </c>
      <c r="Z3013" s="56" t="s">
        <v>40</v>
      </c>
      <c r="AA3013" s="56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ht="16.5" thickBot="1" x14ac:dyDescent="0.3">
      <c r="T3014" s="57">
        <v>42506</v>
      </c>
      <c r="U3014" s="56" t="s">
        <v>167</v>
      </c>
      <c r="V3014" s="58">
        <v>0.94</v>
      </c>
      <c r="W3014" s="58">
        <v>0.95</v>
      </c>
      <c r="X3014" s="58">
        <v>13</v>
      </c>
      <c r="Y3014" s="57">
        <v>42566</v>
      </c>
      <c r="Z3014" s="56" t="s">
        <v>40</v>
      </c>
      <c r="AA3014" s="56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ht="16.5" thickBot="1" x14ac:dyDescent="0.3">
      <c r="T3015" s="57">
        <v>42506</v>
      </c>
      <c r="U3015" s="56" t="s">
        <v>168</v>
      </c>
      <c r="V3015" s="58">
        <v>1.84</v>
      </c>
      <c r="W3015" s="58">
        <v>1.86</v>
      </c>
      <c r="X3015" s="58">
        <v>15</v>
      </c>
      <c r="Y3015" s="57">
        <v>42566</v>
      </c>
      <c r="Z3015" s="56" t="s">
        <v>40</v>
      </c>
      <c r="AA3015" s="56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ht="16.5" thickBot="1" x14ac:dyDescent="0.3">
      <c r="T3016" s="57">
        <v>42506</v>
      </c>
      <c r="U3016" s="56" t="s">
        <v>169</v>
      </c>
      <c r="V3016" s="58">
        <v>3.01</v>
      </c>
      <c r="W3016" s="58">
        <v>3.01</v>
      </c>
      <c r="X3016" s="58">
        <v>17</v>
      </c>
      <c r="Y3016" s="57">
        <v>42566</v>
      </c>
      <c r="Z3016" s="56" t="s">
        <v>40</v>
      </c>
      <c r="AA3016" s="5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ht="16.5" thickBot="1" x14ac:dyDescent="0.3">
      <c r="T3017" s="57">
        <v>42506</v>
      </c>
      <c r="U3017" s="56" t="s">
        <v>170</v>
      </c>
      <c r="V3017" s="58">
        <v>5.13</v>
      </c>
      <c r="W3017" s="58">
        <v>5.16</v>
      </c>
      <c r="X3017" s="58">
        <v>20</v>
      </c>
      <c r="Y3017" s="57">
        <v>42566</v>
      </c>
      <c r="Z3017" s="56" t="s">
        <v>40</v>
      </c>
      <c r="AA3017" s="56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ht="16.5" thickBot="1" x14ac:dyDescent="0.3">
      <c r="T3018" s="57">
        <v>42506</v>
      </c>
      <c r="U3018" s="56" t="s">
        <v>171</v>
      </c>
      <c r="V3018" s="58">
        <v>0.88</v>
      </c>
      <c r="W3018" s="58">
        <v>0.88</v>
      </c>
      <c r="X3018" s="58">
        <v>10</v>
      </c>
      <c r="Y3018" s="57">
        <v>42664</v>
      </c>
      <c r="Z3018" s="56" t="s">
        <v>40</v>
      </c>
      <c r="AA3018" s="56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ht="16.5" thickBot="1" x14ac:dyDescent="0.3">
      <c r="T3019" s="57">
        <v>42506</v>
      </c>
      <c r="U3019" s="56" t="s">
        <v>172</v>
      </c>
      <c r="V3019" s="58">
        <v>2.08</v>
      </c>
      <c r="W3019" s="58">
        <v>2.08</v>
      </c>
      <c r="X3019" s="58">
        <v>13</v>
      </c>
      <c r="Y3019" s="57">
        <v>42664</v>
      </c>
      <c r="Z3019" s="56" t="s">
        <v>40</v>
      </c>
      <c r="AA3019" s="56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ht="16.5" thickBot="1" x14ac:dyDescent="0.3">
      <c r="T3020" s="57">
        <v>42506</v>
      </c>
      <c r="U3020" s="56" t="s">
        <v>173</v>
      </c>
      <c r="V3020" s="58">
        <v>3.14</v>
      </c>
      <c r="W3020" s="58">
        <v>3.17</v>
      </c>
      <c r="X3020" s="58">
        <v>15</v>
      </c>
      <c r="Y3020" s="57">
        <v>42664</v>
      </c>
      <c r="Z3020" s="56" t="s">
        <v>40</v>
      </c>
      <c r="AA3020" s="56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ht="16.5" thickBot="1" x14ac:dyDescent="0.3">
      <c r="T3021" s="57">
        <v>42506</v>
      </c>
      <c r="U3021" s="56" t="s">
        <v>174</v>
      </c>
      <c r="V3021" s="58">
        <v>4.34</v>
      </c>
      <c r="W3021" s="58">
        <v>4.34</v>
      </c>
      <c r="X3021" s="58">
        <v>17</v>
      </c>
      <c r="Y3021" s="57">
        <v>42664</v>
      </c>
      <c r="Z3021" s="56" t="s">
        <v>40</v>
      </c>
      <c r="AA3021" s="56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ht="16.5" thickBot="1" x14ac:dyDescent="0.3">
      <c r="T3022" s="57">
        <v>42506</v>
      </c>
      <c r="U3022" s="56" t="s">
        <v>175</v>
      </c>
      <c r="V3022" s="58">
        <v>6.47</v>
      </c>
      <c r="W3022" s="58">
        <v>6.52</v>
      </c>
      <c r="X3022" s="58">
        <v>20</v>
      </c>
      <c r="Y3022" s="57">
        <v>42664</v>
      </c>
      <c r="Z3022" s="56" t="s">
        <v>40</v>
      </c>
      <c r="AA3022" s="56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ht="16.5" thickBot="1" x14ac:dyDescent="0.3">
      <c r="T3023" s="57">
        <v>42506</v>
      </c>
      <c r="U3023" s="56" t="s">
        <v>176</v>
      </c>
      <c r="V3023" s="58">
        <v>18.809999999999999</v>
      </c>
      <c r="W3023" s="58">
        <v>18.96</v>
      </c>
      <c r="X3023" s="58">
        <v>74</v>
      </c>
      <c r="Y3023" s="57">
        <v>42566</v>
      </c>
      <c r="Z3023" s="56" t="s">
        <v>28</v>
      </c>
      <c r="AA3023" s="56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ht="16.5" thickBot="1" x14ac:dyDescent="0.3">
      <c r="T3024" s="57">
        <v>42506</v>
      </c>
      <c r="U3024" s="56" t="s">
        <v>178</v>
      </c>
      <c r="V3024" s="58">
        <v>9.1199999999999992</v>
      </c>
      <c r="W3024" s="58">
        <v>9.16</v>
      </c>
      <c r="X3024" s="58">
        <v>84</v>
      </c>
      <c r="Y3024" s="57">
        <v>42566</v>
      </c>
      <c r="Z3024" s="56" t="s">
        <v>28</v>
      </c>
      <c r="AA3024" s="56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ht="16.5" thickBot="1" x14ac:dyDescent="0.3">
      <c r="T3025" s="57">
        <v>42506</v>
      </c>
      <c r="U3025" s="56" t="s">
        <v>179</v>
      </c>
      <c r="V3025" s="58">
        <v>1.87</v>
      </c>
      <c r="W3025" s="58">
        <v>1.88</v>
      </c>
      <c r="X3025" s="58">
        <v>94</v>
      </c>
      <c r="Y3025" s="57">
        <v>42566</v>
      </c>
      <c r="Z3025" s="56" t="s">
        <v>28</v>
      </c>
      <c r="AA3025" s="56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ht="16.5" thickBot="1" x14ac:dyDescent="0.3">
      <c r="T3026" s="57">
        <v>42506</v>
      </c>
      <c r="U3026" s="56" t="s">
        <v>180</v>
      </c>
      <c r="V3026" s="58">
        <v>0.1</v>
      </c>
      <c r="W3026" s="58">
        <v>0.1</v>
      </c>
      <c r="X3026" s="58">
        <v>104</v>
      </c>
      <c r="Y3026" s="57">
        <v>42566</v>
      </c>
      <c r="Z3026" s="56" t="s">
        <v>28</v>
      </c>
      <c r="AA3026" s="5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ht="16.5" thickBot="1" x14ac:dyDescent="0.3">
      <c r="T3027" s="57">
        <v>42506</v>
      </c>
      <c r="U3027" s="56" t="s">
        <v>181</v>
      </c>
      <c r="V3027" s="58">
        <v>0</v>
      </c>
      <c r="W3027" s="58">
        <v>0</v>
      </c>
      <c r="X3027" s="58">
        <v>114</v>
      </c>
      <c r="Y3027" s="57">
        <v>42566</v>
      </c>
      <c r="Z3027" s="56" t="s">
        <v>28</v>
      </c>
      <c r="AA3027" s="56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ht="16.5" thickBot="1" x14ac:dyDescent="0.3">
      <c r="T3028" s="57">
        <v>42506</v>
      </c>
      <c r="U3028" s="56" t="s">
        <v>182</v>
      </c>
      <c r="V3028" s="58">
        <v>19.57</v>
      </c>
      <c r="W3028" s="58">
        <v>19.66</v>
      </c>
      <c r="X3028" s="58">
        <v>74</v>
      </c>
      <c r="Y3028" s="57">
        <v>42664</v>
      </c>
      <c r="Z3028" s="56" t="s">
        <v>28</v>
      </c>
      <c r="AA3028" s="56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ht="16.5" thickBot="1" x14ac:dyDescent="0.3">
      <c r="T3029" s="57">
        <v>42506</v>
      </c>
      <c r="U3029" s="56" t="s">
        <v>183</v>
      </c>
      <c r="V3029" s="58">
        <v>10.27</v>
      </c>
      <c r="W3029" s="58">
        <v>10.32</v>
      </c>
      <c r="X3029" s="58">
        <v>84</v>
      </c>
      <c r="Y3029" s="57">
        <v>42664</v>
      </c>
      <c r="Z3029" s="56" t="s">
        <v>28</v>
      </c>
      <c r="AA3029" s="56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ht="16.5" thickBot="1" x14ac:dyDescent="0.3">
      <c r="T3030" s="57">
        <v>42506</v>
      </c>
      <c r="U3030" s="56" t="s">
        <v>184</v>
      </c>
      <c r="V3030" s="58">
        <v>3.55</v>
      </c>
      <c r="W3030" s="58">
        <v>3.57</v>
      </c>
      <c r="X3030" s="58">
        <v>94</v>
      </c>
      <c r="Y3030" s="57">
        <v>42664</v>
      </c>
      <c r="Z3030" s="56" t="s">
        <v>28</v>
      </c>
      <c r="AA3030" s="56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ht="16.5" thickBot="1" x14ac:dyDescent="0.3">
      <c r="T3031" s="57">
        <v>42506</v>
      </c>
      <c r="U3031" s="56" t="s">
        <v>185</v>
      </c>
      <c r="V3031" s="58">
        <v>0.8</v>
      </c>
      <c r="W3031" s="58">
        <v>0.8</v>
      </c>
      <c r="X3031" s="58">
        <v>104</v>
      </c>
      <c r="Y3031" s="57">
        <v>42664</v>
      </c>
      <c r="Z3031" s="56" t="s">
        <v>28</v>
      </c>
      <c r="AA3031" s="56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ht="16.5" thickBot="1" x14ac:dyDescent="0.3">
      <c r="T3032" s="57">
        <v>42506</v>
      </c>
      <c r="U3032" s="56" t="s">
        <v>186</v>
      </c>
      <c r="V3032" s="58">
        <v>0.11</v>
      </c>
      <c r="W3032" s="58">
        <v>0.11</v>
      </c>
      <c r="X3032" s="58">
        <v>114</v>
      </c>
      <c r="Y3032" s="57">
        <v>42664</v>
      </c>
      <c r="Z3032" s="56" t="s">
        <v>28</v>
      </c>
      <c r="AA3032" s="56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ht="16.5" thickBot="1" x14ac:dyDescent="0.3">
      <c r="T3033" s="57">
        <v>42506</v>
      </c>
      <c r="U3033" s="56" t="s">
        <v>187</v>
      </c>
      <c r="V3033" s="58">
        <v>0</v>
      </c>
      <c r="W3033" s="58">
        <v>0</v>
      </c>
      <c r="X3033" s="58">
        <v>74</v>
      </c>
      <c r="Y3033" s="57">
        <v>42566</v>
      </c>
      <c r="Z3033" s="56" t="s">
        <v>40</v>
      </c>
      <c r="AA3033" s="56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ht="16.5" thickBot="1" x14ac:dyDescent="0.3">
      <c r="T3034" s="57">
        <v>42506</v>
      </c>
      <c r="U3034" s="56" t="s">
        <v>188</v>
      </c>
      <c r="V3034" s="58">
        <v>0.13</v>
      </c>
      <c r="W3034" s="58">
        <v>0.13</v>
      </c>
      <c r="X3034" s="58">
        <v>84</v>
      </c>
      <c r="Y3034" s="57">
        <v>42566</v>
      </c>
      <c r="Z3034" s="56" t="s">
        <v>40</v>
      </c>
      <c r="AA3034" s="56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ht="16.5" thickBot="1" x14ac:dyDescent="0.3">
      <c r="T3035" s="57">
        <v>42506</v>
      </c>
      <c r="U3035" s="56" t="s">
        <v>189</v>
      </c>
      <c r="V3035" s="58">
        <v>2.87</v>
      </c>
      <c r="W3035" s="58">
        <v>2.89</v>
      </c>
      <c r="X3035" s="58">
        <v>94</v>
      </c>
      <c r="Y3035" s="57">
        <v>42566</v>
      </c>
      <c r="Z3035" s="56" t="s">
        <v>40</v>
      </c>
      <c r="AA3035" s="56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ht="16.5" thickBot="1" x14ac:dyDescent="0.3">
      <c r="T3036" s="57">
        <v>42506</v>
      </c>
      <c r="U3036" s="56" t="s">
        <v>190</v>
      </c>
      <c r="V3036" s="58">
        <v>10.98</v>
      </c>
      <c r="W3036" s="58">
        <v>11.04</v>
      </c>
      <c r="X3036" s="58">
        <v>104</v>
      </c>
      <c r="Y3036" s="57">
        <v>42566</v>
      </c>
      <c r="Z3036" s="56" t="s">
        <v>40</v>
      </c>
      <c r="AA3036" s="5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ht="16.5" thickBot="1" x14ac:dyDescent="0.3">
      <c r="T3037" s="57">
        <v>42506</v>
      </c>
      <c r="U3037" s="56" t="s">
        <v>191</v>
      </c>
      <c r="V3037" s="58">
        <v>20.67</v>
      </c>
      <c r="W3037" s="58">
        <v>20.8</v>
      </c>
      <c r="X3037" s="58">
        <v>114</v>
      </c>
      <c r="Y3037" s="57">
        <v>42566</v>
      </c>
      <c r="Z3037" s="56" t="s">
        <v>40</v>
      </c>
      <c r="AA3037" s="56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ht="16.5" thickBot="1" x14ac:dyDescent="0.3">
      <c r="T3038" s="57">
        <v>42506</v>
      </c>
      <c r="U3038" s="56" t="s">
        <v>192</v>
      </c>
      <c r="V3038" s="58">
        <v>0.03</v>
      </c>
      <c r="W3038" s="58">
        <v>0.03</v>
      </c>
      <c r="X3038" s="58">
        <v>74</v>
      </c>
      <c r="Y3038" s="57">
        <v>42664</v>
      </c>
      <c r="Z3038" s="56" t="s">
        <v>40</v>
      </c>
      <c r="AA3038" s="56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ht="16.5" thickBot="1" x14ac:dyDescent="0.3">
      <c r="T3039" s="57">
        <v>42506</v>
      </c>
      <c r="U3039" s="56" t="s">
        <v>193</v>
      </c>
      <c r="V3039" s="58">
        <v>0.7</v>
      </c>
      <c r="W3039" s="58">
        <v>0.7</v>
      </c>
      <c r="X3039" s="58">
        <v>84</v>
      </c>
      <c r="Y3039" s="57">
        <v>42664</v>
      </c>
      <c r="Z3039" s="56" t="s">
        <v>40</v>
      </c>
      <c r="AA3039" s="56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ht="16.5" thickBot="1" x14ac:dyDescent="0.3">
      <c r="T3040" s="57">
        <v>42506</v>
      </c>
      <c r="U3040" s="56" t="s">
        <v>194</v>
      </c>
      <c r="V3040" s="58">
        <v>4.13</v>
      </c>
      <c r="W3040" s="58">
        <v>4.1399999999999997</v>
      </c>
      <c r="X3040" s="58">
        <v>94</v>
      </c>
      <c r="Y3040" s="57">
        <v>42664</v>
      </c>
      <c r="Z3040" s="56" t="s">
        <v>40</v>
      </c>
      <c r="AA3040" s="56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ht="16.5" thickBot="1" x14ac:dyDescent="0.3">
      <c r="T3041" s="57">
        <v>42506</v>
      </c>
      <c r="U3041" s="56" t="s">
        <v>195</v>
      </c>
      <c r="V3041" s="58">
        <v>11.31</v>
      </c>
      <c r="W3041" s="58">
        <v>11.36</v>
      </c>
      <c r="X3041" s="58">
        <v>104</v>
      </c>
      <c r="Y3041" s="57">
        <v>42664</v>
      </c>
      <c r="Z3041" s="56" t="s">
        <v>40</v>
      </c>
      <c r="AA3041" s="56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ht="16.5" thickBot="1" x14ac:dyDescent="0.3">
      <c r="T3042" s="57">
        <v>42506</v>
      </c>
      <c r="U3042" s="56" t="s">
        <v>196</v>
      </c>
      <c r="V3042" s="58">
        <v>20.8</v>
      </c>
      <c r="W3042" s="58">
        <v>20.82</v>
      </c>
      <c r="X3042" s="58">
        <v>114</v>
      </c>
      <c r="Y3042" s="57">
        <v>42664</v>
      </c>
      <c r="Z3042" s="56" t="s">
        <v>40</v>
      </c>
      <c r="AA3042" s="56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ht="16.5" thickBot="1" x14ac:dyDescent="0.3">
      <c r="T3043" s="57">
        <v>42506</v>
      </c>
      <c r="U3043" s="56" t="s">
        <v>197</v>
      </c>
      <c r="V3043" s="58">
        <v>11.77</v>
      </c>
      <c r="W3043" s="58">
        <v>11.81</v>
      </c>
      <c r="X3043" s="58">
        <v>76</v>
      </c>
      <c r="Y3043" s="57">
        <v>42566</v>
      </c>
      <c r="Z3043" s="56" t="s">
        <v>28</v>
      </c>
      <c r="AA3043" s="56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ht="16.5" thickBot="1" x14ac:dyDescent="0.3">
      <c r="T3044" s="57">
        <v>42506</v>
      </c>
      <c r="U3044" s="56" t="s">
        <v>199</v>
      </c>
      <c r="V3044" s="58">
        <v>7.24</v>
      </c>
      <c r="W3044" s="58">
        <v>7.29</v>
      </c>
      <c r="X3044" s="58">
        <v>96</v>
      </c>
      <c r="Y3044" s="57">
        <v>42566</v>
      </c>
      <c r="Z3044" s="56" t="s">
        <v>28</v>
      </c>
      <c r="AA3044" s="56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ht="16.5" thickBot="1" x14ac:dyDescent="0.3">
      <c r="T3045" s="57">
        <v>42506</v>
      </c>
      <c r="U3045" s="56" t="s">
        <v>200</v>
      </c>
      <c r="V3045" s="58">
        <v>4.5599999999999996</v>
      </c>
      <c r="W3045" s="58">
        <v>4.58</v>
      </c>
      <c r="X3045" s="58">
        <v>116</v>
      </c>
      <c r="Y3045" s="57">
        <v>42566</v>
      </c>
      <c r="Z3045" s="56" t="s">
        <v>28</v>
      </c>
      <c r="AA3045" s="56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ht="16.5" thickBot="1" x14ac:dyDescent="0.3">
      <c r="T3046" s="57">
        <v>42506</v>
      </c>
      <c r="U3046" s="56" t="s">
        <v>201</v>
      </c>
      <c r="V3046" s="58">
        <v>2.85</v>
      </c>
      <c r="W3046" s="58">
        <v>2.86</v>
      </c>
      <c r="X3046" s="58">
        <v>136</v>
      </c>
      <c r="Y3046" s="57">
        <v>42566</v>
      </c>
      <c r="Z3046" s="56" t="s">
        <v>28</v>
      </c>
      <c r="AA3046" s="5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ht="16.5" thickBot="1" x14ac:dyDescent="0.3">
      <c r="T3047" s="57">
        <v>42506</v>
      </c>
      <c r="U3047" s="56" t="s">
        <v>202</v>
      </c>
      <c r="V3047" s="58">
        <v>1.89</v>
      </c>
      <c r="W3047" s="58">
        <v>1.9</v>
      </c>
      <c r="X3047" s="58">
        <v>156</v>
      </c>
      <c r="Y3047" s="57">
        <v>42566</v>
      </c>
      <c r="Z3047" s="56" t="s">
        <v>28</v>
      </c>
      <c r="AA3047" s="56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ht="27" thickBot="1" x14ac:dyDescent="0.3">
      <c r="T3048" s="57">
        <v>42506</v>
      </c>
      <c r="U3048" s="56" t="s">
        <v>203</v>
      </c>
      <c r="V3048" s="58">
        <v>21.57</v>
      </c>
      <c r="W3048" s="58">
        <v>21.69</v>
      </c>
      <c r="X3048" s="58">
        <v>76</v>
      </c>
      <c r="Y3048" s="57">
        <v>42664</v>
      </c>
      <c r="Z3048" s="56" t="s">
        <v>28</v>
      </c>
      <c r="AA3048" s="56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ht="27" thickBot="1" x14ac:dyDescent="0.3">
      <c r="T3049" s="57">
        <v>42506</v>
      </c>
      <c r="U3049" s="56" t="s">
        <v>204</v>
      </c>
      <c r="V3049" s="58">
        <v>16.96</v>
      </c>
      <c r="W3049" s="58">
        <v>17.02</v>
      </c>
      <c r="X3049" s="58">
        <v>96</v>
      </c>
      <c r="Y3049" s="57">
        <v>42664</v>
      </c>
      <c r="Z3049" s="56" t="s">
        <v>28</v>
      </c>
      <c r="AA3049" s="56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ht="27" thickBot="1" x14ac:dyDescent="0.3">
      <c r="T3050" s="57">
        <v>42506</v>
      </c>
      <c r="U3050" s="56" t="s">
        <v>205</v>
      </c>
      <c r="V3050" s="58">
        <v>13.55</v>
      </c>
      <c r="W3050" s="58">
        <v>13.62</v>
      </c>
      <c r="X3050" s="58">
        <v>116</v>
      </c>
      <c r="Y3050" s="57">
        <v>42664</v>
      </c>
      <c r="Z3050" s="56" t="s">
        <v>28</v>
      </c>
      <c r="AA3050" s="56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ht="27" thickBot="1" x14ac:dyDescent="0.3">
      <c r="T3051" s="57">
        <v>42506</v>
      </c>
      <c r="U3051" s="56" t="s">
        <v>206</v>
      </c>
      <c r="V3051" s="58">
        <v>11.06</v>
      </c>
      <c r="W3051" s="58">
        <v>11.11</v>
      </c>
      <c r="X3051" s="58">
        <v>136</v>
      </c>
      <c r="Y3051" s="57">
        <v>42664</v>
      </c>
      <c r="Z3051" s="56" t="s">
        <v>28</v>
      </c>
      <c r="AA3051" s="56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ht="27" thickBot="1" x14ac:dyDescent="0.3">
      <c r="T3052" s="57">
        <v>42506</v>
      </c>
      <c r="U3052" s="56" t="s">
        <v>207</v>
      </c>
      <c r="V3052" s="58">
        <v>9.3000000000000007</v>
      </c>
      <c r="W3052" s="58">
        <v>9.34</v>
      </c>
      <c r="X3052" s="58">
        <v>156</v>
      </c>
      <c r="Y3052" s="57">
        <v>42664</v>
      </c>
      <c r="Z3052" s="56" t="s">
        <v>28</v>
      </c>
      <c r="AA3052" s="56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ht="16.5" thickBot="1" x14ac:dyDescent="0.3">
      <c r="T3053" s="57">
        <v>42506</v>
      </c>
      <c r="U3053" s="56" t="s">
        <v>208</v>
      </c>
      <c r="V3053" s="58">
        <v>21.8</v>
      </c>
      <c r="W3053" s="58">
        <v>21.91</v>
      </c>
      <c r="X3053" s="58">
        <v>76</v>
      </c>
      <c r="Y3053" s="57">
        <v>42566</v>
      </c>
      <c r="Z3053" s="56" t="s">
        <v>40</v>
      </c>
      <c r="AA3053" s="56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ht="16.5" thickBot="1" x14ac:dyDescent="0.3">
      <c r="T3054" s="57">
        <v>42506</v>
      </c>
      <c r="U3054" s="56" t="s">
        <v>209</v>
      </c>
      <c r="V3054" s="58">
        <v>36.97</v>
      </c>
      <c r="W3054" s="58">
        <v>37.24</v>
      </c>
      <c r="X3054" s="58">
        <v>96</v>
      </c>
      <c r="Y3054" s="57">
        <v>42566</v>
      </c>
      <c r="Z3054" s="56" t="s">
        <v>40</v>
      </c>
      <c r="AA3054" s="56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ht="16.5" thickBot="1" x14ac:dyDescent="0.3">
      <c r="T3055" s="57">
        <v>42506</v>
      </c>
      <c r="U3055" s="56" t="s">
        <v>210</v>
      </c>
      <c r="V3055" s="58">
        <v>54.76</v>
      </c>
      <c r="W3055" s="58">
        <v>55.16</v>
      </c>
      <c r="X3055" s="58">
        <v>116</v>
      </c>
      <c r="Y3055" s="57">
        <v>42566</v>
      </c>
      <c r="Z3055" s="56" t="s">
        <v>40</v>
      </c>
      <c r="AA3055" s="56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ht="16.5" thickBot="1" x14ac:dyDescent="0.3">
      <c r="T3056" s="57">
        <v>42506</v>
      </c>
      <c r="U3056" s="56" t="s">
        <v>211</v>
      </c>
      <c r="V3056" s="58">
        <v>73.48</v>
      </c>
      <c r="W3056" s="58">
        <v>73.760000000000005</v>
      </c>
      <c r="X3056" s="58">
        <v>136</v>
      </c>
      <c r="Y3056" s="57">
        <v>42566</v>
      </c>
      <c r="Z3056" s="56" t="s">
        <v>40</v>
      </c>
      <c r="AA3056" s="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ht="16.5" thickBot="1" x14ac:dyDescent="0.3">
      <c r="T3057" s="57">
        <v>42506</v>
      </c>
      <c r="U3057" s="56" t="s">
        <v>212</v>
      </c>
      <c r="V3057" s="58">
        <v>90.2</v>
      </c>
      <c r="W3057" s="58">
        <v>90.84</v>
      </c>
      <c r="X3057" s="58">
        <v>156</v>
      </c>
      <c r="Y3057" s="57">
        <v>42566</v>
      </c>
      <c r="Z3057" s="56" t="s">
        <v>40</v>
      </c>
      <c r="AA3057" s="56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ht="27" thickBot="1" x14ac:dyDescent="0.3">
      <c r="T3058" s="57">
        <v>42506</v>
      </c>
      <c r="U3058" s="56" t="s">
        <v>213</v>
      </c>
      <c r="V3058" s="58">
        <v>30.99</v>
      </c>
      <c r="W3058" s="58">
        <v>31.11</v>
      </c>
      <c r="X3058" s="58">
        <v>76</v>
      </c>
      <c r="Y3058" s="57">
        <v>42664</v>
      </c>
      <c r="Z3058" s="56" t="s">
        <v>40</v>
      </c>
      <c r="AA3058" s="56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ht="27" thickBot="1" x14ac:dyDescent="0.3">
      <c r="T3059" s="57">
        <v>42506</v>
      </c>
      <c r="U3059" s="56" t="s">
        <v>214</v>
      </c>
      <c r="V3059" s="58">
        <v>46.1</v>
      </c>
      <c r="W3059" s="58">
        <v>46.31</v>
      </c>
      <c r="X3059" s="58">
        <v>96</v>
      </c>
      <c r="Y3059" s="57">
        <v>42664</v>
      </c>
      <c r="Z3059" s="56" t="s">
        <v>40</v>
      </c>
      <c r="AA3059" s="56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ht="27" thickBot="1" x14ac:dyDescent="0.3">
      <c r="T3060" s="57">
        <v>42506</v>
      </c>
      <c r="U3060" s="56" t="s">
        <v>215</v>
      </c>
      <c r="V3060" s="58">
        <v>62.88</v>
      </c>
      <c r="W3060" s="58">
        <v>62.95</v>
      </c>
      <c r="X3060" s="58">
        <v>116</v>
      </c>
      <c r="Y3060" s="57">
        <v>42664</v>
      </c>
      <c r="Z3060" s="56" t="s">
        <v>40</v>
      </c>
      <c r="AA3060" s="56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ht="27" thickBot="1" x14ac:dyDescent="0.3">
      <c r="T3061" s="57">
        <v>42506</v>
      </c>
      <c r="U3061" s="56" t="s">
        <v>216</v>
      </c>
      <c r="V3061" s="58">
        <v>79.12</v>
      </c>
      <c r="W3061" s="58">
        <v>79.56</v>
      </c>
      <c r="X3061" s="58">
        <v>136</v>
      </c>
      <c r="Y3061" s="57">
        <v>42664</v>
      </c>
      <c r="Z3061" s="56" t="s">
        <v>40</v>
      </c>
      <c r="AA3061" s="56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ht="27" thickBot="1" x14ac:dyDescent="0.3">
      <c r="T3062" s="57">
        <v>42506</v>
      </c>
      <c r="U3062" s="56" t="s">
        <v>217</v>
      </c>
      <c r="V3062" s="58">
        <v>99.71</v>
      </c>
      <c r="W3062" s="58">
        <v>100.12</v>
      </c>
      <c r="X3062" s="58">
        <v>156</v>
      </c>
      <c r="Y3062" s="57">
        <v>42664</v>
      </c>
      <c r="Z3062" s="56" t="s">
        <v>40</v>
      </c>
      <c r="AA3062" s="56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ht="16.5" thickBot="1" x14ac:dyDescent="0.3">
      <c r="T3063" s="57">
        <v>42506</v>
      </c>
      <c r="U3063" s="56" t="s">
        <v>218</v>
      </c>
      <c r="V3063" s="58">
        <v>22</v>
      </c>
      <c r="W3063" s="58">
        <v>22.1</v>
      </c>
      <c r="X3063" s="58">
        <v>42</v>
      </c>
      <c r="Y3063" s="57">
        <v>42566</v>
      </c>
      <c r="Z3063" s="56" t="s">
        <v>28</v>
      </c>
      <c r="AA3063" s="56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ht="16.5" thickBot="1" x14ac:dyDescent="0.3">
      <c r="T3064" s="57">
        <v>42506</v>
      </c>
      <c r="U3064" s="56" t="s">
        <v>220</v>
      </c>
      <c r="V3064" s="58">
        <v>11.9</v>
      </c>
      <c r="W3064" s="58">
        <v>11.98</v>
      </c>
      <c r="X3064" s="58">
        <v>52</v>
      </c>
      <c r="Y3064" s="57">
        <v>42566</v>
      </c>
      <c r="Z3064" s="56" t="s">
        <v>28</v>
      </c>
      <c r="AA3064" s="56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ht="16.5" thickBot="1" x14ac:dyDescent="0.3">
      <c r="T3065" s="57">
        <v>42506</v>
      </c>
      <c r="U3065" s="56" t="s">
        <v>221</v>
      </c>
      <c r="V3065" s="58">
        <v>4.3600000000000003</v>
      </c>
      <c r="W3065" s="58">
        <v>4.38</v>
      </c>
      <c r="X3065" s="58">
        <v>62</v>
      </c>
      <c r="Y3065" s="57">
        <v>42566</v>
      </c>
      <c r="Z3065" s="56" t="s">
        <v>28</v>
      </c>
      <c r="AA3065" s="56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ht="16.5" thickBot="1" x14ac:dyDescent="0.3">
      <c r="T3066" s="57">
        <v>42506</v>
      </c>
      <c r="U3066" s="56" t="s">
        <v>222</v>
      </c>
      <c r="V3066" s="58">
        <v>0.81</v>
      </c>
      <c r="W3066" s="58">
        <v>0.81</v>
      </c>
      <c r="X3066" s="58">
        <v>72</v>
      </c>
      <c r="Y3066" s="57">
        <v>42566</v>
      </c>
      <c r="Z3066" s="56" t="s">
        <v>28</v>
      </c>
      <c r="AA3066" s="5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ht="16.5" thickBot="1" x14ac:dyDescent="0.3">
      <c r="T3067" s="57">
        <v>42506</v>
      </c>
      <c r="U3067" s="56" t="s">
        <v>223</v>
      </c>
      <c r="V3067" s="58">
        <v>0.09</v>
      </c>
      <c r="W3067" s="58">
        <v>0.09</v>
      </c>
      <c r="X3067" s="58">
        <v>82</v>
      </c>
      <c r="Y3067" s="57">
        <v>42566</v>
      </c>
      <c r="Z3067" s="56" t="s">
        <v>28</v>
      </c>
      <c r="AA3067" s="56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ht="16.5" thickBot="1" x14ac:dyDescent="0.3">
      <c r="T3068" s="57">
        <v>42506</v>
      </c>
      <c r="U3068" s="56" t="s">
        <v>224</v>
      </c>
      <c r="V3068" s="58">
        <v>22.1</v>
      </c>
      <c r="W3068" s="58">
        <v>22.22</v>
      </c>
      <c r="X3068" s="58">
        <v>42</v>
      </c>
      <c r="Y3068" s="57">
        <v>42664</v>
      </c>
      <c r="Z3068" s="56" t="s">
        <v>28</v>
      </c>
      <c r="AA3068" s="56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ht="16.5" thickBot="1" x14ac:dyDescent="0.3">
      <c r="T3069" s="57">
        <v>42506</v>
      </c>
      <c r="U3069" s="56" t="s">
        <v>225</v>
      </c>
      <c r="V3069" s="58">
        <v>12.87</v>
      </c>
      <c r="W3069" s="58">
        <v>12.93</v>
      </c>
      <c r="X3069" s="58">
        <v>52</v>
      </c>
      <c r="Y3069" s="57">
        <v>42664</v>
      </c>
      <c r="Z3069" s="56" t="s">
        <v>28</v>
      </c>
      <c r="AA3069" s="56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ht="16.5" thickBot="1" x14ac:dyDescent="0.3">
      <c r="T3070" s="57">
        <v>42506</v>
      </c>
      <c r="U3070" s="56" t="s">
        <v>226</v>
      </c>
      <c r="V3070" s="58">
        <v>6.33</v>
      </c>
      <c r="W3070" s="58">
        <v>6.36</v>
      </c>
      <c r="X3070" s="58">
        <v>62</v>
      </c>
      <c r="Y3070" s="57">
        <v>42664</v>
      </c>
      <c r="Z3070" s="56" t="s">
        <v>28</v>
      </c>
      <c r="AA3070" s="56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ht="16.5" thickBot="1" x14ac:dyDescent="0.3">
      <c r="T3071" s="57">
        <v>42506</v>
      </c>
      <c r="U3071" s="56" t="s">
        <v>227</v>
      </c>
      <c r="V3071" s="58">
        <v>2.52</v>
      </c>
      <c r="W3071" s="58">
        <v>2.52</v>
      </c>
      <c r="X3071" s="58">
        <v>72</v>
      </c>
      <c r="Y3071" s="57">
        <v>42664</v>
      </c>
      <c r="Z3071" s="56" t="s">
        <v>28</v>
      </c>
      <c r="AA3071" s="56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ht="16.5" thickBot="1" x14ac:dyDescent="0.3">
      <c r="T3072" s="57">
        <v>42506</v>
      </c>
      <c r="U3072" s="56" t="s">
        <v>228</v>
      </c>
      <c r="V3072" s="58">
        <v>0.86</v>
      </c>
      <c r="W3072" s="58">
        <v>0.87</v>
      </c>
      <c r="X3072" s="58">
        <v>82</v>
      </c>
      <c r="Y3072" s="57">
        <v>42664</v>
      </c>
      <c r="Z3072" s="56" t="s">
        <v>28</v>
      </c>
      <c r="AA3072" s="56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ht="16.5" thickBot="1" x14ac:dyDescent="0.3">
      <c r="T3073" s="57">
        <v>42506</v>
      </c>
      <c r="U3073" s="56" t="s">
        <v>229</v>
      </c>
      <c r="V3073" s="58">
        <v>0</v>
      </c>
      <c r="W3073" s="58">
        <v>0</v>
      </c>
      <c r="X3073" s="58">
        <v>42</v>
      </c>
      <c r="Y3073" s="57">
        <v>42566</v>
      </c>
      <c r="Z3073" s="56" t="s">
        <v>40</v>
      </c>
      <c r="AA3073" s="56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ht="16.5" thickBot="1" x14ac:dyDescent="0.3">
      <c r="T3074" s="57">
        <v>42506</v>
      </c>
      <c r="U3074" s="56" t="s">
        <v>230</v>
      </c>
      <c r="V3074" s="58">
        <v>0.15</v>
      </c>
      <c r="W3074" s="58">
        <v>0.15</v>
      </c>
      <c r="X3074" s="58">
        <v>52</v>
      </c>
      <c r="Y3074" s="57">
        <v>42566</v>
      </c>
      <c r="Z3074" s="56" t="s">
        <v>40</v>
      </c>
      <c r="AA3074" s="56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ht="16.5" thickBot="1" x14ac:dyDescent="0.3">
      <c r="T3075" s="57">
        <v>42506</v>
      </c>
      <c r="U3075" s="56" t="s">
        <v>231</v>
      </c>
      <c r="V3075" s="58">
        <v>2.3199999999999998</v>
      </c>
      <c r="W3075" s="58">
        <v>2.33</v>
      </c>
      <c r="X3075" s="58">
        <v>62</v>
      </c>
      <c r="Y3075" s="57">
        <v>42566</v>
      </c>
      <c r="Z3075" s="56" t="s">
        <v>40</v>
      </c>
      <c r="AA3075" s="56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ht="16.5" thickBot="1" x14ac:dyDescent="0.3">
      <c r="T3076" s="57">
        <v>42506</v>
      </c>
      <c r="U3076" s="56" t="s">
        <v>232</v>
      </c>
      <c r="V3076" s="58">
        <v>8.7200000000000006</v>
      </c>
      <c r="W3076" s="58">
        <v>8.76</v>
      </c>
      <c r="X3076" s="58">
        <v>72</v>
      </c>
      <c r="Y3076" s="57">
        <v>42566</v>
      </c>
      <c r="Z3076" s="56" t="s">
        <v>40</v>
      </c>
      <c r="AA3076" s="5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ht="16.5" thickBot="1" x14ac:dyDescent="0.3">
      <c r="T3077" s="57">
        <v>42506</v>
      </c>
      <c r="U3077" s="56" t="s">
        <v>233</v>
      </c>
      <c r="V3077" s="58">
        <v>18.13</v>
      </c>
      <c r="W3077" s="58">
        <v>18.260000000000002</v>
      </c>
      <c r="X3077" s="58">
        <v>82</v>
      </c>
      <c r="Y3077" s="57">
        <v>42566</v>
      </c>
      <c r="Z3077" s="56" t="s">
        <v>40</v>
      </c>
      <c r="AA3077" s="56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ht="16.5" thickBot="1" x14ac:dyDescent="0.3">
      <c r="T3078" s="57">
        <v>42506</v>
      </c>
      <c r="U3078" s="56" t="s">
        <v>234</v>
      </c>
      <c r="V3078" s="58">
        <v>0.08</v>
      </c>
      <c r="W3078" s="58">
        <v>0.08</v>
      </c>
      <c r="X3078" s="58">
        <v>42</v>
      </c>
      <c r="Y3078" s="57">
        <v>42664</v>
      </c>
      <c r="Z3078" s="56" t="s">
        <v>40</v>
      </c>
      <c r="AA3078" s="56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ht="16.5" thickBot="1" x14ac:dyDescent="0.3">
      <c r="T3079" s="57">
        <v>42506</v>
      </c>
      <c r="U3079" s="56" t="s">
        <v>235</v>
      </c>
      <c r="V3079" s="58">
        <v>0.94</v>
      </c>
      <c r="W3079" s="58">
        <v>0.94</v>
      </c>
      <c r="X3079" s="58">
        <v>52</v>
      </c>
      <c r="Y3079" s="57">
        <v>42664</v>
      </c>
      <c r="Z3079" s="56" t="s">
        <v>40</v>
      </c>
      <c r="AA3079" s="56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ht="16.5" thickBot="1" x14ac:dyDescent="0.3">
      <c r="T3080" s="57">
        <v>42506</v>
      </c>
      <c r="U3080" s="56" t="s">
        <v>236</v>
      </c>
      <c r="V3080" s="58">
        <v>4.1100000000000003</v>
      </c>
      <c r="W3080" s="58">
        <v>4.12</v>
      </c>
      <c r="X3080" s="58">
        <v>62</v>
      </c>
      <c r="Y3080" s="57">
        <v>42664</v>
      </c>
      <c r="Z3080" s="56" t="s">
        <v>40</v>
      </c>
      <c r="AA3080" s="56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ht="16.5" thickBot="1" x14ac:dyDescent="0.3">
      <c r="T3081" s="57">
        <v>42506</v>
      </c>
      <c r="U3081" s="56" t="s">
        <v>237</v>
      </c>
      <c r="V3081" s="58">
        <v>10.31</v>
      </c>
      <c r="W3081" s="58">
        <v>10.33</v>
      </c>
      <c r="X3081" s="58">
        <v>72</v>
      </c>
      <c r="Y3081" s="57">
        <v>42664</v>
      </c>
      <c r="Z3081" s="56" t="s">
        <v>40</v>
      </c>
      <c r="AA3081" s="56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ht="16.5" thickBot="1" x14ac:dyDescent="0.3">
      <c r="T3082" s="57">
        <v>42506</v>
      </c>
      <c r="U3082" s="56" t="s">
        <v>238</v>
      </c>
      <c r="V3082" s="58">
        <v>18.57</v>
      </c>
      <c r="W3082" s="58">
        <v>18.670000000000002</v>
      </c>
      <c r="X3082" s="58">
        <v>82</v>
      </c>
      <c r="Y3082" s="57">
        <v>42664</v>
      </c>
      <c r="Z3082" s="56" t="s">
        <v>40</v>
      </c>
      <c r="AA3082" s="56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ht="16.5" thickBot="1" x14ac:dyDescent="0.3">
      <c r="T3083" s="57">
        <v>42506</v>
      </c>
      <c r="U3083" s="56" t="s">
        <v>239</v>
      </c>
      <c r="V3083" s="58">
        <v>18.82</v>
      </c>
      <c r="W3083" s="58">
        <v>18.97</v>
      </c>
      <c r="X3083" s="58">
        <v>49</v>
      </c>
      <c r="Y3083" s="57">
        <v>42566</v>
      </c>
      <c r="Z3083" s="56" t="s">
        <v>28</v>
      </c>
      <c r="AA3083" s="56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ht="16.5" thickBot="1" x14ac:dyDescent="0.3">
      <c r="T3084" s="57">
        <v>42506</v>
      </c>
      <c r="U3084" s="56" t="s">
        <v>241</v>
      </c>
      <c r="V3084" s="58">
        <v>9.2799999999999994</v>
      </c>
      <c r="W3084" s="58">
        <v>9.31</v>
      </c>
      <c r="X3084" s="58">
        <v>59</v>
      </c>
      <c r="Y3084" s="57">
        <v>42566</v>
      </c>
      <c r="Z3084" s="56" t="s">
        <v>28</v>
      </c>
      <c r="AA3084" s="56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ht="16.5" thickBot="1" x14ac:dyDescent="0.3">
      <c r="T3085" s="57">
        <v>42506</v>
      </c>
      <c r="U3085" s="56" t="s">
        <v>242</v>
      </c>
      <c r="V3085" s="58">
        <v>1.45</v>
      </c>
      <c r="W3085" s="58">
        <v>1.46</v>
      </c>
      <c r="X3085" s="58">
        <v>69</v>
      </c>
      <c r="Y3085" s="57">
        <v>42566</v>
      </c>
      <c r="Z3085" s="56" t="s">
        <v>28</v>
      </c>
      <c r="AA3085" s="56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ht="16.5" thickBot="1" x14ac:dyDescent="0.3">
      <c r="T3086" s="57">
        <v>42506</v>
      </c>
      <c r="U3086" s="56" t="s">
        <v>243</v>
      </c>
      <c r="V3086" s="58">
        <v>0.02</v>
      </c>
      <c r="W3086" s="58">
        <v>0.02</v>
      </c>
      <c r="X3086" s="58">
        <v>79</v>
      </c>
      <c r="Y3086" s="57">
        <v>42566</v>
      </c>
      <c r="Z3086" s="56" t="s">
        <v>28</v>
      </c>
      <c r="AA3086" s="5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ht="16.5" thickBot="1" x14ac:dyDescent="0.3">
      <c r="T3087" s="57">
        <v>42506</v>
      </c>
      <c r="U3087" s="56" t="s">
        <v>244</v>
      </c>
      <c r="V3087" s="58">
        <v>0</v>
      </c>
      <c r="W3087" s="58">
        <v>0</v>
      </c>
      <c r="X3087" s="58">
        <v>89</v>
      </c>
      <c r="Y3087" s="57">
        <v>42566</v>
      </c>
      <c r="Z3087" s="56" t="s">
        <v>28</v>
      </c>
      <c r="AA3087" s="56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ht="16.5" thickBot="1" x14ac:dyDescent="0.3">
      <c r="T3088" s="57">
        <v>42506</v>
      </c>
      <c r="U3088" s="56" t="s">
        <v>245</v>
      </c>
      <c r="V3088" s="58">
        <v>19.170000000000002</v>
      </c>
      <c r="W3088" s="58">
        <v>19.309999999999999</v>
      </c>
      <c r="X3088" s="58">
        <v>49</v>
      </c>
      <c r="Y3088" s="57">
        <v>42664</v>
      </c>
      <c r="Z3088" s="56" t="s">
        <v>28</v>
      </c>
      <c r="AA3088" s="56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ht="16.5" thickBot="1" x14ac:dyDescent="0.3">
      <c r="T3089" s="57">
        <v>42506</v>
      </c>
      <c r="U3089" s="56" t="s">
        <v>246</v>
      </c>
      <c r="V3089" s="58">
        <v>9.86</v>
      </c>
      <c r="W3089" s="58">
        <v>9.89</v>
      </c>
      <c r="X3089" s="58">
        <v>59</v>
      </c>
      <c r="Y3089" s="57">
        <v>42664</v>
      </c>
      <c r="Z3089" s="56" t="s">
        <v>28</v>
      </c>
      <c r="AA3089" s="56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ht="16.5" thickBot="1" x14ac:dyDescent="0.3">
      <c r="T3090" s="57">
        <v>42506</v>
      </c>
      <c r="U3090" s="56" t="s">
        <v>247</v>
      </c>
      <c r="V3090" s="58">
        <v>2.79</v>
      </c>
      <c r="W3090" s="58">
        <v>2.81</v>
      </c>
      <c r="X3090" s="58">
        <v>69</v>
      </c>
      <c r="Y3090" s="57">
        <v>42664</v>
      </c>
      <c r="Z3090" s="56" t="s">
        <v>28</v>
      </c>
      <c r="AA3090" s="56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ht="16.5" thickBot="1" x14ac:dyDescent="0.3">
      <c r="T3091" s="57">
        <v>42506</v>
      </c>
      <c r="U3091" s="56" t="s">
        <v>248</v>
      </c>
      <c r="V3091" s="58">
        <v>0.34</v>
      </c>
      <c r="W3091" s="58">
        <v>0.34</v>
      </c>
      <c r="X3091" s="58">
        <v>79</v>
      </c>
      <c r="Y3091" s="57">
        <v>42664</v>
      </c>
      <c r="Z3091" s="56" t="s">
        <v>28</v>
      </c>
      <c r="AA3091" s="56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ht="16.5" thickBot="1" x14ac:dyDescent="0.3">
      <c r="T3092" s="57">
        <v>42506</v>
      </c>
      <c r="U3092" s="56" t="s">
        <v>249</v>
      </c>
      <c r="V3092" s="58">
        <v>0.02</v>
      </c>
      <c r="W3092" s="58">
        <v>0.02</v>
      </c>
      <c r="X3092" s="58">
        <v>89</v>
      </c>
      <c r="Y3092" s="57">
        <v>42664</v>
      </c>
      <c r="Z3092" s="56" t="s">
        <v>28</v>
      </c>
      <c r="AA3092" s="56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ht="16.5" thickBot="1" x14ac:dyDescent="0.3">
      <c r="T3093" s="57">
        <v>42506</v>
      </c>
      <c r="U3093" s="56" t="s">
        <v>250</v>
      </c>
      <c r="V3093" s="58">
        <v>0</v>
      </c>
      <c r="W3093" s="58">
        <v>0</v>
      </c>
      <c r="X3093" s="58">
        <v>49</v>
      </c>
      <c r="Y3093" s="57">
        <v>42566</v>
      </c>
      <c r="Z3093" s="56" t="s">
        <v>40</v>
      </c>
      <c r="AA3093" s="56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ht="16.5" thickBot="1" x14ac:dyDescent="0.3">
      <c r="T3094" s="57">
        <v>42506</v>
      </c>
      <c r="U3094" s="56" t="s">
        <v>251</v>
      </c>
      <c r="V3094" s="58">
        <v>0.02</v>
      </c>
      <c r="W3094" s="58">
        <v>0.02</v>
      </c>
      <c r="X3094" s="58">
        <v>59</v>
      </c>
      <c r="Y3094" s="57">
        <v>42566</v>
      </c>
      <c r="Z3094" s="56" t="s">
        <v>40</v>
      </c>
      <c r="AA3094" s="56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ht="16.5" thickBot="1" x14ac:dyDescent="0.3">
      <c r="T3095" s="57">
        <v>42506</v>
      </c>
      <c r="U3095" s="56" t="s">
        <v>252</v>
      </c>
      <c r="V3095" s="58">
        <v>2.14</v>
      </c>
      <c r="W3095" s="58">
        <v>2.15</v>
      </c>
      <c r="X3095" s="58">
        <v>69</v>
      </c>
      <c r="Y3095" s="57">
        <v>42566</v>
      </c>
      <c r="Z3095" s="56" t="s">
        <v>40</v>
      </c>
      <c r="AA3095" s="56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ht="16.5" thickBot="1" x14ac:dyDescent="0.3">
      <c r="T3096" s="57">
        <v>42506</v>
      </c>
      <c r="U3096" s="56" t="s">
        <v>253</v>
      </c>
      <c r="V3096" s="58">
        <v>10.55</v>
      </c>
      <c r="W3096" s="58">
        <v>10.62</v>
      </c>
      <c r="X3096" s="58">
        <v>79</v>
      </c>
      <c r="Y3096" s="57">
        <v>42566</v>
      </c>
      <c r="Z3096" s="56" t="s">
        <v>40</v>
      </c>
      <c r="AA3096" s="5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ht="16.5" thickBot="1" x14ac:dyDescent="0.3">
      <c r="T3097" s="57">
        <v>42506</v>
      </c>
      <c r="U3097" s="56" t="s">
        <v>254</v>
      </c>
      <c r="V3097" s="58">
        <v>20.83</v>
      </c>
      <c r="W3097" s="58">
        <v>20.92</v>
      </c>
      <c r="X3097" s="58">
        <v>89</v>
      </c>
      <c r="Y3097" s="57">
        <v>42566</v>
      </c>
      <c r="Z3097" s="56" t="s">
        <v>40</v>
      </c>
      <c r="AA3097" s="56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ht="16.5" thickBot="1" x14ac:dyDescent="0.3">
      <c r="T3098" s="57">
        <v>42506</v>
      </c>
      <c r="U3098" s="56" t="s">
        <v>255</v>
      </c>
      <c r="V3098" s="58">
        <v>0</v>
      </c>
      <c r="W3098" s="58">
        <v>0</v>
      </c>
      <c r="X3098" s="58">
        <v>49</v>
      </c>
      <c r="Y3098" s="57">
        <v>42664</v>
      </c>
      <c r="Z3098" s="56" t="s">
        <v>40</v>
      </c>
      <c r="AA3098" s="56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ht="16.5" thickBot="1" x14ac:dyDescent="0.3">
      <c r="T3099" s="57">
        <v>42506</v>
      </c>
      <c r="U3099" s="56" t="s">
        <v>256</v>
      </c>
      <c r="V3099" s="58">
        <v>0.23</v>
      </c>
      <c r="W3099" s="58">
        <v>0.23</v>
      </c>
      <c r="X3099" s="58">
        <v>59</v>
      </c>
      <c r="Y3099" s="57">
        <v>42664</v>
      </c>
      <c r="Z3099" s="56" t="s">
        <v>40</v>
      </c>
      <c r="AA3099" s="56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ht="16.5" thickBot="1" x14ac:dyDescent="0.3">
      <c r="T3100" s="57">
        <v>42506</v>
      </c>
      <c r="U3100" s="56" t="s">
        <v>257</v>
      </c>
      <c r="V3100" s="58">
        <v>3.06</v>
      </c>
      <c r="W3100" s="58">
        <v>3.08</v>
      </c>
      <c r="X3100" s="58">
        <v>69</v>
      </c>
      <c r="Y3100" s="57">
        <v>42664</v>
      </c>
      <c r="Z3100" s="56" t="s">
        <v>40</v>
      </c>
      <c r="AA3100" s="56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ht="16.5" thickBot="1" x14ac:dyDescent="0.3">
      <c r="T3101" s="57">
        <v>42506</v>
      </c>
      <c r="U3101" s="56" t="s">
        <v>258</v>
      </c>
      <c r="V3101" s="58">
        <v>10.36</v>
      </c>
      <c r="W3101" s="58">
        <v>10.4</v>
      </c>
      <c r="X3101" s="58">
        <v>79</v>
      </c>
      <c r="Y3101" s="57">
        <v>42664</v>
      </c>
      <c r="Z3101" s="56" t="s">
        <v>40</v>
      </c>
      <c r="AA3101" s="56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ht="16.5" thickBot="1" x14ac:dyDescent="0.3">
      <c r="T3102" s="57">
        <v>42506</v>
      </c>
      <c r="U3102" s="56" t="s">
        <v>259</v>
      </c>
      <c r="V3102" s="58">
        <v>19.93</v>
      </c>
      <c r="W3102" s="58">
        <v>19.95</v>
      </c>
      <c r="X3102" s="58">
        <v>89</v>
      </c>
      <c r="Y3102" s="57">
        <v>42664</v>
      </c>
      <c r="Z3102" s="56" t="s">
        <v>40</v>
      </c>
      <c r="AA3102" s="56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ht="16.5" thickBot="1" x14ac:dyDescent="0.3">
      <c r="T3103" s="57">
        <v>42506</v>
      </c>
      <c r="U3103" s="56" t="s">
        <v>260</v>
      </c>
      <c r="V3103" s="58">
        <v>21.53</v>
      </c>
      <c r="W3103" s="58">
        <v>21.74</v>
      </c>
      <c r="X3103" s="58">
        <v>63</v>
      </c>
      <c r="Y3103" s="57">
        <v>42566</v>
      </c>
      <c r="Z3103" s="56" t="s">
        <v>28</v>
      </c>
      <c r="AA3103" s="56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ht="16.5" thickBot="1" x14ac:dyDescent="0.3">
      <c r="T3104" s="57">
        <v>42506</v>
      </c>
      <c r="U3104" s="56" t="s">
        <v>262</v>
      </c>
      <c r="V3104" s="58">
        <v>12.03</v>
      </c>
      <c r="W3104" s="58">
        <v>12.12</v>
      </c>
      <c r="X3104" s="58">
        <v>73</v>
      </c>
      <c r="Y3104" s="57">
        <v>42566</v>
      </c>
      <c r="Z3104" s="56" t="s">
        <v>28</v>
      </c>
      <c r="AA3104" s="56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ht="16.5" thickBot="1" x14ac:dyDescent="0.3">
      <c r="T3105" s="57">
        <v>42506</v>
      </c>
      <c r="U3105" s="56" t="s">
        <v>263</v>
      </c>
      <c r="V3105" s="58">
        <v>3.96</v>
      </c>
      <c r="W3105" s="58">
        <v>3.99</v>
      </c>
      <c r="X3105" s="58">
        <v>83</v>
      </c>
      <c r="Y3105" s="57">
        <v>42566</v>
      </c>
      <c r="Z3105" s="56" t="s">
        <v>28</v>
      </c>
      <c r="AA3105" s="56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ht="16.5" thickBot="1" x14ac:dyDescent="0.3">
      <c r="T3106" s="57">
        <v>42506</v>
      </c>
      <c r="U3106" s="56" t="s">
        <v>264</v>
      </c>
      <c r="V3106" s="58">
        <v>0.55000000000000004</v>
      </c>
      <c r="W3106" s="58">
        <v>0.56000000000000005</v>
      </c>
      <c r="X3106" s="58">
        <v>93</v>
      </c>
      <c r="Y3106" s="57">
        <v>42566</v>
      </c>
      <c r="Z3106" s="56" t="s">
        <v>28</v>
      </c>
      <c r="AA3106" s="5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ht="16.5" thickBot="1" x14ac:dyDescent="0.3">
      <c r="T3107" s="57">
        <v>42506</v>
      </c>
      <c r="U3107" s="56" t="s">
        <v>265</v>
      </c>
      <c r="V3107" s="58">
        <v>0.03</v>
      </c>
      <c r="W3107" s="58">
        <v>0.03</v>
      </c>
      <c r="X3107" s="58">
        <v>103</v>
      </c>
      <c r="Y3107" s="57">
        <v>42566</v>
      </c>
      <c r="Z3107" s="56" t="s">
        <v>28</v>
      </c>
      <c r="AA3107" s="56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ht="16.5" thickBot="1" x14ac:dyDescent="0.3">
      <c r="T3108" s="57">
        <v>42506</v>
      </c>
      <c r="U3108" s="56" t="s">
        <v>266</v>
      </c>
      <c r="V3108" s="58">
        <v>22.7</v>
      </c>
      <c r="W3108" s="58">
        <v>22.74</v>
      </c>
      <c r="X3108" s="58">
        <v>63</v>
      </c>
      <c r="Y3108" s="57">
        <v>42664</v>
      </c>
      <c r="Z3108" s="56" t="s">
        <v>28</v>
      </c>
      <c r="AA3108" s="56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ht="16.5" thickBot="1" x14ac:dyDescent="0.3">
      <c r="T3109" s="57">
        <v>42506</v>
      </c>
      <c r="U3109" s="56" t="s">
        <v>267</v>
      </c>
      <c r="V3109" s="58">
        <v>12.99</v>
      </c>
      <c r="W3109" s="58">
        <v>13.1</v>
      </c>
      <c r="X3109" s="58">
        <v>73</v>
      </c>
      <c r="Y3109" s="57">
        <v>42664</v>
      </c>
      <c r="Z3109" s="56" t="s">
        <v>28</v>
      </c>
      <c r="AA3109" s="56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ht="16.5" thickBot="1" x14ac:dyDescent="0.3">
      <c r="T3110" s="57">
        <v>42506</v>
      </c>
      <c r="U3110" s="56" t="s">
        <v>268</v>
      </c>
      <c r="V3110" s="58">
        <v>6</v>
      </c>
      <c r="W3110" s="58">
        <v>6.03</v>
      </c>
      <c r="X3110" s="58">
        <v>83</v>
      </c>
      <c r="Y3110" s="57">
        <v>42664</v>
      </c>
      <c r="Z3110" s="56" t="s">
        <v>28</v>
      </c>
      <c r="AA3110" s="56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ht="16.5" thickBot="1" x14ac:dyDescent="0.3">
      <c r="T3111" s="57">
        <v>42506</v>
      </c>
      <c r="U3111" s="56" t="s">
        <v>269</v>
      </c>
      <c r="V3111" s="58">
        <v>1.99</v>
      </c>
      <c r="W3111" s="58">
        <v>2</v>
      </c>
      <c r="X3111" s="58">
        <v>93</v>
      </c>
      <c r="Y3111" s="57">
        <v>42664</v>
      </c>
      <c r="Z3111" s="56" t="s">
        <v>28</v>
      </c>
      <c r="AA3111" s="56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ht="16.5" thickBot="1" x14ac:dyDescent="0.3">
      <c r="T3112" s="57">
        <v>42506</v>
      </c>
      <c r="U3112" s="56" t="s">
        <v>270</v>
      </c>
      <c r="V3112" s="58">
        <v>0.51</v>
      </c>
      <c r="W3112" s="58">
        <v>0.51</v>
      </c>
      <c r="X3112" s="58">
        <v>103</v>
      </c>
      <c r="Y3112" s="57">
        <v>42664</v>
      </c>
      <c r="Z3112" s="56" t="s">
        <v>28</v>
      </c>
      <c r="AA3112" s="56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ht="16.5" thickBot="1" x14ac:dyDescent="0.3">
      <c r="T3113" s="57">
        <v>42506</v>
      </c>
      <c r="U3113" s="56" t="s">
        <v>271</v>
      </c>
      <c r="V3113" s="58">
        <v>0</v>
      </c>
      <c r="W3113" s="58">
        <v>0</v>
      </c>
      <c r="X3113" s="58">
        <v>63</v>
      </c>
      <c r="Y3113" s="57">
        <v>42566</v>
      </c>
      <c r="Z3113" s="56" t="s">
        <v>40</v>
      </c>
      <c r="AA3113" s="56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ht="16.5" thickBot="1" x14ac:dyDescent="0.3">
      <c r="T3114" s="57">
        <v>42506</v>
      </c>
      <c r="U3114" s="56" t="s">
        <v>272</v>
      </c>
      <c r="V3114" s="58">
        <v>0.09</v>
      </c>
      <c r="W3114" s="58">
        <v>0.09</v>
      </c>
      <c r="X3114" s="58">
        <v>73</v>
      </c>
      <c r="Y3114" s="57">
        <v>42566</v>
      </c>
      <c r="Z3114" s="56" t="s">
        <v>40</v>
      </c>
      <c r="AA3114" s="56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ht="16.5" thickBot="1" x14ac:dyDescent="0.3">
      <c r="T3115" s="57">
        <v>42506</v>
      </c>
      <c r="U3115" s="56" t="s">
        <v>273</v>
      </c>
      <c r="V3115" s="58">
        <v>1.89</v>
      </c>
      <c r="W3115" s="58">
        <v>1.9</v>
      </c>
      <c r="X3115" s="58">
        <v>83</v>
      </c>
      <c r="Y3115" s="57">
        <v>42566</v>
      </c>
      <c r="Z3115" s="56" t="s">
        <v>40</v>
      </c>
      <c r="AA3115" s="56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ht="16.5" thickBot="1" x14ac:dyDescent="0.3">
      <c r="T3116" s="57">
        <v>42506</v>
      </c>
      <c r="U3116" s="56" t="s">
        <v>274</v>
      </c>
      <c r="V3116" s="58">
        <v>8.33</v>
      </c>
      <c r="W3116" s="58">
        <v>8.3699999999999992</v>
      </c>
      <c r="X3116" s="58">
        <v>93</v>
      </c>
      <c r="Y3116" s="57">
        <v>42566</v>
      </c>
      <c r="Z3116" s="56" t="s">
        <v>40</v>
      </c>
      <c r="AA3116" s="5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ht="16.5" thickBot="1" x14ac:dyDescent="0.3">
      <c r="T3117" s="57">
        <v>42506</v>
      </c>
      <c r="U3117" s="56" t="s">
        <v>275</v>
      </c>
      <c r="V3117" s="58">
        <v>17.53</v>
      </c>
      <c r="W3117" s="58">
        <v>17.62</v>
      </c>
      <c r="X3117" s="58">
        <v>103</v>
      </c>
      <c r="Y3117" s="57">
        <v>42566</v>
      </c>
      <c r="Z3117" s="56" t="s">
        <v>40</v>
      </c>
      <c r="AA3117" s="56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ht="16.5" thickBot="1" x14ac:dyDescent="0.3">
      <c r="T3118" s="57">
        <v>42506</v>
      </c>
      <c r="U3118" s="56" t="s">
        <v>276</v>
      </c>
      <c r="V3118" s="58">
        <v>0.04</v>
      </c>
      <c r="W3118" s="58">
        <v>0.04</v>
      </c>
      <c r="X3118" s="58">
        <v>63</v>
      </c>
      <c r="Y3118" s="57">
        <v>42664</v>
      </c>
      <c r="Z3118" s="56" t="s">
        <v>40</v>
      </c>
      <c r="AA3118" s="56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ht="16.5" thickBot="1" x14ac:dyDescent="0.3">
      <c r="T3119" s="57">
        <v>42506</v>
      </c>
      <c r="U3119" s="56" t="s">
        <v>277</v>
      </c>
      <c r="V3119" s="58">
        <v>0.65</v>
      </c>
      <c r="W3119" s="58">
        <v>0.65</v>
      </c>
      <c r="X3119" s="58">
        <v>73</v>
      </c>
      <c r="Y3119" s="57">
        <v>42664</v>
      </c>
      <c r="Z3119" s="56" t="s">
        <v>40</v>
      </c>
      <c r="AA3119" s="56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ht="16.5" thickBot="1" x14ac:dyDescent="0.3">
      <c r="T3120" s="57">
        <v>42506</v>
      </c>
      <c r="U3120" s="56" t="s">
        <v>278</v>
      </c>
      <c r="V3120" s="58">
        <v>3.38</v>
      </c>
      <c r="W3120" s="58">
        <v>3.4</v>
      </c>
      <c r="X3120" s="58">
        <v>83</v>
      </c>
      <c r="Y3120" s="57">
        <v>42664</v>
      </c>
      <c r="Z3120" s="56" t="s">
        <v>40</v>
      </c>
      <c r="AA3120" s="56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ht="16.5" thickBot="1" x14ac:dyDescent="0.3">
      <c r="T3121" s="57">
        <v>42506</v>
      </c>
      <c r="U3121" s="56" t="s">
        <v>279</v>
      </c>
      <c r="V3121" s="58">
        <v>9.49</v>
      </c>
      <c r="W3121" s="58">
        <v>9.5399999999999991</v>
      </c>
      <c r="X3121" s="58">
        <v>93</v>
      </c>
      <c r="Y3121" s="57">
        <v>42664</v>
      </c>
      <c r="Z3121" s="56" t="s">
        <v>40</v>
      </c>
      <c r="AA3121" s="56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ht="16.5" thickBot="1" x14ac:dyDescent="0.3">
      <c r="T3122" s="57">
        <v>42506</v>
      </c>
      <c r="U3122" s="56" t="s">
        <v>280</v>
      </c>
      <c r="V3122" s="58">
        <v>17.63</v>
      </c>
      <c r="W3122" s="58">
        <v>17.79</v>
      </c>
      <c r="X3122" s="58">
        <v>103</v>
      </c>
      <c r="Y3122" s="57">
        <v>42664</v>
      </c>
      <c r="Z3122" s="56" t="s">
        <v>40</v>
      </c>
      <c r="AA3122" s="56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ht="16.5" thickBot="1" x14ac:dyDescent="0.3">
      <c r="T3123" s="57">
        <v>42507</v>
      </c>
      <c r="U3123" s="56" t="s">
        <v>50</v>
      </c>
      <c r="V3123" s="58">
        <v>34.35</v>
      </c>
      <c r="W3123" s="58">
        <v>34.47</v>
      </c>
      <c r="X3123" s="58">
        <v>70</v>
      </c>
      <c r="Y3123" s="57">
        <v>42566</v>
      </c>
      <c r="Z3123" s="56" t="s">
        <v>28</v>
      </c>
      <c r="AA3123" s="56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ht="16.5" thickBot="1" x14ac:dyDescent="0.3">
      <c r="T3124" s="57">
        <v>42507</v>
      </c>
      <c r="U3124" s="56" t="s">
        <v>52</v>
      </c>
      <c r="V3124" s="58">
        <v>14.21</v>
      </c>
      <c r="W3124" s="58">
        <v>14.23</v>
      </c>
      <c r="X3124" s="58">
        <v>90</v>
      </c>
      <c r="Y3124" s="57">
        <v>42566</v>
      </c>
      <c r="Z3124" s="56" t="s">
        <v>28</v>
      </c>
      <c r="AA3124" s="56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ht="16.5" thickBot="1" x14ac:dyDescent="0.3">
      <c r="T3125" s="57">
        <v>42507</v>
      </c>
      <c r="U3125" s="56" t="s">
        <v>53</v>
      </c>
      <c r="V3125" s="58">
        <v>1.36</v>
      </c>
      <c r="W3125" s="58">
        <v>1.36</v>
      </c>
      <c r="X3125" s="58">
        <v>110</v>
      </c>
      <c r="Y3125" s="57">
        <v>42566</v>
      </c>
      <c r="Z3125" s="56" t="s">
        <v>28</v>
      </c>
      <c r="AA3125" s="56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ht="16.5" thickBot="1" x14ac:dyDescent="0.3">
      <c r="T3126" s="57">
        <v>42507</v>
      </c>
      <c r="U3126" s="56" t="s">
        <v>54</v>
      </c>
      <c r="V3126" s="58">
        <v>0.01</v>
      </c>
      <c r="W3126" s="58">
        <v>0.01</v>
      </c>
      <c r="X3126" s="58">
        <v>130</v>
      </c>
      <c r="Y3126" s="57">
        <v>42566</v>
      </c>
      <c r="Z3126" s="56" t="s">
        <v>28</v>
      </c>
      <c r="AA3126" s="5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ht="16.5" thickBot="1" x14ac:dyDescent="0.3">
      <c r="T3127" s="57">
        <v>42507</v>
      </c>
      <c r="U3127" s="56" t="s">
        <v>55</v>
      </c>
      <c r="V3127" s="58">
        <v>0</v>
      </c>
      <c r="W3127" s="58">
        <v>0</v>
      </c>
      <c r="X3127" s="58">
        <v>150</v>
      </c>
      <c r="Y3127" s="57">
        <v>42566</v>
      </c>
      <c r="Z3127" s="56" t="s">
        <v>28</v>
      </c>
      <c r="AA3127" s="56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ht="27" thickBot="1" x14ac:dyDescent="0.3">
      <c r="T3128" s="57">
        <v>42507</v>
      </c>
      <c r="U3128" s="56" t="s">
        <v>56</v>
      </c>
      <c r="V3128" s="58">
        <v>34.58</v>
      </c>
      <c r="W3128" s="58">
        <v>34.82</v>
      </c>
      <c r="X3128" s="58">
        <v>70</v>
      </c>
      <c r="Y3128" s="57">
        <v>42664</v>
      </c>
      <c r="Z3128" s="56" t="s">
        <v>28</v>
      </c>
      <c r="AA3128" s="56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ht="27" thickBot="1" x14ac:dyDescent="0.3">
      <c r="T3129" s="57">
        <v>42507</v>
      </c>
      <c r="U3129" s="56" t="s">
        <v>57</v>
      </c>
      <c r="V3129" s="58">
        <v>15.05</v>
      </c>
      <c r="W3129" s="58">
        <v>15.17</v>
      </c>
      <c r="X3129" s="58">
        <v>90</v>
      </c>
      <c r="Y3129" s="57">
        <v>42664</v>
      </c>
      <c r="Z3129" s="56" t="s">
        <v>28</v>
      </c>
      <c r="AA3129" s="56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ht="27" thickBot="1" x14ac:dyDescent="0.3">
      <c r="T3130" s="57">
        <v>42507</v>
      </c>
      <c r="U3130" s="56" t="s">
        <v>58</v>
      </c>
      <c r="V3130" s="58">
        <v>3.62</v>
      </c>
      <c r="W3130" s="58">
        <v>3.63</v>
      </c>
      <c r="X3130" s="58">
        <v>110</v>
      </c>
      <c r="Y3130" s="57">
        <v>42664</v>
      </c>
      <c r="Z3130" s="56" t="s">
        <v>28</v>
      </c>
      <c r="AA3130" s="56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ht="27" thickBot="1" x14ac:dyDescent="0.3">
      <c r="T3131" s="57">
        <v>42507</v>
      </c>
      <c r="U3131" s="56" t="s">
        <v>59</v>
      </c>
      <c r="V3131" s="58">
        <v>0.41</v>
      </c>
      <c r="W3131" s="58">
        <v>0.41</v>
      </c>
      <c r="X3131" s="58">
        <v>130</v>
      </c>
      <c r="Y3131" s="57">
        <v>42664</v>
      </c>
      <c r="Z3131" s="56" t="s">
        <v>28</v>
      </c>
      <c r="AA3131" s="56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ht="27" thickBot="1" x14ac:dyDescent="0.3">
      <c r="T3132" s="57">
        <v>42507</v>
      </c>
      <c r="U3132" s="56" t="s">
        <v>60</v>
      </c>
      <c r="V3132" s="58">
        <v>0.03</v>
      </c>
      <c r="W3132" s="58">
        <v>0.03</v>
      </c>
      <c r="X3132" s="58">
        <v>150</v>
      </c>
      <c r="Y3132" s="57">
        <v>42664</v>
      </c>
      <c r="Z3132" s="56" t="s">
        <v>28</v>
      </c>
      <c r="AA3132" s="56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ht="16.5" thickBot="1" x14ac:dyDescent="0.3">
      <c r="T3133" s="57">
        <v>42507</v>
      </c>
      <c r="U3133" s="56" t="s">
        <v>61</v>
      </c>
      <c r="V3133" s="58">
        <v>0</v>
      </c>
      <c r="W3133" s="58">
        <v>0</v>
      </c>
      <c r="X3133" s="58">
        <v>70</v>
      </c>
      <c r="Y3133" s="57">
        <v>42566</v>
      </c>
      <c r="Z3133" s="56" t="s">
        <v>40</v>
      </c>
      <c r="AA3133" s="56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ht="16.5" thickBot="1" x14ac:dyDescent="0.3">
      <c r="T3134" s="57">
        <v>42507</v>
      </c>
      <c r="U3134" s="56" t="s">
        <v>62</v>
      </c>
      <c r="V3134" s="58">
        <v>0.15</v>
      </c>
      <c r="W3134" s="58">
        <v>0.16</v>
      </c>
      <c r="X3134" s="58">
        <v>90</v>
      </c>
      <c r="Y3134" s="57">
        <v>42566</v>
      </c>
      <c r="Z3134" s="56" t="s">
        <v>40</v>
      </c>
      <c r="AA3134" s="56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ht="16.5" thickBot="1" x14ac:dyDescent="0.3">
      <c r="T3135" s="57">
        <v>42507</v>
      </c>
      <c r="U3135" s="56" t="s">
        <v>63</v>
      </c>
      <c r="V3135" s="58">
        <v>7.44</v>
      </c>
      <c r="W3135" s="58">
        <v>7.49</v>
      </c>
      <c r="X3135" s="58">
        <v>110</v>
      </c>
      <c r="Y3135" s="57">
        <v>42566</v>
      </c>
      <c r="Z3135" s="56" t="s">
        <v>40</v>
      </c>
      <c r="AA3135" s="56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ht="16.5" thickBot="1" x14ac:dyDescent="0.3">
      <c r="T3136" s="57">
        <v>42507</v>
      </c>
      <c r="U3136" s="56" t="s">
        <v>64</v>
      </c>
      <c r="V3136" s="58">
        <v>25.75</v>
      </c>
      <c r="W3136" s="58">
        <v>25.97</v>
      </c>
      <c r="X3136" s="58">
        <v>130</v>
      </c>
      <c r="Y3136" s="57">
        <v>42566</v>
      </c>
      <c r="Z3136" s="56" t="s">
        <v>40</v>
      </c>
      <c r="AA3136" s="5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ht="16.5" thickBot="1" x14ac:dyDescent="0.3">
      <c r="T3137" s="57">
        <v>42507</v>
      </c>
      <c r="U3137" s="56" t="s">
        <v>65</v>
      </c>
      <c r="V3137" s="58">
        <v>45.84</v>
      </c>
      <c r="W3137" s="58">
        <v>46.18</v>
      </c>
      <c r="X3137" s="58">
        <v>150</v>
      </c>
      <c r="Y3137" s="57">
        <v>42566</v>
      </c>
      <c r="Z3137" s="56" t="s">
        <v>40</v>
      </c>
      <c r="AA3137" s="56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ht="27" thickBot="1" x14ac:dyDescent="0.3">
      <c r="T3138" s="57">
        <v>42507</v>
      </c>
      <c r="U3138" s="56" t="s">
        <v>66</v>
      </c>
      <c r="V3138" s="58">
        <v>0.01</v>
      </c>
      <c r="W3138" s="58">
        <v>0.01</v>
      </c>
      <c r="X3138" s="58">
        <v>70</v>
      </c>
      <c r="Y3138" s="57">
        <v>42664</v>
      </c>
      <c r="Z3138" s="56" t="s">
        <v>40</v>
      </c>
      <c r="AA3138" s="56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ht="27" thickBot="1" x14ac:dyDescent="0.3">
      <c r="T3139" s="57">
        <v>42507</v>
      </c>
      <c r="U3139" s="56" t="s">
        <v>67</v>
      </c>
      <c r="V3139" s="58">
        <v>0.99</v>
      </c>
      <c r="W3139" s="58">
        <v>1</v>
      </c>
      <c r="X3139" s="58">
        <v>90</v>
      </c>
      <c r="Y3139" s="57">
        <v>42664</v>
      </c>
      <c r="Z3139" s="56" t="s">
        <v>40</v>
      </c>
      <c r="AA3139" s="56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ht="27" thickBot="1" x14ac:dyDescent="0.3">
      <c r="T3140" s="57">
        <v>42507</v>
      </c>
      <c r="U3140" s="56" t="s">
        <v>68</v>
      </c>
      <c r="V3140" s="58">
        <v>8.9499999999999993</v>
      </c>
      <c r="W3140" s="58">
        <v>9</v>
      </c>
      <c r="X3140" s="58">
        <v>110</v>
      </c>
      <c r="Y3140" s="57">
        <v>42664</v>
      </c>
      <c r="Z3140" s="56" t="s">
        <v>40</v>
      </c>
      <c r="AA3140" s="56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ht="27" thickBot="1" x14ac:dyDescent="0.3">
      <c r="T3141" s="57">
        <v>42507</v>
      </c>
      <c r="U3141" s="56" t="s">
        <v>69</v>
      </c>
      <c r="V3141" s="58">
        <v>25.75</v>
      </c>
      <c r="W3141" s="58">
        <v>25.82</v>
      </c>
      <c r="X3141" s="58">
        <v>130</v>
      </c>
      <c r="Y3141" s="57">
        <v>42664</v>
      </c>
      <c r="Z3141" s="56" t="s">
        <v>40</v>
      </c>
      <c r="AA3141" s="56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ht="27" thickBot="1" x14ac:dyDescent="0.3">
      <c r="T3142" s="57">
        <v>42507</v>
      </c>
      <c r="U3142" s="56" t="s">
        <v>70</v>
      </c>
      <c r="V3142" s="58">
        <v>45.19</v>
      </c>
      <c r="W3142" s="58">
        <v>45.37</v>
      </c>
      <c r="X3142" s="58">
        <v>150</v>
      </c>
      <c r="Y3142" s="57">
        <v>42664</v>
      </c>
      <c r="Z3142" s="56" t="s">
        <v>40</v>
      </c>
      <c r="AA3142" s="56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ht="16.5" thickBot="1" x14ac:dyDescent="0.3">
      <c r="T3143" s="57">
        <v>42507</v>
      </c>
      <c r="U3143" s="56" t="s">
        <v>27</v>
      </c>
      <c r="V3143" s="58">
        <v>27.3</v>
      </c>
      <c r="W3143" s="58">
        <v>27.5</v>
      </c>
      <c r="X3143" s="58">
        <v>59</v>
      </c>
      <c r="Y3143" s="57">
        <v>42566</v>
      </c>
      <c r="Z3143" s="56" t="s">
        <v>28</v>
      </c>
      <c r="AA3143" s="56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ht="16.5" thickBot="1" x14ac:dyDescent="0.3">
      <c r="T3144" s="57">
        <v>42507</v>
      </c>
      <c r="U3144" s="56" t="s">
        <v>30</v>
      </c>
      <c r="V3144" s="58">
        <v>17.8</v>
      </c>
      <c r="W3144" s="58">
        <v>17.84</v>
      </c>
      <c r="X3144" s="58">
        <v>69</v>
      </c>
      <c r="Y3144" s="57">
        <v>42566</v>
      </c>
      <c r="Z3144" s="56" t="s">
        <v>28</v>
      </c>
      <c r="AA3144" s="56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ht="16.5" thickBot="1" x14ac:dyDescent="0.3">
      <c r="T3145" s="57">
        <v>42507</v>
      </c>
      <c r="U3145" s="56" t="s">
        <v>31</v>
      </c>
      <c r="V3145" s="58">
        <v>9.39</v>
      </c>
      <c r="W3145" s="58">
        <v>9.4499999999999993</v>
      </c>
      <c r="X3145" s="58">
        <v>79</v>
      </c>
      <c r="Y3145" s="57">
        <v>42566</v>
      </c>
      <c r="Z3145" s="56" t="s">
        <v>28</v>
      </c>
      <c r="AA3145" s="56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ht="16.5" thickBot="1" x14ac:dyDescent="0.3">
      <c r="T3146" s="57">
        <v>42507</v>
      </c>
      <c r="U3146" s="56" t="s">
        <v>32</v>
      </c>
      <c r="V3146" s="58">
        <v>3.8</v>
      </c>
      <c r="W3146" s="58">
        <v>3.83</v>
      </c>
      <c r="X3146" s="58">
        <v>89</v>
      </c>
      <c r="Y3146" s="57">
        <v>42566</v>
      </c>
      <c r="Z3146" s="56" t="s">
        <v>28</v>
      </c>
      <c r="AA3146" s="5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ht="16.5" thickBot="1" x14ac:dyDescent="0.3">
      <c r="T3147" s="57">
        <v>42507</v>
      </c>
      <c r="U3147" s="56" t="s">
        <v>33</v>
      </c>
      <c r="V3147" s="58">
        <v>1.19</v>
      </c>
      <c r="W3147" s="58">
        <v>1.2</v>
      </c>
      <c r="X3147" s="58">
        <v>99</v>
      </c>
      <c r="Y3147" s="57">
        <v>42566</v>
      </c>
      <c r="Z3147" s="56" t="s">
        <v>28</v>
      </c>
      <c r="AA3147" s="56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ht="27" thickBot="1" x14ac:dyDescent="0.3">
      <c r="T3148" s="57">
        <v>42507</v>
      </c>
      <c r="U3148" s="56" t="s">
        <v>34</v>
      </c>
      <c r="V3148" s="58">
        <v>28.07</v>
      </c>
      <c r="W3148" s="58">
        <v>28.22</v>
      </c>
      <c r="X3148" s="58">
        <v>59</v>
      </c>
      <c r="Y3148" s="57">
        <v>42664</v>
      </c>
      <c r="Z3148" s="56" t="s">
        <v>28</v>
      </c>
      <c r="AA3148" s="56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ht="27" thickBot="1" x14ac:dyDescent="0.3">
      <c r="T3149" s="57">
        <v>42507</v>
      </c>
      <c r="U3149" s="56" t="s">
        <v>35</v>
      </c>
      <c r="V3149" s="58">
        <v>19.39</v>
      </c>
      <c r="W3149" s="58">
        <v>19.559999999999999</v>
      </c>
      <c r="X3149" s="58">
        <v>69</v>
      </c>
      <c r="Y3149" s="57">
        <v>42664</v>
      </c>
      <c r="Z3149" s="56" t="s">
        <v>28</v>
      </c>
      <c r="AA3149" s="56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ht="27" thickBot="1" x14ac:dyDescent="0.3">
      <c r="T3150" s="57">
        <v>42507</v>
      </c>
      <c r="U3150" s="56" t="s">
        <v>36</v>
      </c>
      <c r="V3150" s="58">
        <v>12.1</v>
      </c>
      <c r="W3150" s="58">
        <v>12.18</v>
      </c>
      <c r="X3150" s="58">
        <v>79</v>
      </c>
      <c r="Y3150" s="57">
        <v>42664</v>
      </c>
      <c r="Z3150" s="56" t="s">
        <v>28</v>
      </c>
      <c r="AA3150" s="56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ht="27" thickBot="1" x14ac:dyDescent="0.3">
      <c r="T3151" s="57">
        <v>42507</v>
      </c>
      <c r="U3151" s="56" t="s">
        <v>37</v>
      </c>
      <c r="V3151" s="58">
        <v>7.17</v>
      </c>
      <c r="W3151" s="58">
        <v>7.21</v>
      </c>
      <c r="X3151" s="58">
        <v>89</v>
      </c>
      <c r="Y3151" s="57">
        <v>42664</v>
      </c>
      <c r="Z3151" s="56" t="s">
        <v>28</v>
      </c>
      <c r="AA3151" s="56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ht="27" thickBot="1" x14ac:dyDescent="0.3">
      <c r="T3152" s="57">
        <v>42507</v>
      </c>
      <c r="U3152" s="56" t="s">
        <v>38</v>
      </c>
      <c r="V3152" s="58">
        <v>3.74</v>
      </c>
      <c r="W3152" s="58">
        <v>3.75</v>
      </c>
      <c r="X3152" s="58">
        <v>99</v>
      </c>
      <c r="Y3152" s="57">
        <v>42664</v>
      </c>
      <c r="Z3152" s="56" t="s">
        <v>28</v>
      </c>
      <c r="AA3152" s="56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ht="16.5" thickBot="1" x14ac:dyDescent="0.3">
      <c r="T3153" s="57">
        <v>42507</v>
      </c>
      <c r="U3153" s="56" t="s">
        <v>39</v>
      </c>
      <c r="V3153" s="58">
        <v>0.01</v>
      </c>
      <c r="W3153" s="58">
        <v>0.01</v>
      </c>
      <c r="X3153" s="58">
        <v>59</v>
      </c>
      <c r="Y3153" s="57">
        <v>42566</v>
      </c>
      <c r="Z3153" s="56" t="s">
        <v>40</v>
      </c>
      <c r="AA3153" s="56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ht="16.5" thickBot="1" x14ac:dyDescent="0.3">
      <c r="T3154" s="57">
        <v>42507</v>
      </c>
      <c r="U3154" s="56" t="s">
        <v>41</v>
      </c>
      <c r="V3154" s="58">
        <v>0.22</v>
      </c>
      <c r="W3154" s="58">
        <v>0.22</v>
      </c>
      <c r="X3154" s="58">
        <v>69</v>
      </c>
      <c r="Y3154" s="57">
        <v>42566</v>
      </c>
      <c r="Z3154" s="56" t="s">
        <v>40</v>
      </c>
      <c r="AA3154" s="56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ht="16.5" thickBot="1" x14ac:dyDescent="0.3">
      <c r="T3155" s="57">
        <v>42507</v>
      </c>
      <c r="U3155" s="56" t="s">
        <v>42</v>
      </c>
      <c r="V3155" s="58">
        <v>1.66</v>
      </c>
      <c r="W3155" s="58">
        <v>1.67</v>
      </c>
      <c r="X3155" s="58">
        <v>79</v>
      </c>
      <c r="Y3155" s="57">
        <v>42566</v>
      </c>
      <c r="Z3155" s="56" t="s">
        <v>40</v>
      </c>
      <c r="AA3155" s="56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ht="16.5" thickBot="1" x14ac:dyDescent="0.3">
      <c r="T3156" s="57">
        <v>42507</v>
      </c>
      <c r="U3156" s="56" t="s">
        <v>43</v>
      </c>
      <c r="V3156" s="58">
        <v>5.92</v>
      </c>
      <c r="W3156" s="58">
        <v>5.95</v>
      </c>
      <c r="X3156" s="58">
        <v>89</v>
      </c>
      <c r="Y3156" s="57">
        <v>42566</v>
      </c>
      <c r="Z3156" s="56" t="s">
        <v>40</v>
      </c>
      <c r="AA3156" s="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ht="16.5" thickBot="1" x14ac:dyDescent="0.3">
      <c r="T3157" s="57">
        <v>42507</v>
      </c>
      <c r="U3157" s="56" t="s">
        <v>44</v>
      </c>
      <c r="V3157" s="58">
        <v>13.51</v>
      </c>
      <c r="W3157" s="58">
        <v>13.61</v>
      </c>
      <c r="X3157" s="58">
        <v>99</v>
      </c>
      <c r="Y3157" s="57">
        <v>42566</v>
      </c>
      <c r="Z3157" s="56" t="s">
        <v>40</v>
      </c>
      <c r="AA3157" s="56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ht="27" thickBot="1" x14ac:dyDescent="0.3">
      <c r="T3158" s="57">
        <v>42507</v>
      </c>
      <c r="U3158" s="56" t="s">
        <v>45</v>
      </c>
      <c r="V3158" s="58">
        <v>0.27</v>
      </c>
      <c r="W3158" s="58">
        <v>0.27</v>
      </c>
      <c r="X3158" s="58">
        <v>59</v>
      </c>
      <c r="Y3158" s="57">
        <v>42664</v>
      </c>
      <c r="Z3158" s="56" t="s">
        <v>40</v>
      </c>
      <c r="AA3158" s="56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ht="27" thickBot="1" x14ac:dyDescent="0.3">
      <c r="T3159" s="57">
        <v>42507</v>
      </c>
      <c r="U3159" s="56" t="s">
        <v>46</v>
      </c>
      <c r="V3159" s="58">
        <v>1.36</v>
      </c>
      <c r="W3159" s="58">
        <v>1.38</v>
      </c>
      <c r="X3159" s="58">
        <v>69</v>
      </c>
      <c r="Y3159" s="57">
        <v>42664</v>
      </c>
      <c r="Z3159" s="56" t="s">
        <v>40</v>
      </c>
      <c r="AA3159" s="56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ht="27" thickBot="1" x14ac:dyDescent="0.3">
      <c r="T3160" s="57">
        <v>42507</v>
      </c>
      <c r="U3160" s="56" t="s">
        <v>47</v>
      </c>
      <c r="V3160" s="58">
        <v>4.01</v>
      </c>
      <c r="W3160" s="58">
        <v>4.03</v>
      </c>
      <c r="X3160" s="58">
        <v>79</v>
      </c>
      <c r="Y3160" s="57">
        <v>42664</v>
      </c>
      <c r="Z3160" s="56" t="s">
        <v>40</v>
      </c>
      <c r="AA3160" s="56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ht="27" thickBot="1" x14ac:dyDescent="0.3">
      <c r="T3161" s="57">
        <v>42507</v>
      </c>
      <c r="U3161" s="56" t="s">
        <v>48</v>
      </c>
      <c r="V3161" s="58">
        <v>8.8699999999999992</v>
      </c>
      <c r="W3161" s="58">
        <v>8.94</v>
      </c>
      <c r="X3161" s="58">
        <v>89</v>
      </c>
      <c r="Y3161" s="57">
        <v>42664</v>
      </c>
      <c r="Z3161" s="56" t="s">
        <v>40</v>
      </c>
      <c r="AA3161" s="56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ht="27" thickBot="1" x14ac:dyDescent="0.3">
      <c r="T3162" s="57">
        <v>42507</v>
      </c>
      <c r="U3162" s="56" t="s">
        <v>49</v>
      </c>
      <c r="V3162" s="58">
        <v>15.13</v>
      </c>
      <c r="W3162" s="58">
        <v>15.2</v>
      </c>
      <c r="X3162" s="58">
        <v>99</v>
      </c>
      <c r="Y3162" s="57">
        <v>42664</v>
      </c>
      <c r="Z3162" s="56" t="s">
        <v>40</v>
      </c>
      <c r="AA3162" s="56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ht="16.5" thickBot="1" x14ac:dyDescent="0.3">
      <c r="T3163" s="57">
        <v>42507</v>
      </c>
      <c r="U3163" s="56" t="s">
        <v>71</v>
      </c>
      <c r="V3163" s="58">
        <v>85.7</v>
      </c>
      <c r="W3163" s="58">
        <v>86.2</v>
      </c>
      <c r="X3163" s="58">
        <v>243</v>
      </c>
      <c r="Y3163" s="57">
        <v>42566</v>
      </c>
      <c r="Z3163" s="56" t="s">
        <v>28</v>
      </c>
      <c r="AA3163" s="56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ht="16.5" thickBot="1" x14ac:dyDescent="0.3">
      <c r="T3164" s="57">
        <v>42507</v>
      </c>
      <c r="U3164" s="56" t="s">
        <v>73</v>
      </c>
      <c r="V3164" s="58">
        <v>40.67</v>
      </c>
      <c r="W3164" s="58">
        <v>40.96</v>
      </c>
      <c r="X3164" s="58">
        <v>293</v>
      </c>
      <c r="Y3164" s="57">
        <v>42566</v>
      </c>
      <c r="Z3164" s="56" t="s">
        <v>28</v>
      </c>
      <c r="AA3164" s="56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ht="16.5" thickBot="1" x14ac:dyDescent="0.3">
      <c r="T3165" s="57">
        <v>42507</v>
      </c>
      <c r="U3165" s="56" t="s">
        <v>74</v>
      </c>
      <c r="V3165" s="58">
        <v>10.37</v>
      </c>
      <c r="W3165" s="58">
        <v>10.42</v>
      </c>
      <c r="X3165" s="58">
        <v>343</v>
      </c>
      <c r="Y3165" s="57">
        <v>42566</v>
      </c>
      <c r="Z3165" s="56" t="s">
        <v>28</v>
      </c>
      <c r="AA3165" s="56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ht="16.5" thickBot="1" x14ac:dyDescent="0.3">
      <c r="T3166" s="57">
        <v>42507</v>
      </c>
      <c r="U3166" s="56" t="s">
        <v>75</v>
      </c>
      <c r="V3166" s="58">
        <v>1.42</v>
      </c>
      <c r="W3166" s="58">
        <v>1.43</v>
      </c>
      <c r="X3166" s="58">
        <v>393</v>
      </c>
      <c r="Y3166" s="57">
        <v>42566</v>
      </c>
      <c r="Z3166" s="56" t="s">
        <v>28</v>
      </c>
      <c r="AA3166" s="5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ht="16.5" thickBot="1" x14ac:dyDescent="0.3">
      <c r="T3167" s="57">
        <v>42507</v>
      </c>
      <c r="U3167" s="56" t="s">
        <v>76</v>
      </c>
      <c r="V3167" s="58">
        <v>0.11</v>
      </c>
      <c r="W3167" s="58">
        <v>0.11</v>
      </c>
      <c r="X3167" s="58">
        <v>443</v>
      </c>
      <c r="Y3167" s="57">
        <v>42566</v>
      </c>
      <c r="Z3167" s="56" t="s">
        <v>28</v>
      </c>
      <c r="AA3167" s="56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ht="16.5" thickBot="1" x14ac:dyDescent="0.3">
      <c r="T3168" s="57">
        <v>42507</v>
      </c>
      <c r="U3168" s="56" t="s">
        <v>77</v>
      </c>
      <c r="V3168" s="58">
        <v>87.72</v>
      </c>
      <c r="W3168" s="58">
        <v>88.53</v>
      </c>
      <c r="X3168" s="58">
        <v>243</v>
      </c>
      <c r="Y3168" s="57">
        <v>42664</v>
      </c>
      <c r="Z3168" s="56" t="s">
        <v>28</v>
      </c>
      <c r="AA3168" s="56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ht="16.5" thickBot="1" x14ac:dyDescent="0.3">
      <c r="T3169" s="57">
        <v>42507</v>
      </c>
      <c r="U3169" s="56" t="s">
        <v>78</v>
      </c>
      <c r="V3169" s="58">
        <v>48.79</v>
      </c>
      <c r="W3169" s="58">
        <v>49.04</v>
      </c>
      <c r="X3169" s="58">
        <v>293</v>
      </c>
      <c r="Y3169" s="57">
        <v>42664</v>
      </c>
      <c r="Z3169" s="56" t="s">
        <v>28</v>
      </c>
      <c r="AA3169" s="56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ht="16.5" thickBot="1" x14ac:dyDescent="0.3">
      <c r="T3170" s="57">
        <v>42507</v>
      </c>
      <c r="U3170" s="56" t="s">
        <v>79</v>
      </c>
      <c r="V3170" s="58">
        <v>21.32</v>
      </c>
      <c r="W3170" s="58">
        <v>21.43</v>
      </c>
      <c r="X3170" s="58">
        <v>343</v>
      </c>
      <c r="Y3170" s="57">
        <v>42664</v>
      </c>
      <c r="Z3170" s="56" t="s">
        <v>28</v>
      </c>
      <c r="AA3170" s="56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ht="16.5" thickBot="1" x14ac:dyDescent="0.3">
      <c r="T3171" s="57">
        <v>42507</v>
      </c>
      <c r="U3171" s="56" t="s">
        <v>80</v>
      </c>
      <c r="V3171" s="58">
        <v>7.52</v>
      </c>
      <c r="W3171" s="58">
        <v>7.56</v>
      </c>
      <c r="X3171" s="58">
        <v>393</v>
      </c>
      <c r="Y3171" s="57">
        <v>42664</v>
      </c>
      <c r="Z3171" s="56" t="s">
        <v>28</v>
      </c>
      <c r="AA3171" s="56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ht="16.5" thickBot="1" x14ac:dyDescent="0.3">
      <c r="T3172" s="57">
        <v>42507</v>
      </c>
      <c r="U3172" s="56" t="s">
        <v>81</v>
      </c>
      <c r="V3172" s="58">
        <v>2.38</v>
      </c>
      <c r="W3172" s="58">
        <v>2.38</v>
      </c>
      <c r="X3172" s="58">
        <v>443</v>
      </c>
      <c r="Y3172" s="57">
        <v>42664</v>
      </c>
      <c r="Z3172" s="56" t="s">
        <v>28</v>
      </c>
      <c r="AA3172" s="56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ht="16.5" thickBot="1" x14ac:dyDescent="0.3">
      <c r="T3173" s="57">
        <v>42507</v>
      </c>
      <c r="U3173" s="56" t="s">
        <v>82</v>
      </c>
      <c r="V3173" s="58">
        <v>0.06</v>
      </c>
      <c r="W3173" s="58">
        <v>0.06</v>
      </c>
      <c r="X3173" s="58">
        <v>243</v>
      </c>
      <c r="Y3173" s="57">
        <v>42566</v>
      </c>
      <c r="Z3173" s="56" t="s">
        <v>40</v>
      </c>
      <c r="AA3173" s="56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ht="16.5" thickBot="1" x14ac:dyDescent="0.3">
      <c r="T3174" s="57">
        <v>42507</v>
      </c>
      <c r="U3174" s="56" t="s">
        <v>83</v>
      </c>
      <c r="V3174" s="58">
        <v>3.11</v>
      </c>
      <c r="W3174" s="58">
        <v>3.13</v>
      </c>
      <c r="X3174" s="58">
        <v>293</v>
      </c>
      <c r="Y3174" s="57">
        <v>42566</v>
      </c>
      <c r="Z3174" s="56" t="s">
        <v>40</v>
      </c>
      <c r="AA3174" s="56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ht="16.5" thickBot="1" x14ac:dyDescent="0.3">
      <c r="T3175" s="57">
        <v>42507</v>
      </c>
      <c r="U3175" s="56" t="s">
        <v>84</v>
      </c>
      <c r="V3175" s="58">
        <v>23.38</v>
      </c>
      <c r="W3175" s="58">
        <v>23.48</v>
      </c>
      <c r="X3175" s="58">
        <v>343</v>
      </c>
      <c r="Y3175" s="57">
        <v>42566</v>
      </c>
      <c r="Z3175" s="56" t="s">
        <v>40</v>
      </c>
      <c r="AA3175" s="56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ht="16.5" thickBot="1" x14ac:dyDescent="0.3">
      <c r="T3176" s="57">
        <v>42507</v>
      </c>
      <c r="U3176" s="56" t="s">
        <v>85</v>
      </c>
      <c r="V3176" s="58">
        <v>62.65</v>
      </c>
      <c r="W3176" s="58">
        <v>62.76</v>
      </c>
      <c r="X3176" s="58">
        <v>393</v>
      </c>
      <c r="Y3176" s="57">
        <v>42566</v>
      </c>
      <c r="Z3176" s="56" t="s">
        <v>40</v>
      </c>
      <c r="AA3176" s="5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ht="16.5" thickBot="1" x14ac:dyDescent="0.3">
      <c r="T3177" s="57">
        <v>42507</v>
      </c>
      <c r="U3177" s="56" t="s">
        <v>86</v>
      </c>
      <c r="V3177" s="58">
        <v>111.49</v>
      </c>
      <c r="W3177" s="58">
        <v>112.17</v>
      </c>
      <c r="X3177" s="58">
        <v>443</v>
      </c>
      <c r="Y3177" s="57">
        <v>42566</v>
      </c>
      <c r="Z3177" s="56" t="s">
        <v>40</v>
      </c>
      <c r="AA3177" s="56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ht="16.5" thickBot="1" x14ac:dyDescent="0.3">
      <c r="T3178" s="57">
        <v>42507</v>
      </c>
      <c r="U3178" s="56" t="s">
        <v>87</v>
      </c>
      <c r="V3178" s="58">
        <v>1.3</v>
      </c>
      <c r="W3178" s="58">
        <v>1.31</v>
      </c>
      <c r="X3178" s="58">
        <v>243</v>
      </c>
      <c r="Y3178" s="57">
        <v>42664</v>
      </c>
      <c r="Z3178" s="56" t="s">
        <v>40</v>
      </c>
      <c r="AA3178" s="56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ht="16.5" thickBot="1" x14ac:dyDescent="0.3">
      <c r="T3179" s="57">
        <v>42507</v>
      </c>
      <c r="U3179" s="56" t="s">
        <v>88</v>
      </c>
      <c r="V3179" s="58">
        <v>9.35</v>
      </c>
      <c r="W3179" s="58">
        <v>9.42</v>
      </c>
      <c r="X3179" s="58">
        <v>293</v>
      </c>
      <c r="Y3179" s="57">
        <v>42664</v>
      </c>
      <c r="Z3179" s="56" t="s">
        <v>40</v>
      </c>
      <c r="AA3179" s="56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ht="16.5" thickBot="1" x14ac:dyDescent="0.3">
      <c r="T3180" s="57">
        <v>42507</v>
      </c>
      <c r="U3180" s="56" t="s">
        <v>89</v>
      </c>
      <c r="V3180" s="58">
        <v>31.97</v>
      </c>
      <c r="W3180" s="58">
        <v>32.159999999999997</v>
      </c>
      <c r="X3180" s="58">
        <v>343</v>
      </c>
      <c r="Y3180" s="57">
        <v>42664</v>
      </c>
      <c r="Z3180" s="56" t="s">
        <v>40</v>
      </c>
      <c r="AA3180" s="56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ht="16.5" thickBot="1" x14ac:dyDescent="0.3">
      <c r="T3181" s="57">
        <v>42507</v>
      </c>
      <c r="U3181" s="56" t="s">
        <v>90</v>
      </c>
      <c r="V3181" s="58">
        <v>67.48</v>
      </c>
      <c r="W3181" s="58">
        <v>67.63</v>
      </c>
      <c r="X3181" s="58">
        <v>393</v>
      </c>
      <c r="Y3181" s="57">
        <v>42664</v>
      </c>
      <c r="Z3181" s="56" t="s">
        <v>40</v>
      </c>
      <c r="AA3181" s="56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ht="16.5" thickBot="1" x14ac:dyDescent="0.3">
      <c r="T3182" s="57">
        <v>42507</v>
      </c>
      <c r="U3182" s="56" t="s">
        <v>91</v>
      </c>
      <c r="V3182" s="58">
        <v>110.35</v>
      </c>
      <c r="W3182" s="58">
        <v>111.08</v>
      </c>
      <c r="X3182" s="58">
        <v>443</v>
      </c>
      <c r="Y3182" s="57">
        <v>42664</v>
      </c>
      <c r="Z3182" s="56" t="s">
        <v>40</v>
      </c>
      <c r="AA3182" s="56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ht="16.5" thickBot="1" x14ac:dyDescent="0.3">
      <c r="T3183" s="57">
        <v>42507</v>
      </c>
      <c r="U3183" s="56" t="s">
        <v>92</v>
      </c>
      <c r="V3183" s="58">
        <v>10.44</v>
      </c>
      <c r="W3183" s="58">
        <v>10.48</v>
      </c>
      <c r="X3183" s="58">
        <v>32</v>
      </c>
      <c r="Y3183" s="57">
        <v>42566</v>
      </c>
      <c r="Z3183" s="56" t="s">
        <v>28</v>
      </c>
      <c r="AA3183" s="56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ht="16.5" thickBot="1" x14ac:dyDescent="0.3">
      <c r="T3184" s="57">
        <v>42507</v>
      </c>
      <c r="U3184" s="56" t="s">
        <v>94</v>
      </c>
      <c r="V3184" s="58">
        <v>7.38</v>
      </c>
      <c r="W3184" s="58">
        <v>7.4</v>
      </c>
      <c r="X3184" s="58">
        <v>36</v>
      </c>
      <c r="Y3184" s="57">
        <v>42566</v>
      </c>
      <c r="Z3184" s="56" t="s">
        <v>28</v>
      </c>
      <c r="AA3184" s="56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ht="16.5" thickBot="1" x14ac:dyDescent="0.3">
      <c r="T3185" s="57">
        <v>42507</v>
      </c>
      <c r="U3185" s="56" t="s">
        <v>95</v>
      </c>
      <c r="V3185" s="58">
        <v>5</v>
      </c>
      <c r="W3185" s="58">
        <v>5.03</v>
      </c>
      <c r="X3185" s="58">
        <v>40</v>
      </c>
      <c r="Y3185" s="57">
        <v>42566</v>
      </c>
      <c r="Z3185" s="56" t="s">
        <v>28</v>
      </c>
      <c r="AA3185" s="56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ht="16.5" thickBot="1" x14ac:dyDescent="0.3">
      <c r="T3186" s="57">
        <v>42507</v>
      </c>
      <c r="U3186" s="56" t="s">
        <v>96</v>
      </c>
      <c r="V3186" s="58">
        <v>3.22</v>
      </c>
      <c r="W3186" s="58">
        <v>3.22</v>
      </c>
      <c r="X3186" s="58">
        <v>44</v>
      </c>
      <c r="Y3186" s="57">
        <v>42566</v>
      </c>
      <c r="Z3186" s="56" t="s">
        <v>28</v>
      </c>
      <c r="AA3186" s="5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ht="16.5" thickBot="1" x14ac:dyDescent="0.3">
      <c r="T3187" s="57">
        <v>42507</v>
      </c>
      <c r="U3187" s="56" t="s">
        <v>97</v>
      </c>
      <c r="V3187" s="58">
        <v>1.93</v>
      </c>
      <c r="W3187" s="58">
        <v>1.94</v>
      </c>
      <c r="X3187" s="58">
        <v>48</v>
      </c>
      <c r="Y3187" s="57">
        <v>42566</v>
      </c>
      <c r="Z3187" s="56" t="s">
        <v>28</v>
      </c>
      <c r="AA3187" s="56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ht="16.5" thickBot="1" x14ac:dyDescent="0.3">
      <c r="T3188" s="57">
        <v>42507</v>
      </c>
      <c r="U3188" s="56" t="s">
        <v>98</v>
      </c>
      <c r="V3188" s="58">
        <v>12.09</v>
      </c>
      <c r="W3188" s="58">
        <v>12.13</v>
      </c>
      <c r="X3188" s="58">
        <v>32</v>
      </c>
      <c r="Y3188" s="57">
        <v>42664</v>
      </c>
      <c r="Z3188" s="56" t="s">
        <v>28</v>
      </c>
      <c r="AA3188" s="56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ht="16.5" thickBot="1" x14ac:dyDescent="0.3">
      <c r="T3189" s="57">
        <v>42507</v>
      </c>
      <c r="U3189" s="56" t="s">
        <v>99</v>
      </c>
      <c r="V3189" s="58">
        <v>9.68</v>
      </c>
      <c r="W3189" s="58">
        <v>9.7200000000000006</v>
      </c>
      <c r="X3189" s="58">
        <v>36</v>
      </c>
      <c r="Y3189" s="57">
        <v>42664</v>
      </c>
      <c r="Z3189" s="56" t="s">
        <v>28</v>
      </c>
      <c r="AA3189" s="56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ht="16.5" thickBot="1" x14ac:dyDescent="0.3">
      <c r="T3190" s="57">
        <v>42507</v>
      </c>
      <c r="U3190" s="56" t="s">
        <v>100</v>
      </c>
      <c r="V3190" s="58">
        <v>7.45</v>
      </c>
      <c r="W3190" s="58">
        <v>7.48</v>
      </c>
      <c r="X3190" s="58">
        <v>40</v>
      </c>
      <c r="Y3190" s="57">
        <v>42664</v>
      </c>
      <c r="Z3190" s="56" t="s">
        <v>28</v>
      </c>
      <c r="AA3190" s="56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ht="16.5" thickBot="1" x14ac:dyDescent="0.3">
      <c r="T3191" s="57">
        <v>42507</v>
      </c>
      <c r="U3191" s="56" t="s">
        <v>101</v>
      </c>
      <c r="V3191" s="58">
        <v>5.77</v>
      </c>
      <c r="W3191" s="58">
        <v>5.8</v>
      </c>
      <c r="X3191" s="58">
        <v>44</v>
      </c>
      <c r="Y3191" s="57">
        <v>42664</v>
      </c>
      <c r="Z3191" s="56" t="s">
        <v>28</v>
      </c>
      <c r="AA3191" s="56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ht="16.5" thickBot="1" x14ac:dyDescent="0.3">
      <c r="T3192" s="57">
        <v>42507</v>
      </c>
      <c r="U3192" s="56" t="s">
        <v>102</v>
      </c>
      <c r="V3192" s="58">
        <v>4.38</v>
      </c>
      <c r="W3192" s="58">
        <v>4.3899999999999997</v>
      </c>
      <c r="X3192" s="58">
        <v>48</v>
      </c>
      <c r="Y3192" s="57">
        <v>42664</v>
      </c>
      <c r="Z3192" s="56" t="s">
        <v>28</v>
      </c>
      <c r="AA3192" s="56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ht="16.5" thickBot="1" x14ac:dyDescent="0.3">
      <c r="T3193" s="57">
        <v>42507</v>
      </c>
      <c r="U3193" s="56" t="s">
        <v>103</v>
      </c>
      <c r="V3193" s="58">
        <v>0.5</v>
      </c>
      <c r="W3193" s="58">
        <v>0.5</v>
      </c>
      <c r="X3193" s="58">
        <v>32</v>
      </c>
      <c r="Y3193" s="57">
        <v>42566</v>
      </c>
      <c r="Z3193" s="56" t="s">
        <v>40</v>
      </c>
      <c r="AA3193" s="56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ht="16.5" thickBot="1" x14ac:dyDescent="0.3">
      <c r="T3194" s="57">
        <v>42507</v>
      </c>
      <c r="U3194" s="56" t="s">
        <v>104</v>
      </c>
      <c r="V3194" s="58">
        <v>1.33</v>
      </c>
      <c r="W3194" s="58">
        <v>1.34</v>
      </c>
      <c r="X3194" s="58">
        <v>36</v>
      </c>
      <c r="Y3194" s="57">
        <v>42566</v>
      </c>
      <c r="Z3194" s="56" t="s">
        <v>40</v>
      </c>
      <c r="AA3194" s="56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ht="16.5" thickBot="1" x14ac:dyDescent="0.3">
      <c r="T3195" s="57">
        <v>42507</v>
      </c>
      <c r="U3195" s="56" t="s">
        <v>105</v>
      </c>
      <c r="V3195" s="58">
        <v>2.81</v>
      </c>
      <c r="W3195" s="58">
        <v>2.82</v>
      </c>
      <c r="X3195" s="58">
        <v>40</v>
      </c>
      <c r="Y3195" s="57">
        <v>42566</v>
      </c>
      <c r="Z3195" s="56" t="s">
        <v>40</v>
      </c>
      <c r="AA3195" s="56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ht="16.5" thickBot="1" x14ac:dyDescent="0.3">
      <c r="T3196" s="57">
        <v>42507</v>
      </c>
      <c r="U3196" s="56" t="s">
        <v>106</v>
      </c>
      <c r="V3196" s="58">
        <v>4.92</v>
      </c>
      <c r="W3196" s="58">
        <v>4.9400000000000004</v>
      </c>
      <c r="X3196" s="58">
        <v>44</v>
      </c>
      <c r="Y3196" s="57">
        <v>42566</v>
      </c>
      <c r="Z3196" s="56" t="s">
        <v>40</v>
      </c>
      <c r="AA3196" s="5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ht="16.5" thickBot="1" x14ac:dyDescent="0.3">
      <c r="T3197" s="57">
        <v>42507</v>
      </c>
      <c r="U3197" s="56" t="s">
        <v>107</v>
      </c>
      <c r="V3197" s="58">
        <v>7.69</v>
      </c>
      <c r="W3197" s="58">
        <v>7.73</v>
      </c>
      <c r="X3197" s="58">
        <v>48</v>
      </c>
      <c r="Y3197" s="57">
        <v>42566</v>
      </c>
      <c r="Z3197" s="56" t="s">
        <v>40</v>
      </c>
      <c r="AA3197" s="56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ht="16.5" thickBot="1" x14ac:dyDescent="0.3">
      <c r="T3198" s="57">
        <v>42507</v>
      </c>
      <c r="U3198" s="56" t="s">
        <v>108</v>
      </c>
      <c r="V3198" s="58">
        <v>1.81</v>
      </c>
      <c r="W3198" s="58">
        <v>1.83</v>
      </c>
      <c r="X3198" s="58">
        <v>32</v>
      </c>
      <c r="Y3198" s="57">
        <v>42664</v>
      </c>
      <c r="Z3198" s="56" t="s">
        <v>40</v>
      </c>
      <c r="AA3198" s="56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ht="16.5" thickBot="1" x14ac:dyDescent="0.3">
      <c r="T3199" s="57">
        <v>42507</v>
      </c>
      <c r="U3199" s="56" t="s">
        <v>109</v>
      </c>
      <c r="V3199" s="58">
        <v>3.29</v>
      </c>
      <c r="W3199" s="58">
        <v>3.31</v>
      </c>
      <c r="X3199" s="58">
        <v>36</v>
      </c>
      <c r="Y3199" s="57">
        <v>42664</v>
      </c>
      <c r="Z3199" s="56" t="s">
        <v>40</v>
      </c>
      <c r="AA3199" s="56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ht="16.5" thickBot="1" x14ac:dyDescent="0.3">
      <c r="T3200" s="57">
        <v>42507</v>
      </c>
      <c r="U3200" s="56" t="s">
        <v>110</v>
      </c>
      <c r="V3200" s="58">
        <v>4.9800000000000004</v>
      </c>
      <c r="W3200" s="58">
        <v>5.0199999999999996</v>
      </c>
      <c r="X3200" s="58">
        <v>40</v>
      </c>
      <c r="Y3200" s="57">
        <v>42664</v>
      </c>
      <c r="Z3200" s="56" t="s">
        <v>40</v>
      </c>
      <c r="AA3200" s="56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ht="16.5" thickBot="1" x14ac:dyDescent="0.3">
      <c r="T3201" s="57">
        <v>42507</v>
      </c>
      <c r="U3201" s="56" t="s">
        <v>111</v>
      </c>
      <c r="V3201" s="58">
        <v>7.24</v>
      </c>
      <c r="W3201" s="58">
        <v>7.25</v>
      </c>
      <c r="X3201" s="58">
        <v>44</v>
      </c>
      <c r="Y3201" s="57">
        <v>42664</v>
      </c>
      <c r="Z3201" s="56" t="s">
        <v>40</v>
      </c>
      <c r="AA3201" s="56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ht="16.5" thickBot="1" x14ac:dyDescent="0.3">
      <c r="T3202" s="57">
        <v>42507</v>
      </c>
      <c r="U3202" s="56" t="s">
        <v>112</v>
      </c>
      <c r="V3202" s="58">
        <v>9.77</v>
      </c>
      <c r="W3202" s="58">
        <v>9.82</v>
      </c>
      <c r="X3202" s="58">
        <v>48</v>
      </c>
      <c r="Y3202" s="57">
        <v>42664</v>
      </c>
      <c r="Z3202" s="56" t="s">
        <v>40</v>
      </c>
      <c r="AA3202" s="56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ht="16.5" thickBot="1" x14ac:dyDescent="0.3">
      <c r="T3203" s="57">
        <v>42507</v>
      </c>
      <c r="U3203" s="56" t="s">
        <v>113</v>
      </c>
      <c r="V3203" s="58">
        <v>42.72</v>
      </c>
      <c r="W3203" s="58">
        <v>42.92</v>
      </c>
      <c r="X3203" s="58">
        <v>118</v>
      </c>
      <c r="Y3203" s="57">
        <v>42566</v>
      </c>
      <c r="Z3203" s="56" t="s">
        <v>28</v>
      </c>
      <c r="AA3203" s="56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ht="16.5" thickBot="1" x14ac:dyDescent="0.3">
      <c r="T3204" s="57">
        <v>42507</v>
      </c>
      <c r="U3204" s="56" t="s">
        <v>115</v>
      </c>
      <c r="V3204" s="58">
        <v>23.57</v>
      </c>
      <c r="W3204" s="58">
        <v>23.69</v>
      </c>
      <c r="X3204" s="58">
        <v>138</v>
      </c>
      <c r="Y3204" s="57">
        <v>42566</v>
      </c>
      <c r="Z3204" s="56" t="s">
        <v>28</v>
      </c>
      <c r="AA3204" s="56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ht="16.5" thickBot="1" x14ac:dyDescent="0.3">
      <c r="T3205" s="57">
        <v>42507</v>
      </c>
      <c r="U3205" s="56" t="s">
        <v>116</v>
      </c>
      <c r="V3205" s="58">
        <v>7.04</v>
      </c>
      <c r="W3205" s="58">
        <v>7.06</v>
      </c>
      <c r="X3205" s="58">
        <v>158</v>
      </c>
      <c r="Y3205" s="57">
        <v>42566</v>
      </c>
      <c r="Z3205" s="56" t="s">
        <v>28</v>
      </c>
      <c r="AA3205" s="56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ht="16.5" thickBot="1" x14ac:dyDescent="0.3">
      <c r="T3206" s="57">
        <v>42507</v>
      </c>
      <c r="U3206" s="56" t="s">
        <v>117</v>
      </c>
      <c r="V3206" s="58">
        <v>0.72</v>
      </c>
      <c r="W3206" s="58">
        <v>0.72</v>
      </c>
      <c r="X3206" s="58">
        <v>178</v>
      </c>
      <c r="Y3206" s="57">
        <v>42566</v>
      </c>
      <c r="Z3206" s="56" t="s">
        <v>28</v>
      </c>
      <c r="AA3206" s="5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ht="16.5" thickBot="1" x14ac:dyDescent="0.3">
      <c r="T3207" s="57">
        <v>42507</v>
      </c>
      <c r="U3207" s="56" t="s">
        <v>118</v>
      </c>
      <c r="V3207" s="58">
        <v>0.02</v>
      </c>
      <c r="W3207" s="58">
        <v>0.02</v>
      </c>
      <c r="X3207" s="58">
        <v>198</v>
      </c>
      <c r="Y3207" s="57">
        <v>42566</v>
      </c>
      <c r="Z3207" s="56" t="s">
        <v>28</v>
      </c>
      <c r="AA3207" s="56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ht="27" thickBot="1" x14ac:dyDescent="0.3">
      <c r="T3208" s="57">
        <v>42507</v>
      </c>
      <c r="U3208" s="56" t="s">
        <v>119</v>
      </c>
      <c r="V3208" s="58">
        <v>44.81</v>
      </c>
      <c r="W3208" s="58">
        <v>45.16</v>
      </c>
      <c r="X3208" s="58">
        <v>118</v>
      </c>
      <c r="Y3208" s="57">
        <v>42664</v>
      </c>
      <c r="Z3208" s="56" t="s">
        <v>28</v>
      </c>
      <c r="AA3208" s="56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ht="27" thickBot="1" x14ac:dyDescent="0.3">
      <c r="T3209" s="57">
        <v>42507</v>
      </c>
      <c r="U3209" s="56" t="s">
        <v>120</v>
      </c>
      <c r="V3209" s="58">
        <v>25.54</v>
      </c>
      <c r="W3209" s="58">
        <v>25.7</v>
      </c>
      <c r="X3209" s="58">
        <v>138</v>
      </c>
      <c r="Y3209" s="57">
        <v>42664</v>
      </c>
      <c r="Z3209" s="56" t="s">
        <v>28</v>
      </c>
      <c r="AA3209" s="56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ht="27" thickBot="1" x14ac:dyDescent="0.3">
      <c r="T3210" s="57">
        <v>42507</v>
      </c>
      <c r="U3210" s="56" t="s">
        <v>121</v>
      </c>
      <c r="V3210" s="58">
        <v>10.57</v>
      </c>
      <c r="W3210" s="58">
        <v>10.58</v>
      </c>
      <c r="X3210" s="58">
        <v>158</v>
      </c>
      <c r="Y3210" s="57">
        <v>42664</v>
      </c>
      <c r="Z3210" s="56" t="s">
        <v>28</v>
      </c>
      <c r="AA3210" s="56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ht="27" thickBot="1" x14ac:dyDescent="0.3">
      <c r="T3211" s="57">
        <v>42507</v>
      </c>
      <c r="U3211" s="56" t="s">
        <v>122</v>
      </c>
      <c r="V3211" s="58">
        <v>3.01</v>
      </c>
      <c r="W3211" s="58">
        <v>3.04</v>
      </c>
      <c r="X3211" s="58">
        <v>178</v>
      </c>
      <c r="Y3211" s="57">
        <v>42664</v>
      </c>
      <c r="Z3211" s="56" t="s">
        <v>28</v>
      </c>
      <c r="AA3211" s="56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ht="27" thickBot="1" x14ac:dyDescent="0.3">
      <c r="T3212" s="57">
        <v>42507</v>
      </c>
      <c r="U3212" s="56" t="s">
        <v>123</v>
      </c>
      <c r="V3212" s="58">
        <v>0.6</v>
      </c>
      <c r="W3212" s="58">
        <v>0.6</v>
      </c>
      <c r="X3212" s="58">
        <v>198</v>
      </c>
      <c r="Y3212" s="57">
        <v>42664</v>
      </c>
      <c r="Z3212" s="56" t="s">
        <v>28</v>
      </c>
      <c r="AA3212" s="56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ht="16.5" thickBot="1" x14ac:dyDescent="0.3">
      <c r="T3213" s="57">
        <v>42507</v>
      </c>
      <c r="U3213" s="56" t="s">
        <v>124</v>
      </c>
      <c r="V3213" s="58">
        <v>0</v>
      </c>
      <c r="W3213" s="58">
        <v>0</v>
      </c>
      <c r="X3213" s="58">
        <v>118</v>
      </c>
      <c r="Y3213" s="57">
        <v>42566</v>
      </c>
      <c r="Z3213" s="56" t="s">
        <v>40</v>
      </c>
      <c r="AA3213" s="56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ht="16.5" thickBot="1" x14ac:dyDescent="0.3">
      <c r="T3214" s="57">
        <v>42507</v>
      </c>
      <c r="U3214" s="56" t="s">
        <v>125</v>
      </c>
      <c r="V3214" s="58">
        <v>0.09</v>
      </c>
      <c r="W3214" s="58">
        <v>0.09</v>
      </c>
      <c r="X3214" s="58">
        <v>138</v>
      </c>
      <c r="Y3214" s="57">
        <v>42566</v>
      </c>
      <c r="Z3214" s="56" t="s">
        <v>40</v>
      </c>
      <c r="AA3214" s="56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ht="16.5" thickBot="1" x14ac:dyDescent="0.3">
      <c r="T3215" s="57">
        <v>42507</v>
      </c>
      <c r="U3215" s="56" t="s">
        <v>126</v>
      </c>
      <c r="V3215" s="58">
        <v>3.33</v>
      </c>
      <c r="W3215" s="58">
        <v>3.34</v>
      </c>
      <c r="X3215" s="58">
        <v>158</v>
      </c>
      <c r="Y3215" s="57">
        <v>42566</v>
      </c>
      <c r="Z3215" s="56" t="s">
        <v>40</v>
      </c>
      <c r="AA3215" s="56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ht="16.5" thickBot="1" x14ac:dyDescent="0.3">
      <c r="T3216" s="57">
        <v>42507</v>
      </c>
      <c r="U3216" s="56" t="s">
        <v>127</v>
      </c>
      <c r="V3216" s="58">
        <v>16.61</v>
      </c>
      <c r="W3216" s="58">
        <v>16.64</v>
      </c>
      <c r="X3216" s="58">
        <v>178</v>
      </c>
      <c r="Y3216" s="57">
        <v>42566</v>
      </c>
      <c r="Z3216" s="56" t="s">
        <v>40</v>
      </c>
      <c r="AA3216" s="5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ht="16.5" thickBot="1" x14ac:dyDescent="0.3">
      <c r="T3217" s="57">
        <v>42507</v>
      </c>
      <c r="U3217" s="56" t="s">
        <v>128</v>
      </c>
      <c r="V3217" s="58">
        <v>36.51</v>
      </c>
      <c r="W3217" s="58">
        <v>36.72</v>
      </c>
      <c r="X3217" s="58">
        <v>198</v>
      </c>
      <c r="Y3217" s="57">
        <v>42566</v>
      </c>
      <c r="Z3217" s="56" t="s">
        <v>40</v>
      </c>
      <c r="AA3217" s="56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ht="27" thickBot="1" x14ac:dyDescent="0.3">
      <c r="T3218" s="57">
        <v>42507</v>
      </c>
      <c r="U3218" s="56" t="s">
        <v>129</v>
      </c>
      <c r="V3218" s="58">
        <v>0.03</v>
      </c>
      <c r="W3218" s="58">
        <v>0.03</v>
      </c>
      <c r="X3218" s="58">
        <v>118</v>
      </c>
      <c r="Y3218" s="57">
        <v>42664</v>
      </c>
      <c r="Z3218" s="56" t="s">
        <v>40</v>
      </c>
      <c r="AA3218" s="56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ht="27" thickBot="1" x14ac:dyDescent="0.3">
      <c r="T3219" s="57">
        <v>42507</v>
      </c>
      <c r="U3219" s="56" t="s">
        <v>130</v>
      </c>
      <c r="V3219" s="58">
        <v>0.9</v>
      </c>
      <c r="W3219" s="58">
        <v>0.9</v>
      </c>
      <c r="X3219" s="58">
        <v>138</v>
      </c>
      <c r="Y3219" s="57">
        <v>42664</v>
      </c>
      <c r="Z3219" s="56" t="s">
        <v>40</v>
      </c>
      <c r="AA3219" s="56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ht="27" thickBot="1" x14ac:dyDescent="0.3">
      <c r="T3220" s="57">
        <v>42507</v>
      </c>
      <c r="U3220" s="56" t="s">
        <v>131</v>
      </c>
      <c r="V3220" s="58">
        <v>5.91</v>
      </c>
      <c r="W3220" s="58">
        <v>5.93</v>
      </c>
      <c r="X3220" s="58">
        <v>158</v>
      </c>
      <c r="Y3220" s="57">
        <v>42664</v>
      </c>
      <c r="Z3220" s="56" t="s">
        <v>40</v>
      </c>
      <c r="AA3220" s="56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ht="27" thickBot="1" x14ac:dyDescent="0.3">
      <c r="T3221" s="57">
        <v>42507</v>
      </c>
      <c r="U3221" s="56" t="s">
        <v>132</v>
      </c>
      <c r="V3221" s="58">
        <v>18.21</v>
      </c>
      <c r="W3221" s="58">
        <v>18.239999999999998</v>
      </c>
      <c r="X3221" s="58">
        <v>178</v>
      </c>
      <c r="Y3221" s="57">
        <v>42664</v>
      </c>
      <c r="Z3221" s="56" t="s">
        <v>40</v>
      </c>
      <c r="AA3221" s="56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ht="27" thickBot="1" x14ac:dyDescent="0.3">
      <c r="T3222" s="57">
        <v>42507</v>
      </c>
      <c r="U3222" s="56" t="s">
        <v>133</v>
      </c>
      <c r="V3222" s="58">
        <v>36.130000000000003</v>
      </c>
      <c r="W3222" s="58">
        <v>36.33</v>
      </c>
      <c r="X3222" s="58">
        <v>198</v>
      </c>
      <c r="Y3222" s="57">
        <v>42664</v>
      </c>
      <c r="Z3222" s="56" t="s">
        <v>40</v>
      </c>
      <c r="AA3222" s="56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ht="16.5" thickBot="1" x14ac:dyDescent="0.3">
      <c r="T3223" s="57">
        <v>42507</v>
      </c>
      <c r="U3223" s="56" t="s">
        <v>134</v>
      </c>
      <c r="V3223" s="58">
        <v>4.24</v>
      </c>
      <c r="W3223" s="58">
        <v>4.28</v>
      </c>
      <c r="X3223" s="58">
        <v>12</v>
      </c>
      <c r="Y3223" s="57">
        <v>42566</v>
      </c>
      <c r="Z3223" s="56" t="s">
        <v>28</v>
      </c>
      <c r="AA3223" s="56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ht="16.5" thickBot="1" x14ac:dyDescent="0.3">
      <c r="T3224" s="57">
        <v>42507</v>
      </c>
      <c r="U3224" s="56" t="s">
        <v>136</v>
      </c>
      <c r="V3224" s="58">
        <v>1.99</v>
      </c>
      <c r="W3224" s="58">
        <v>2</v>
      </c>
      <c r="X3224" s="58">
        <v>15</v>
      </c>
      <c r="Y3224" s="57">
        <v>42566</v>
      </c>
      <c r="Z3224" s="56" t="s">
        <v>28</v>
      </c>
      <c r="AA3224" s="56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ht="16.5" thickBot="1" x14ac:dyDescent="0.3">
      <c r="T3225" s="57">
        <v>42507</v>
      </c>
      <c r="U3225" s="56" t="s">
        <v>137</v>
      </c>
      <c r="V3225" s="58">
        <v>1.1000000000000001</v>
      </c>
      <c r="W3225" s="58">
        <v>1.1100000000000001</v>
      </c>
      <c r="X3225" s="58">
        <v>17</v>
      </c>
      <c r="Y3225" s="57">
        <v>42566</v>
      </c>
      <c r="Z3225" s="56" t="s">
        <v>28</v>
      </c>
      <c r="AA3225" s="56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ht="16.5" thickBot="1" x14ac:dyDescent="0.3">
      <c r="T3226" s="57">
        <v>42507</v>
      </c>
      <c r="U3226" s="56" t="s">
        <v>138</v>
      </c>
      <c r="V3226" s="58">
        <v>0.55000000000000004</v>
      </c>
      <c r="W3226" s="58">
        <v>0.55000000000000004</v>
      </c>
      <c r="X3226" s="58">
        <v>19</v>
      </c>
      <c r="Y3226" s="57">
        <v>42566</v>
      </c>
      <c r="Z3226" s="56" t="s">
        <v>28</v>
      </c>
      <c r="AA3226" s="5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ht="16.5" thickBot="1" x14ac:dyDescent="0.3">
      <c r="T3227" s="57">
        <v>42507</v>
      </c>
      <c r="U3227" s="56" t="s">
        <v>139</v>
      </c>
      <c r="V3227" s="58">
        <v>0.17</v>
      </c>
      <c r="W3227" s="58">
        <v>0.17</v>
      </c>
      <c r="X3227" s="58">
        <v>22</v>
      </c>
      <c r="Y3227" s="57">
        <v>42566</v>
      </c>
      <c r="Z3227" s="56" t="s">
        <v>28</v>
      </c>
      <c r="AA3227" s="56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ht="16.5" thickBot="1" x14ac:dyDescent="0.3">
      <c r="T3228" s="57">
        <v>42507</v>
      </c>
      <c r="U3228" s="56" t="s">
        <v>140</v>
      </c>
      <c r="V3228" s="58">
        <v>4.72</v>
      </c>
      <c r="W3228" s="58">
        <v>4.74</v>
      </c>
      <c r="X3228" s="58">
        <v>12</v>
      </c>
      <c r="Y3228" s="57">
        <v>42664</v>
      </c>
      <c r="Z3228" s="56" t="s">
        <v>28</v>
      </c>
      <c r="AA3228" s="56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ht="16.5" thickBot="1" x14ac:dyDescent="0.3">
      <c r="T3229" s="57">
        <v>42507</v>
      </c>
      <c r="U3229" s="56" t="s">
        <v>141</v>
      </c>
      <c r="V3229" s="58">
        <v>2.93</v>
      </c>
      <c r="W3229" s="58">
        <v>2.94</v>
      </c>
      <c r="X3229" s="58">
        <v>15</v>
      </c>
      <c r="Y3229" s="57">
        <v>42664</v>
      </c>
      <c r="Z3229" s="56" t="s">
        <v>28</v>
      </c>
      <c r="AA3229" s="56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ht="16.5" thickBot="1" x14ac:dyDescent="0.3">
      <c r="T3230" s="57">
        <v>42507</v>
      </c>
      <c r="U3230" s="56" t="s">
        <v>142</v>
      </c>
      <c r="V3230" s="58">
        <v>2.0699999999999998</v>
      </c>
      <c r="W3230" s="58">
        <v>2.08</v>
      </c>
      <c r="X3230" s="58">
        <v>17</v>
      </c>
      <c r="Y3230" s="57">
        <v>42664</v>
      </c>
      <c r="Z3230" s="56" t="s">
        <v>28</v>
      </c>
      <c r="AA3230" s="56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ht="16.5" thickBot="1" x14ac:dyDescent="0.3">
      <c r="T3231" s="57">
        <v>42507</v>
      </c>
      <c r="U3231" s="56" t="s">
        <v>143</v>
      </c>
      <c r="V3231" s="58">
        <v>1.43</v>
      </c>
      <c r="W3231" s="58">
        <v>1.44</v>
      </c>
      <c r="X3231" s="58">
        <v>19</v>
      </c>
      <c r="Y3231" s="57">
        <v>42664</v>
      </c>
      <c r="Z3231" s="56" t="s">
        <v>28</v>
      </c>
      <c r="AA3231" s="56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ht="16.5" thickBot="1" x14ac:dyDescent="0.3">
      <c r="T3232" s="57">
        <v>42507</v>
      </c>
      <c r="U3232" s="56" t="s">
        <v>144</v>
      </c>
      <c r="V3232" s="58">
        <v>0.82</v>
      </c>
      <c r="W3232" s="58">
        <v>0.82</v>
      </c>
      <c r="X3232" s="58">
        <v>22</v>
      </c>
      <c r="Y3232" s="57">
        <v>42664</v>
      </c>
      <c r="Z3232" s="56" t="s">
        <v>28</v>
      </c>
      <c r="AA3232" s="56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ht="16.5" thickBot="1" x14ac:dyDescent="0.3">
      <c r="T3233" s="57">
        <v>42507</v>
      </c>
      <c r="U3233" s="56" t="s">
        <v>145</v>
      </c>
      <c r="V3233" s="58">
        <v>0.15</v>
      </c>
      <c r="W3233" s="58">
        <v>0.15</v>
      </c>
      <c r="X3233" s="58">
        <v>12</v>
      </c>
      <c r="Y3233" s="57">
        <v>42566</v>
      </c>
      <c r="Z3233" s="56" t="s">
        <v>40</v>
      </c>
      <c r="AA3233" s="56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ht="16.5" thickBot="1" x14ac:dyDescent="0.3">
      <c r="T3234" s="57">
        <v>42507</v>
      </c>
      <c r="U3234" s="56" t="s">
        <v>146</v>
      </c>
      <c r="V3234" s="58">
        <v>0.93</v>
      </c>
      <c r="W3234" s="58">
        <v>0.94</v>
      </c>
      <c r="X3234" s="58">
        <v>15</v>
      </c>
      <c r="Y3234" s="57">
        <v>42566</v>
      </c>
      <c r="Z3234" s="56" t="s">
        <v>40</v>
      </c>
      <c r="AA3234" s="56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ht="16.5" thickBot="1" x14ac:dyDescent="0.3">
      <c r="T3235" s="57">
        <v>42507</v>
      </c>
      <c r="U3235" s="56" t="s">
        <v>147</v>
      </c>
      <c r="V3235" s="58">
        <v>1.99</v>
      </c>
      <c r="W3235" s="58">
        <v>2</v>
      </c>
      <c r="X3235" s="58">
        <v>17</v>
      </c>
      <c r="Y3235" s="57">
        <v>42566</v>
      </c>
      <c r="Z3235" s="56" t="s">
        <v>40</v>
      </c>
      <c r="AA3235" s="56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ht="16.5" thickBot="1" x14ac:dyDescent="0.3">
      <c r="T3236" s="57">
        <v>42507</v>
      </c>
      <c r="U3236" s="56" t="s">
        <v>148</v>
      </c>
      <c r="V3236" s="58">
        <v>3.51</v>
      </c>
      <c r="W3236" s="58">
        <v>3.51</v>
      </c>
      <c r="X3236" s="58">
        <v>19</v>
      </c>
      <c r="Y3236" s="57">
        <v>42566</v>
      </c>
      <c r="Z3236" s="56" t="s">
        <v>40</v>
      </c>
      <c r="AA3236" s="5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ht="16.5" thickBot="1" x14ac:dyDescent="0.3">
      <c r="T3237" s="57">
        <v>42507</v>
      </c>
      <c r="U3237" s="56" t="s">
        <v>149</v>
      </c>
      <c r="V3237" s="58">
        <v>6.09</v>
      </c>
      <c r="W3237" s="58">
        <v>6.13</v>
      </c>
      <c r="X3237" s="58">
        <v>22</v>
      </c>
      <c r="Y3237" s="57">
        <v>42566</v>
      </c>
      <c r="Z3237" s="56" t="s">
        <v>40</v>
      </c>
      <c r="AA3237" s="56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ht="16.5" thickBot="1" x14ac:dyDescent="0.3">
      <c r="T3238" s="57">
        <v>42507</v>
      </c>
      <c r="U3238" s="56" t="s">
        <v>150</v>
      </c>
      <c r="V3238" s="58">
        <v>0.63</v>
      </c>
      <c r="W3238" s="58">
        <v>0.64</v>
      </c>
      <c r="X3238" s="58">
        <v>12</v>
      </c>
      <c r="Y3238" s="57">
        <v>42664</v>
      </c>
      <c r="Z3238" s="56" t="s">
        <v>40</v>
      </c>
      <c r="AA3238" s="56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ht="16.5" thickBot="1" x14ac:dyDescent="0.3">
      <c r="T3239" s="57">
        <v>42507</v>
      </c>
      <c r="U3239" s="56" t="s">
        <v>151</v>
      </c>
      <c r="V3239" s="58">
        <v>1.76</v>
      </c>
      <c r="W3239" s="58">
        <v>1.77</v>
      </c>
      <c r="X3239" s="58">
        <v>15</v>
      </c>
      <c r="Y3239" s="57">
        <v>42664</v>
      </c>
      <c r="Z3239" s="56" t="s">
        <v>40</v>
      </c>
      <c r="AA3239" s="56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ht="16.5" thickBot="1" x14ac:dyDescent="0.3">
      <c r="T3240" s="57">
        <v>42507</v>
      </c>
      <c r="U3240" s="56" t="s">
        <v>152</v>
      </c>
      <c r="V3240" s="58">
        <v>2.92</v>
      </c>
      <c r="W3240" s="58">
        <v>2.93</v>
      </c>
      <c r="X3240" s="58">
        <v>17</v>
      </c>
      <c r="Y3240" s="57">
        <v>42664</v>
      </c>
      <c r="Z3240" s="56" t="s">
        <v>40</v>
      </c>
      <c r="AA3240" s="56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ht="16.5" thickBot="1" x14ac:dyDescent="0.3">
      <c r="T3241" s="57">
        <v>42507</v>
      </c>
      <c r="U3241" s="56" t="s">
        <v>153</v>
      </c>
      <c r="V3241" s="58">
        <v>4.2699999999999996</v>
      </c>
      <c r="W3241" s="58">
        <v>4.29</v>
      </c>
      <c r="X3241" s="58">
        <v>19</v>
      </c>
      <c r="Y3241" s="57">
        <v>42664</v>
      </c>
      <c r="Z3241" s="56" t="s">
        <v>40</v>
      </c>
      <c r="AA3241" s="56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ht="16.5" thickBot="1" x14ac:dyDescent="0.3">
      <c r="T3242" s="57">
        <v>42507</v>
      </c>
      <c r="U3242" s="56" t="s">
        <v>154</v>
      </c>
      <c r="V3242" s="58">
        <v>6.49</v>
      </c>
      <c r="W3242" s="58">
        <v>6.51</v>
      </c>
      <c r="X3242" s="58">
        <v>22</v>
      </c>
      <c r="Y3242" s="57">
        <v>42664</v>
      </c>
      <c r="Z3242" s="56" t="s">
        <v>40</v>
      </c>
      <c r="AA3242" s="56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ht="16.5" thickBot="1" x14ac:dyDescent="0.3">
      <c r="T3243" s="57">
        <v>42507</v>
      </c>
      <c r="U3243" s="56" t="s">
        <v>155</v>
      </c>
      <c r="V3243" s="58">
        <v>3.94</v>
      </c>
      <c r="W3243" s="58">
        <v>3.95</v>
      </c>
      <c r="X3243" s="58">
        <v>10</v>
      </c>
      <c r="Y3243" s="57">
        <v>42566</v>
      </c>
      <c r="Z3243" s="56" t="s">
        <v>28</v>
      </c>
      <c r="AA3243" s="56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ht="16.5" thickBot="1" x14ac:dyDescent="0.3">
      <c r="T3244" s="57">
        <v>42507</v>
      </c>
      <c r="U3244" s="56" t="s">
        <v>157</v>
      </c>
      <c r="V3244" s="58">
        <v>2.1800000000000002</v>
      </c>
      <c r="W3244" s="58">
        <v>2.19</v>
      </c>
      <c r="X3244" s="58">
        <v>13</v>
      </c>
      <c r="Y3244" s="57">
        <v>42566</v>
      </c>
      <c r="Z3244" s="56" t="s">
        <v>28</v>
      </c>
      <c r="AA3244" s="56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ht="16.5" thickBot="1" x14ac:dyDescent="0.3">
      <c r="T3245" s="57">
        <v>42507</v>
      </c>
      <c r="U3245" s="56" t="s">
        <v>158</v>
      </c>
      <c r="V3245" s="58">
        <v>1.39</v>
      </c>
      <c r="W3245" s="58">
        <v>1.39</v>
      </c>
      <c r="X3245" s="58">
        <v>15</v>
      </c>
      <c r="Y3245" s="57">
        <v>42566</v>
      </c>
      <c r="Z3245" s="56" t="s">
        <v>28</v>
      </c>
      <c r="AA3245" s="56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ht="16.5" thickBot="1" x14ac:dyDescent="0.3">
      <c r="T3246" s="57">
        <v>42507</v>
      </c>
      <c r="U3246" s="56" t="s">
        <v>159</v>
      </c>
      <c r="V3246" s="58">
        <v>0.89</v>
      </c>
      <c r="W3246" s="58">
        <v>0.89</v>
      </c>
      <c r="X3246" s="58">
        <v>17</v>
      </c>
      <c r="Y3246" s="57">
        <v>42566</v>
      </c>
      <c r="Z3246" s="56" t="s">
        <v>28</v>
      </c>
      <c r="AA3246" s="5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ht="16.5" thickBot="1" x14ac:dyDescent="0.3">
      <c r="T3247" s="57">
        <v>42507</v>
      </c>
      <c r="U3247" s="56" t="s">
        <v>160</v>
      </c>
      <c r="V3247" s="58">
        <v>0.43</v>
      </c>
      <c r="W3247" s="58">
        <v>0.43</v>
      </c>
      <c r="X3247" s="58">
        <v>20</v>
      </c>
      <c r="Y3247" s="57">
        <v>42566</v>
      </c>
      <c r="Z3247" s="56" t="s">
        <v>28</v>
      </c>
      <c r="AA3247" s="56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ht="16.5" thickBot="1" x14ac:dyDescent="0.3">
      <c r="T3248" s="57">
        <v>42507</v>
      </c>
      <c r="U3248" s="56" t="s">
        <v>161</v>
      </c>
      <c r="V3248" s="58">
        <v>4.87</v>
      </c>
      <c r="W3248" s="58">
        <v>4.9000000000000004</v>
      </c>
      <c r="X3248" s="58">
        <v>10</v>
      </c>
      <c r="Y3248" s="57">
        <v>42664</v>
      </c>
      <c r="Z3248" s="56" t="s">
        <v>28</v>
      </c>
      <c r="AA3248" s="56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ht="16.5" thickBot="1" x14ac:dyDescent="0.3">
      <c r="T3249" s="57">
        <v>42507</v>
      </c>
      <c r="U3249" s="56" t="s">
        <v>162</v>
      </c>
      <c r="V3249" s="58">
        <v>3.45</v>
      </c>
      <c r="W3249" s="58">
        <v>3.46</v>
      </c>
      <c r="X3249" s="58">
        <v>13</v>
      </c>
      <c r="Y3249" s="57">
        <v>42664</v>
      </c>
      <c r="Z3249" s="56" t="s">
        <v>28</v>
      </c>
      <c r="AA3249" s="56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ht="16.5" thickBot="1" x14ac:dyDescent="0.3">
      <c r="T3250" s="57">
        <v>42507</v>
      </c>
      <c r="U3250" s="56" t="s">
        <v>163</v>
      </c>
      <c r="V3250" s="58">
        <v>2.64</v>
      </c>
      <c r="W3250" s="58">
        <v>2.65</v>
      </c>
      <c r="X3250" s="58">
        <v>15</v>
      </c>
      <c r="Y3250" s="57">
        <v>42664</v>
      </c>
      <c r="Z3250" s="56" t="s">
        <v>28</v>
      </c>
      <c r="AA3250" s="56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ht="16.5" thickBot="1" x14ac:dyDescent="0.3">
      <c r="T3251" s="57">
        <v>42507</v>
      </c>
      <c r="U3251" s="56" t="s">
        <v>164</v>
      </c>
      <c r="V3251" s="58">
        <v>2.13</v>
      </c>
      <c r="W3251" s="58">
        <v>2.13</v>
      </c>
      <c r="X3251" s="58">
        <v>17</v>
      </c>
      <c r="Y3251" s="57">
        <v>42664</v>
      </c>
      <c r="Z3251" s="56" t="s">
        <v>28</v>
      </c>
      <c r="AA3251" s="56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ht="16.5" thickBot="1" x14ac:dyDescent="0.3">
      <c r="T3252" s="57">
        <v>42507</v>
      </c>
      <c r="U3252" s="56" t="s">
        <v>165</v>
      </c>
      <c r="V3252" s="58">
        <v>1.49</v>
      </c>
      <c r="W3252" s="58">
        <v>1.5</v>
      </c>
      <c r="X3252" s="58">
        <v>20</v>
      </c>
      <c r="Y3252" s="57">
        <v>42664</v>
      </c>
      <c r="Z3252" s="56" t="s">
        <v>28</v>
      </c>
      <c r="AA3252" s="56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ht="16.5" thickBot="1" x14ac:dyDescent="0.3">
      <c r="T3253" s="57">
        <v>42507</v>
      </c>
      <c r="U3253" s="56" t="s">
        <v>166</v>
      </c>
      <c r="V3253" s="58">
        <v>0.47</v>
      </c>
      <c r="W3253" s="58">
        <v>0.47</v>
      </c>
      <c r="X3253" s="58">
        <v>10</v>
      </c>
      <c r="Y3253" s="57">
        <v>42566</v>
      </c>
      <c r="Z3253" s="56" t="s">
        <v>40</v>
      </c>
      <c r="AA3253" s="56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ht="16.5" thickBot="1" x14ac:dyDescent="0.3">
      <c r="T3254" s="57">
        <v>42507</v>
      </c>
      <c r="U3254" s="56" t="s">
        <v>167</v>
      </c>
      <c r="V3254" s="58">
        <v>1.61</v>
      </c>
      <c r="W3254" s="58">
        <v>1.62</v>
      </c>
      <c r="X3254" s="58">
        <v>13</v>
      </c>
      <c r="Y3254" s="57">
        <v>42566</v>
      </c>
      <c r="Z3254" s="56" t="s">
        <v>40</v>
      </c>
      <c r="AA3254" s="56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ht="16.5" thickBot="1" x14ac:dyDescent="0.3">
      <c r="T3255" s="57">
        <v>42507</v>
      </c>
      <c r="U3255" s="56" t="s">
        <v>168</v>
      </c>
      <c r="V3255" s="58">
        <v>2.83</v>
      </c>
      <c r="W3255" s="58">
        <v>2.84</v>
      </c>
      <c r="X3255" s="58">
        <v>15</v>
      </c>
      <c r="Y3255" s="57">
        <v>42566</v>
      </c>
      <c r="Z3255" s="56" t="s">
        <v>40</v>
      </c>
      <c r="AA3255" s="56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ht="16.5" thickBot="1" x14ac:dyDescent="0.3">
      <c r="T3256" s="57">
        <v>42507</v>
      </c>
      <c r="U3256" s="56" t="s">
        <v>169</v>
      </c>
      <c r="V3256" s="58">
        <v>4.32</v>
      </c>
      <c r="W3256" s="58">
        <v>4.33</v>
      </c>
      <c r="X3256" s="58">
        <v>17</v>
      </c>
      <c r="Y3256" s="57">
        <v>42566</v>
      </c>
      <c r="Z3256" s="56" t="s">
        <v>40</v>
      </c>
      <c r="AA3256" s="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ht="16.5" thickBot="1" x14ac:dyDescent="0.3">
      <c r="T3257" s="57">
        <v>42507</v>
      </c>
      <c r="U3257" s="56" t="s">
        <v>170</v>
      </c>
      <c r="V3257" s="58">
        <v>6.76</v>
      </c>
      <c r="W3257" s="58">
        <v>6.81</v>
      </c>
      <c r="X3257" s="58">
        <v>20</v>
      </c>
      <c r="Y3257" s="57">
        <v>42566</v>
      </c>
      <c r="Z3257" s="56" t="s">
        <v>40</v>
      </c>
      <c r="AA3257" s="56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ht="16.5" thickBot="1" x14ac:dyDescent="0.3">
      <c r="T3258" s="57">
        <v>42507</v>
      </c>
      <c r="U3258" s="56" t="s">
        <v>171</v>
      </c>
      <c r="V3258" s="58">
        <v>1.25</v>
      </c>
      <c r="W3258" s="58">
        <v>1.26</v>
      </c>
      <c r="X3258" s="58">
        <v>10</v>
      </c>
      <c r="Y3258" s="57">
        <v>42664</v>
      </c>
      <c r="Z3258" s="56" t="s">
        <v>40</v>
      </c>
      <c r="AA3258" s="56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ht="16.5" thickBot="1" x14ac:dyDescent="0.3">
      <c r="T3259" s="57">
        <v>42507</v>
      </c>
      <c r="U3259" s="56" t="s">
        <v>172</v>
      </c>
      <c r="V3259" s="58">
        <v>2.82</v>
      </c>
      <c r="W3259" s="58">
        <v>2.82</v>
      </c>
      <c r="X3259" s="58">
        <v>13</v>
      </c>
      <c r="Y3259" s="57">
        <v>42664</v>
      </c>
      <c r="Z3259" s="56" t="s">
        <v>40</v>
      </c>
      <c r="AA3259" s="56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ht="16.5" thickBot="1" x14ac:dyDescent="0.3">
      <c r="T3260" s="57">
        <v>42507</v>
      </c>
      <c r="U3260" s="56" t="s">
        <v>173</v>
      </c>
      <c r="V3260" s="58">
        <v>4</v>
      </c>
      <c r="W3260" s="58">
        <v>4.0199999999999996</v>
      </c>
      <c r="X3260" s="58">
        <v>15</v>
      </c>
      <c r="Y3260" s="57">
        <v>42664</v>
      </c>
      <c r="Z3260" s="56" t="s">
        <v>40</v>
      </c>
      <c r="AA3260" s="56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ht="16.5" thickBot="1" x14ac:dyDescent="0.3">
      <c r="T3261" s="57">
        <v>42507</v>
      </c>
      <c r="U3261" s="56" t="s">
        <v>174</v>
      </c>
      <c r="V3261" s="58">
        <v>5.48</v>
      </c>
      <c r="W3261" s="58">
        <v>5.49</v>
      </c>
      <c r="X3261" s="58">
        <v>17</v>
      </c>
      <c r="Y3261" s="57">
        <v>42664</v>
      </c>
      <c r="Z3261" s="56" t="s">
        <v>40</v>
      </c>
      <c r="AA3261" s="56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ht="16.5" thickBot="1" x14ac:dyDescent="0.3">
      <c r="T3262" s="57">
        <v>42507</v>
      </c>
      <c r="U3262" s="56" t="s">
        <v>175</v>
      </c>
      <c r="V3262" s="58">
        <v>7.63</v>
      </c>
      <c r="W3262" s="58">
        <v>7.66</v>
      </c>
      <c r="X3262" s="58">
        <v>20</v>
      </c>
      <c r="Y3262" s="57">
        <v>42664</v>
      </c>
      <c r="Z3262" s="56" t="s">
        <v>40</v>
      </c>
      <c r="AA3262" s="56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ht="16.5" thickBot="1" x14ac:dyDescent="0.3">
      <c r="T3263" s="57">
        <v>42507</v>
      </c>
      <c r="U3263" s="56" t="s">
        <v>176</v>
      </c>
      <c r="V3263" s="58">
        <v>18.329999999999998</v>
      </c>
      <c r="W3263" s="58">
        <v>18.46</v>
      </c>
      <c r="X3263" s="58">
        <v>74</v>
      </c>
      <c r="Y3263" s="57">
        <v>42566</v>
      </c>
      <c r="Z3263" s="56" t="s">
        <v>28</v>
      </c>
      <c r="AA3263" s="56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ht="16.5" thickBot="1" x14ac:dyDescent="0.3">
      <c r="T3264" s="57">
        <v>42507</v>
      </c>
      <c r="U3264" s="56" t="s">
        <v>178</v>
      </c>
      <c r="V3264" s="58">
        <v>8.48</v>
      </c>
      <c r="W3264" s="58">
        <v>8.5299999999999994</v>
      </c>
      <c r="X3264" s="58">
        <v>84</v>
      </c>
      <c r="Y3264" s="57">
        <v>42566</v>
      </c>
      <c r="Z3264" s="56" t="s">
        <v>28</v>
      </c>
      <c r="AA3264" s="56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ht="16.5" thickBot="1" x14ac:dyDescent="0.3">
      <c r="T3265" s="57">
        <v>42507</v>
      </c>
      <c r="U3265" s="56" t="s">
        <v>179</v>
      </c>
      <c r="V3265" s="58">
        <v>1.69</v>
      </c>
      <c r="W3265" s="58">
        <v>1.7</v>
      </c>
      <c r="X3265" s="58">
        <v>94</v>
      </c>
      <c r="Y3265" s="57">
        <v>42566</v>
      </c>
      <c r="Z3265" s="56" t="s">
        <v>28</v>
      </c>
      <c r="AA3265" s="56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ht="16.5" thickBot="1" x14ac:dyDescent="0.3">
      <c r="T3266" s="57">
        <v>42507</v>
      </c>
      <c r="U3266" s="56" t="s">
        <v>180</v>
      </c>
      <c r="V3266" s="58">
        <v>0.08</v>
      </c>
      <c r="W3266" s="58">
        <v>0.08</v>
      </c>
      <c r="X3266" s="58">
        <v>104</v>
      </c>
      <c r="Y3266" s="57">
        <v>42566</v>
      </c>
      <c r="Z3266" s="56" t="s">
        <v>28</v>
      </c>
      <c r="AA3266" s="5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ht="16.5" thickBot="1" x14ac:dyDescent="0.3">
      <c r="T3267" s="57">
        <v>42507</v>
      </c>
      <c r="U3267" s="56" t="s">
        <v>181</v>
      </c>
      <c r="V3267" s="58">
        <v>0</v>
      </c>
      <c r="W3267" s="58">
        <v>0</v>
      </c>
      <c r="X3267" s="58">
        <v>114</v>
      </c>
      <c r="Y3267" s="57">
        <v>42566</v>
      </c>
      <c r="Z3267" s="56" t="s">
        <v>28</v>
      </c>
      <c r="AA3267" s="56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ht="16.5" thickBot="1" x14ac:dyDescent="0.3">
      <c r="T3268" s="57">
        <v>42507</v>
      </c>
      <c r="U3268" s="56" t="s">
        <v>182</v>
      </c>
      <c r="V3268" s="58">
        <v>18.93</v>
      </c>
      <c r="W3268" s="58">
        <v>18.98</v>
      </c>
      <c r="X3268" s="58">
        <v>74</v>
      </c>
      <c r="Y3268" s="57">
        <v>42664</v>
      </c>
      <c r="Z3268" s="56" t="s">
        <v>28</v>
      </c>
      <c r="AA3268" s="56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ht="16.5" thickBot="1" x14ac:dyDescent="0.3">
      <c r="T3269" s="57">
        <v>42507</v>
      </c>
      <c r="U3269" s="56" t="s">
        <v>183</v>
      </c>
      <c r="V3269" s="58">
        <v>9.5500000000000007</v>
      </c>
      <c r="W3269" s="58">
        <v>9.6</v>
      </c>
      <c r="X3269" s="58">
        <v>84</v>
      </c>
      <c r="Y3269" s="57">
        <v>42664</v>
      </c>
      <c r="Z3269" s="56" t="s">
        <v>28</v>
      </c>
      <c r="AA3269" s="56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ht="16.5" thickBot="1" x14ac:dyDescent="0.3">
      <c r="T3270" s="57">
        <v>42507</v>
      </c>
      <c r="U3270" s="56" t="s">
        <v>184</v>
      </c>
      <c r="V3270" s="58">
        <v>3.3</v>
      </c>
      <c r="W3270" s="58">
        <v>3.32</v>
      </c>
      <c r="X3270" s="58">
        <v>94</v>
      </c>
      <c r="Y3270" s="57">
        <v>42664</v>
      </c>
      <c r="Z3270" s="56" t="s">
        <v>28</v>
      </c>
      <c r="AA3270" s="56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ht="16.5" thickBot="1" x14ac:dyDescent="0.3">
      <c r="T3271" s="57">
        <v>42507</v>
      </c>
      <c r="U3271" s="56" t="s">
        <v>185</v>
      </c>
      <c r="V3271" s="58">
        <v>0.7</v>
      </c>
      <c r="W3271" s="58">
        <v>0.7</v>
      </c>
      <c r="X3271" s="58">
        <v>104</v>
      </c>
      <c r="Y3271" s="57">
        <v>42664</v>
      </c>
      <c r="Z3271" s="56" t="s">
        <v>28</v>
      </c>
      <c r="AA3271" s="56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ht="16.5" thickBot="1" x14ac:dyDescent="0.3">
      <c r="T3272" s="57">
        <v>42507</v>
      </c>
      <c r="U3272" s="56" t="s">
        <v>186</v>
      </c>
      <c r="V3272" s="58">
        <v>0.09</v>
      </c>
      <c r="W3272" s="58">
        <v>0.09</v>
      </c>
      <c r="X3272" s="58">
        <v>114</v>
      </c>
      <c r="Y3272" s="57">
        <v>42664</v>
      </c>
      <c r="Z3272" s="56" t="s">
        <v>28</v>
      </c>
      <c r="AA3272" s="56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ht="16.5" thickBot="1" x14ac:dyDescent="0.3">
      <c r="T3273" s="57">
        <v>42507</v>
      </c>
      <c r="U3273" s="56" t="s">
        <v>187</v>
      </c>
      <c r="V3273" s="58">
        <v>0</v>
      </c>
      <c r="W3273" s="58">
        <v>0</v>
      </c>
      <c r="X3273" s="58">
        <v>74</v>
      </c>
      <c r="Y3273" s="57">
        <v>42566</v>
      </c>
      <c r="Z3273" s="56" t="s">
        <v>40</v>
      </c>
      <c r="AA3273" s="56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ht="16.5" thickBot="1" x14ac:dyDescent="0.3">
      <c r="T3274" s="57">
        <v>42507</v>
      </c>
      <c r="U3274" s="56" t="s">
        <v>188</v>
      </c>
      <c r="V3274" s="58">
        <v>0.15</v>
      </c>
      <c r="W3274" s="58">
        <v>0.15</v>
      </c>
      <c r="X3274" s="58">
        <v>84</v>
      </c>
      <c r="Y3274" s="57">
        <v>42566</v>
      </c>
      <c r="Z3274" s="56" t="s">
        <v>40</v>
      </c>
      <c r="AA3274" s="56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ht="16.5" thickBot="1" x14ac:dyDescent="0.3">
      <c r="T3275" s="57">
        <v>42507</v>
      </c>
      <c r="U3275" s="56" t="s">
        <v>189</v>
      </c>
      <c r="V3275" s="58">
        <v>3.12</v>
      </c>
      <c r="W3275" s="58">
        <v>3.13</v>
      </c>
      <c r="X3275" s="58">
        <v>94</v>
      </c>
      <c r="Y3275" s="57">
        <v>42566</v>
      </c>
      <c r="Z3275" s="56" t="s">
        <v>40</v>
      </c>
      <c r="AA3275" s="56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ht="16.5" thickBot="1" x14ac:dyDescent="0.3">
      <c r="T3276" s="57">
        <v>42507</v>
      </c>
      <c r="U3276" s="56" t="s">
        <v>190</v>
      </c>
      <c r="V3276" s="58">
        <v>11.55</v>
      </c>
      <c r="W3276" s="58">
        <v>11.61</v>
      </c>
      <c r="X3276" s="58">
        <v>104</v>
      </c>
      <c r="Y3276" s="57">
        <v>42566</v>
      </c>
      <c r="Z3276" s="56" t="s">
        <v>40</v>
      </c>
      <c r="AA3276" s="5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ht="16.5" thickBot="1" x14ac:dyDescent="0.3">
      <c r="T3277" s="57">
        <v>42507</v>
      </c>
      <c r="U3277" s="56" t="s">
        <v>191</v>
      </c>
      <c r="V3277" s="58">
        <v>21.33</v>
      </c>
      <c r="W3277" s="58">
        <v>21.51</v>
      </c>
      <c r="X3277" s="58">
        <v>114</v>
      </c>
      <c r="Y3277" s="57">
        <v>42566</v>
      </c>
      <c r="Z3277" s="56" t="s">
        <v>40</v>
      </c>
      <c r="AA3277" s="56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ht="16.5" thickBot="1" x14ac:dyDescent="0.3">
      <c r="T3278" s="57">
        <v>42507</v>
      </c>
      <c r="U3278" s="56" t="s">
        <v>192</v>
      </c>
      <c r="V3278" s="58">
        <v>0.04</v>
      </c>
      <c r="W3278" s="58">
        <v>0.04</v>
      </c>
      <c r="X3278" s="58">
        <v>74</v>
      </c>
      <c r="Y3278" s="57">
        <v>42664</v>
      </c>
      <c r="Z3278" s="56" t="s">
        <v>40</v>
      </c>
      <c r="AA3278" s="56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ht="16.5" thickBot="1" x14ac:dyDescent="0.3">
      <c r="T3279" s="57">
        <v>42507</v>
      </c>
      <c r="U3279" s="56" t="s">
        <v>193</v>
      </c>
      <c r="V3279" s="58">
        <v>0.75</v>
      </c>
      <c r="W3279" s="58">
        <v>0.75</v>
      </c>
      <c r="X3279" s="58">
        <v>84</v>
      </c>
      <c r="Y3279" s="57">
        <v>42664</v>
      </c>
      <c r="Z3279" s="56" t="s">
        <v>40</v>
      </c>
      <c r="AA3279" s="56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ht="16.5" thickBot="1" x14ac:dyDescent="0.3">
      <c r="T3280" s="57">
        <v>42507</v>
      </c>
      <c r="U3280" s="56" t="s">
        <v>194</v>
      </c>
      <c r="V3280" s="58">
        <v>4.3</v>
      </c>
      <c r="W3280" s="58">
        <v>4.32</v>
      </c>
      <c r="X3280" s="58">
        <v>94</v>
      </c>
      <c r="Y3280" s="57">
        <v>42664</v>
      </c>
      <c r="Z3280" s="56" t="s">
        <v>40</v>
      </c>
      <c r="AA3280" s="56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ht="16.5" thickBot="1" x14ac:dyDescent="0.3">
      <c r="T3281" s="57">
        <v>42507</v>
      </c>
      <c r="U3281" s="56" t="s">
        <v>195</v>
      </c>
      <c r="V3281" s="58">
        <v>11.41</v>
      </c>
      <c r="W3281" s="58">
        <v>11.41</v>
      </c>
      <c r="X3281" s="58">
        <v>104</v>
      </c>
      <c r="Y3281" s="57">
        <v>42664</v>
      </c>
      <c r="Z3281" s="56" t="s">
        <v>40</v>
      </c>
      <c r="AA3281" s="56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ht="16.5" thickBot="1" x14ac:dyDescent="0.3">
      <c r="T3282" s="57">
        <v>42507</v>
      </c>
      <c r="U3282" s="56" t="s">
        <v>196</v>
      </c>
      <c r="V3282" s="58">
        <v>21.18</v>
      </c>
      <c r="W3282" s="58">
        <v>21.27</v>
      </c>
      <c r="X3282" s="58">
        <v>114</v>
      </c>
      <c r="Y3282" s="57">
        <v>42664</v>
      </c>
      <c r="Z3282" s="56" t="s">
        <v>40</v>
      </c>
      <c r="AA3282" s="56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ht="16.5" thickBot="1" x14ac:dyDescent="0.3">
      <c r="T3283" s="57">
        <v>42507</v>
      </c>
      <c r="U3283" s="56" t="s">
        <v>197</v>
      </c>
      <c r="V3283" s="58">
        <v>11.82</v>
      </c>
      <c r="W3283" s="58">
        <v>11.88</v>
      </c>
      <c r="X3283" s="58">
        <v>76</v>
      </c>
      <c r="Y3283" s="57">
        <v>42566</v>
      </c>
      <c r="Z3283" s="56" t="s">
        <v>28</v>
      </c>
      <c r="AA3283" s="56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ht="16.5" thickBot="1" x14ac:dyDescent="0.3">
      <c r="T3284" s="57">
        <v>42507</v>
      </c>
      <c r="U3284" s="56" t="s">
        <v>199</v>
      </c>
      <c r="V3284" s="58">
        <v>7.05</v>
      </c>
      <c r="W3284" s="58">
        <v>7.11</v>
      </c>
      <c r="X3284" s="58">
        <v>96</v>
      </c>
      <c r="Y3284" s="57">
        <v>42566</v>
      </c>
      <c r="Z3284" s="56" t="s">
        <v>28</v>
      </c>
      <c r="AA3284" s="56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ht="16.5" thickBot="1" x14ac:dyDescent="0.3">
      <c r="T3285" s="57">
        <v>42507</v>
      </c>
      <c r="U3285" s="56" t="s">
        <v>200</v>
      </c>
      <c r="V3285" s="58">
        <v>4.4800000000000004</v>
      </c>
      <c r="W3285" s="58">
        <v>4.5</v>
      </c>
      <c r="X3285" s="58">
        <v>116</v>
      </c>
      <c r="Y3285" s="57">
        <v>42566</v>
      </c>
      <c r="Z3285" s="56" t="s">
        <v>28</v>
      </c>
      <c r="AA3285" s="56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ht="16.5" thickBot="1" x14ac:dyDescent="0.3">
      <c r="T3286" s="57">
        <v>42507</v>
      </c>
      <c r="U3286" s="56" t="s">
        <v>201</v>
      </c>
      <c r="V3286" s="58">
        <v>2.78</v>
      </c>
      <c r="W3286" s="58">
        <v>2.79</v>
      </c>
      <c r="X3286" s="58">
        <v>136</v>
      </c>
      <c r="Y3286" s="57">
        <v>42566</v>
      </c>
      <c r="Z3286" s="56" t="s">
        <v>28</v>
      </c>
      <c r="AA3286" s="5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ht="16.5" thickBot="1" x14ac:dyDescent="0.3">
      <c r="T3287" s="57">
        <v>42507</v>
      </c>
      <c r="U3287" s="56" t="s">
        <v>202</v>
      </c>
      <c r="V3287" s="58">
        <v>1.82</v>
      </c>
      <c r="W3287" s="58">
        <v>1.83</v>
      </c>
      <c r="X3287" s="58">
        <v>156</v>
      </c>
      <c r="Y3287" s="57">
        <v>42566</v>
      </c>
      <c r="Z3287" s="56" t="s">
        <v>28</v>
      </c>
      <c r="AA3287" s="56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ht="27" thickBot="1" x14ac:dyDescent="0.3">
      <c r="T3288" s="57">
        <v>42507</v>
      </c>
      <c r="U3288" s="56" t="s">
        <v>203</v>
      </c>
      <c r="V3288" s="58">
        <v>21.54</v>
      </c>
      <c r="W3288" s="58">
        <v>21.6</v>
      </c>
      <c r="X3288" s="58">
        <v>76</v>
      </c>
      <c r="Y3288" s="57">
        <v>42664</v>
      </c>
      <c r="Z3288" s="56" t="s">
        <v>28</v>
      </c>
      <c r="AA3288" s="56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ht="27" thickBot="1" x14ac:dyDescent="0.3">
      <c r="T3289" s="57">
        <v>42507</v>
      </c>
      <c r="U3289" s="56" t="s">
        <v>204</v>
      </c>
      <c r="V3289" s="58">
        <v>16.760000000000002</v>
      </c>
      <c r="W3289" s="58">
        <v>16.899999999999999</v>
      </c>
      <c r="X3289" s="58">
        <v>96</v>
      </c>
      <c r="Y3289" s="57">
        <v>42664</v>
      </c>
      <c r="Z3289" s="56" t="s">
        <v>28</v>
      </c>
      <c r="AA3289" s="56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ht="27" thickBot="1" x14ac:dyDescent="0.3">
      <c r="T3290" s="57">
        <v>42507</v>
      </c>
      <c r="U3290" s="56" t="s">
        <v>205</v>
      </c>
      <c r="V3290" s="58">
        <v>13.68</v>
      </c>
      <c r="W3290" s="58">
        <v>13.75</v>
      </c>
      <c r="X3290" s="58">
        <v>116</v>
      </c>
      <c r="Y3290" s="57">
        <v>42664</v>
      </c>
      <c r="Z3290" s="56" t="s">
        <v>28</v>
      </c>
      <c r="AA3290" s="56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ht="27" thickBot="1" x14ac:dyDescent="0.3">
      <c r="T3291" s="57">
        <v>42507</v>
      </c>
      <c r="U3291" s="56" t="s">
        <v>206</v>
      </c>
      <c r="V3291" s="58">
        <v>11.22</v>
      </c>
      <c r="W3291" s="58">
        <v>11.27</v>
      </c>
      <c r="X3291" s="58">
        <v>136</v>
      </c>
      <c r="Y3291" s="57">
        <v>42664</v>
      </c>
      <c r="Z3291" s="56" t="s">
        <v>28</v>
      </c>
      <c r="AA3291" s="56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ht="27" thickBot="1" x14ac:dyDescent="0.3">
      <c r="T3292" s="57">
        <v>42507</v>
      </c>
      <c r="U3292" s="56" t="s">
        <v>207</v>
      </c>
      <c r="V3292" s="58">
        <v>9.27</v>
      </c>
      <c r="W3292" s="58">
        <v>9.2899999999999991</v>
      </c>
      <c r="X3292" s="58">
        <v>156</v>
      </c>
      <c r="Y3292" s="57">
        <v>42664</v>
      </c>
      <c r="Z3292" s="56" t="s">
        <v>28</v>
      </c>
      <c r="AA3292" s="56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ht="16.5" thickBot="1" x14ac:dyDescent="0.3">
      <c r="T3293" s="57">
        <v>42507</v>
      </c>
      <c r="U3293" s="56" t="s">
        <v>208</v>
      </c>
      <c r="V3293" s="58">
        <v>22.24</v>
      </c>
      <c r="W3293" s="58">
        <v>22.43</v>
      </c>
      <c r="X3293" s="58">
        <v>76</v>
      </c>
      <c r="Y3293" s="57">
        <v>42566</v>
      </c>
      <c r="Z3293" s="56" t="s">
        <v>40</v>
      </c>
      <c r="AA3293" s="56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ht="16.5" thickBot="1" x14ac:dyDescent="0.3">
      <c r="T3294" s="57">
        <v>42507</v>
      </c>
      <c r="U3294" s="56" t="s">
        <v>209</v>
      </c>
      <c r="V3294" s="58">
        <v>37.79</v>
      </c>
      <c r="W3294" s="58">
        <v>37.86</v>
      </c>
      <c r="X3294" s="58">
        <v>96</v>
      </c>
      <c r="Y3294" s="57">
        <v>42566</v>
      </c>
      <c r="Z3294" s="56" t="s">
        <v>40</v>
      </c>
      <c r="AA3294" s="56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ht="16.5" thickBot="1" x14ac:dyDescent="0.3">
      <c r="T3295" s="57">
        <v>42507</v>
      </c>
      <c r="U3295" s="56" t="s">
        <v>210</v>
      </c>
      <c r="V3295" s="58">
        <v>53.58</v>
      </c>
      <c r="W3295" s="58">
        <v>53.82</v>
      </c>
      <c r="X3295" s="58">
        <v>116</v>
      </c>
      <c r="Y3295" s="57">
        <v>42566</v>
      </c>
      <c r="Z3295" s="56" t="s">
        <v>40</v>
      </c>
      <c r="AA3295" s="56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ht="16.5" thickBot="1" x14ac:dyDescent="0.3">
      <c r="T3296" s="57">
        <v>42507</v>
      </c>
      <c r="U3296" s="56" t="s">
        <v>211</v>
      </c>
      <c r="V3296" s="58">
        <v>73.78</v>
      </c>
      <c r="W3296" s="58">
        <v>73.87</v>
      </c>
      <c r="X3296" s="58">
        <v>136</v>
      </c>
      <c r="Y3296" s="57">
        <v>42566</v>
      </c>
      <c r="Z3296" s="56" t="s">
        <v>40</v>
      </c>
      <c r="AA3296" s="5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ht="16.5" thickBot="1" x14ac:dyDescent="0.3">
      <c r="T3297" s="57">
        <v>42507</v>
      </c>
      <c r="U3297" s="56" t="s">
        <v>212</v>
      </c>
      <c r="V3297" s="58">
        <v>90.04</v>
      </c>
      <c r="W3297" s="58">
        <v>90.33</v>
      </c>
      <c r="X3297" s="58">
        <v>156</v>
      </c>
      <c r="Y3297" s="57">
        <v>42566</v>
      </c>
      <c r="Z3297" s="56" t="s">
        <v>40</v>
      </c>
      <c r="AA3297" s="56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ht="27" thickBot="1" x14ac:dyDescent="0.3">
      <c r="T3298" s="57">
        <v>42507</v>
      </c>
      <c r="U3298" s="56" t="s">
        <v>213</v>
      </c>
      <c r="V3298" s="58">
        <v>30.99</v>
      </c>
      <c r="W3298" s="58">
        <v>31.28</v>
      </c>
      <c r="X3298" s="58">
        <v>76</v>
      </c>
      <c r="Y3298" s="57">
        <v>42664</v>
      </c>
      <c r="Z3298" s="56" t="s">
        <v>40</v>
      </c>
      <c r="AA3298" s="56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ht="27" thickBot="1" x14ac:dyDescent="0.3">
      <c r="T3299" s="57">
        <v>42507</v>
      </c>
      <c r="U3299" s="56" t="s">
        <v>214</v>
      </c>
      <c r="V3299" s="58">
        <v>47.33</v>
      </c>
      <c r="W3299" s="58">
        <v>47.52</v>
      </c>
      <c r="X3299" s="58">
        <v>96</v>
      </c>
      <c r="Y3299" s="57">
        <v>42664</v>
      </c>
      <c r="Z3299" s="56" t="s">
        <v>40</v>
      </c>
      <c r="AA3299" s="56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ht="27" thickBot="1" x14ac:dyDescent="0.3">
      <c r="T3300" s="57">
        <v>42507</v>
      </c>
      <c r="U3300" s="56" t="s">
        <v>215</v>
      </c>
      <c r="V3300" s="58">
        <v>63.15</v>
      </c>
      <c r="W3300" s="58">
        <v>63.29</v>
      </c>
      <c r="X3300" s="58">
        <v>116</v>
      </c>
      <c r="Y3300" s="57">
        <v>42664</v>
      </c>
      <c r="Z3300" s="56" t="s">
        <v>40</v>
      </c>
      <c r="AA3300" s="56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ht="27" thickBot="1" x14ac:dyDescent="0.3">
      <c r="T3301" s="57">
        <v>42507</v>
      </c>
      <c r="U3301" s="56" t="s">
        <v>216</v>
      </c>
      <c r="V3301" s="58">
        <v>80.67</v>
      </c>
      <c r="W3301" s="58">
        <v>81.23</v>
      </c>
      <c r="X3301" s="58">
        <v>136</v>
      </c>
      <c r="Y3301" s="57">
        <v>42664</v>
      </c>
      <c r="Z3301" s="56" t="s">
        <v>40</v>
      </c>
      <c r="AA3301" s="56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ht="27" thickBot="1" x14ac:dyDescent="0.3">
      <c r="T3302" s="57">
        <v>42507</v>
      </c>
      <c r="U3302" s="56" t="s">
        <v>217</v>
      </c>
      <c r="V3302" s="58">
        <v>100.27</v>
      </c>
      <c r="W3302" s="58">
        <v>100.77</v>
      </c>
      <c r="X3302" s="58">
        <v>156</v>
      </c>
      <c r="Y3302" s="57">
        <v>42664</v>
      </c>
      <c r="Z3302" s="56" t="s">
        <v>40</v>
      </c>
      <c r="AA3302" s="56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ht="16.5" thickBot="1" x14ac:dyDescent="0.3">
      <c r="T3303" s="57">
        <v>42507</v>
      </c>
      <c r="U3303" s="56" t="s">
        <v>218</v>
      </c>
      <c r="V3303" s="58">
        <v>20.78</v>
      </c>
      <c r="W3303" s="58">
        <v>20.87</v>
      </c>
      <c r="X3303" s="58">
        <v>42</v>
      </c>
      <c r="Y3303" s="57">
        <v>42566</v>
      </c>
      <c r="Z3303" s="56" t="s">
        <v>28</v>
      </c>
      <c r="AA3303" s="56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ht="16.5" thickBot="1" x14ac:dyDescent="0.3">
      <c r="T3304" s="57">
        <v>42507</v>
      </c>
      <c r="U3304" s="56" t="s">
        <v>220</v>
      </c>
      <c r="V3304" s="58">
        <v>10.74</v>
      </c>
      <c r="W3304" s="58">
        <v>10.77</v>
      </c>
      <c r="X3304" s="58">
        <v>52</v>
      </c>
      <c r="Y3304" s="57">
        <v>42566</v>
      </c>
      <c r="Z3304" s="56" t="s">
        <v>28</v>
      </c>
      <c r="AA3304" s="56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ht="16.5" thickBot="1" x14ac:dyDescent="0.3">
      <c r="T3305" s="57">
        <v>42507</v>
      </c>
      <c r="U3305" s="56" t="s">
        <v>221</v>
      </c>
      <c r="V3305" s="58">
        <v>3.31</v>
      </c>
      <c r="W3305" s="58">
        <v>3.33</v>
      </c>
      <c r="X3305" s="58">
        <v>62</v>
      </c>
      <c r="Y3305" s="57">
        <v>42566</v>
      </c>
      <c r="Z3305" s="56" t="s">
        <v>28</v>
      </c>
      <c r="AA3305" s="56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ht="16.5" thickBot="1" x14ac:dyDescent="0.3">
      <c r="T3306" s="57">
        <v>42507</v>
      </c>
      <c r="U3306" s="56" t="s">
        <v>222</v>
      </c>
      <c r="V3306" s="58">
        <v>0.55000000000000004</v>
      </c>
      <c r="W3306" s="58">
        <v>0.55000000000000004</v>
      </c>
      <c r="X3306" s="58">
        <v>72</v>
      </c>
      <c r="Y3306" s="57">
        <v>42566</v>
      </c>
      <c r="Z3306" s="56" t="s">
        <v>28</v>
      </c>
      <c r="AA3306" s="5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ht="16.5" thickBot="1" x14ac:dyDescent="0.3">
      <c r="T3307" s="57">
        <v>42507</v>
      </c>
      <c r="U3307" s="56" t="s">
        <v>223</v>
      </c>
      <c r="V3307" s="58">
        <v>0.05</v>
      </c>
      <c r="W3307" s="58">
        <v>0.05</v>
      </c>
      <c r="X3307" s="58">
        <v>82</v>
      </c>
      <c r="Y3307" s="57">
        <v>42566</v>
      </c>
      <c r="Z3307" s="56" t="s">
        <v>28</v>
      </c>
      <c r="AA3307" s="56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ht="16.5" thickBot="1" x14ac:dyDescent="0.3">
      <c r="T3308" s="57">
        <v>42507</v>
      </c>
      <c r="U3308" s="56" t="s">
        <v>224</v>
      </c>
      <c r="V3308" s="58">
        <v>20.7</v>
      </c>
      <c r="W3308" s="58">
        <v>20.89</v>
      </c>
      <c r="X3308" s="58">
        <v>42</v>
      </c>
      <c r="Y3308" s="57">
        <v>42664</v>
      </c>
      <c r="Z3308" s="56" t="s">
        <v>28</v>
      </c>
      <c r="AA3308" s="56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ht="16.5" thickBot="1" x14ac:dyDescent="0.3">
      <c r="T3309" s="57">
        <v>42507</v>
      </c>
      <c r="U3309" s="56" t="s">
        <v>225</v>
      </c>
      <c r="V3309" s="58">
        <v>11.73</v>
      </c>
      <c r="W3309" s="58">
        <v>11.81</v>
      </c>
      <c r="X3309" s="58">
        <v>52</v>
      </c>
      <c r="Y3309" s="57">
        <v>42664</v>
      </c>
      <c r="Z3309" s="56" t="s">
        <v>28</v>
      </c>
      <c r="AA3309" s="56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ht="16.5" thickBot="1" x14ac:dyDescent="0.3">
      <c r="T3310" s="57">
        <v>42507</v>
      </c>
      <c r="U3310" s="56" t="s">
        <v>226</v>
      </c>
      <c r="V3310" s="58">
        <v>5.59</v>
      </c>
      <c r="W3310" s="58">
        <v>5.6</v>
      </c>
      <c r="X3310" s="58">
        <v>62</v>
      </c>
      <c r="Y3310" s="57">
        <v>42664</v>
      </c>
      <c r="Z3310" s="56" t="s">
        <v>28</v>
      </c>
      <c r="AA3310" s="56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ht="16.5" thickBot="1" x14ac:dyDescent="0.3">
      <c r="T3311" s="57">
        <v>42507</v>
      </c>
      <c r="U3311" s="56" t="s">
        <v>227</v>
      </c>
      <c r="V3311" s="58">
        <v>2.11</v>
      </c>
      <c r="W3311" s="58">
        <v>2.12</v>
      </c>
      <c r="X3311" s="58">
        <v>72</v>
      </c>
      <c r="Y3311" s="57">
        <v>42664</v>
      </c>
      <c r="Z3311" s="56" t="s">
        <v>28</v>
      </c>
      <c r="AA3311" s="56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ht="16.5" thickBot="1" x14ac:dyDescent="0.3">
      <c r="T3312" s="57">
        <v>42507</v>
      </c>
      <c r="U3312" s="56" t="s">
        <v>228</v>
      </c>
      <c r="V3312" s="58">
        <v>0.69</v>
      </c>
      <c r="W3312" s="58">
        <v>0.69</v>
      </c>
      <c r="X3312" s="58">
        <v>82</v>
      </c>
      <c r="Y3312" s="57">
        <v>42664</v>
      </c>
      <c r="Z3312" s="56" t="s">
        <v>28</v>
      </c>
      <c r="AA3312" s="56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ht="16.5" thickBot="1" x14ac:dyDescent="0.3">
      <c r="T3313" s="57">
        <v>42507</v>
      </c>
      <c r="U3313" s="56" t="s">
        <v>229</v>
      </c>
      <c r="V3313" s="58">
        <v>0</v>
      </c>
      <c r="W3313" s="58">
        <v>0</v>
      </c>
      <c r="X3313" s="58">
        <v>42</v>
      </c>
      <c r="Y3313" s="57">
        <v>42566</v>
      </c>
      <c r="Z3313" s="56" t="s">
        <v>40</v>
      </c>
      <c r="AA3313" s="56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ht="16.5" thickBot="1" x14ac:dyDescent="0.3">
      <c r="T3314" s="57">
        <v>42507</v>
      </c>
      <c r="U3314" s="56" t="s">
        <v>230</v>
      </c>
      <c r="V3314" s="58">
        <v>0.23</v>
      </c>
      <c r="W3314" s="58">
        <v>0.24</v>
      </c>
      <c r="X3314" s="58">
        <v>52</v>
      </c>
      <c r="Y3314" s="57">
        <v>42566</v>
      </c>
      <c r="Z3314" s="56" t="s">
        <v>40</v>
      </c>
      <c r="AA3314" s="56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ht="16.5" thickBot="1" x14ac:dyDescent="0.3">
      <c r="T3315" s="57">
        <v>42507</v>
      </c>
      <c r="U3315" s="56" t="s">
        <v>231</v>
      </c>
      <c r="V3315" s="58">
        <v>2.91</v>
      </c>
      <c r="W3315" s="58">
        <v>2.93</v>
      </c>
      <c r="X3315" s="58">
        <v>62</v>
      </c>
      <c r="Y3315" s="57">
        <v>42566</v>
      </c>
      <c r="Z3315" s="56" t="s">
        <v>40</v>
      </c>
      <c r="AA3315" s="56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ht="16.5" thickBot="1" x14ac:dyDescent="0.3">
      <c r="T3316" s="57">
        <v>42507</v>
      </c>
      <c r="U3316" s="56" t="s">
        <v>232</v>
      </c>
      <c r="V3316" s="58">
        <v>10.039999999999999</v>
      </c>
      <c r="W3316" s="58">
        <v>10.130000000000001</v>
      </c>
      <c r="X3316" s="58">
        <v>72</v>
      </c>
      <c r="Y3316" s="57">
        <v>42566</v>
      </c>
      <c r="Z3316" s="56" t="s">
        <v>40</v>
      </c>
      <c r="AA3316" s="5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ht="16.5" thickBot="1" x14ac:dyDescent="0.3">
      <c r="T3317" s="57">
        <v>42507</v>
      </c>
      <c r="U3317" s="56" t="s">
        <v>233</v>
      </c>
      <c r="V3317" s="58">
        <v>19.329999999999998</v>
      </c>
      <c r="W3317" s="58">
        <v>19.41</v>
      </c>
      <c r="X3317" s="58">
        <v>82</v>
      </c>
      <c r="Y3317" s="57">
        <v>42566</v>
      </c>
      <c r="Z3317" s="56" t="s">
        <v>40</v>
      </c>
      <c r="AA3317" s="56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ht="16.5" thickBot="1" x14ac:dyDescent="0.3">
      <c r="T3318" s="57">
        <v>42507</v>
      </c>
      <c r="U3318" s="56" t="s">
        <v>234</v>
      </c>
      <c r="V3318" s="58">
        <v>0.1</v>
      </c>
      <c r="W3318" s="58">
        <v>0.1</v>
      </c>
      <c r="X3318" s="58">
        <v>42</v>
      </c>
      <c r="Y3318" s="57">
        <v>42664</v>
      </c>
      <c r="Z3318" s="56" t="s">
        <v>40</v>
      </c>
      <c r="AA3318" s="56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ht="16.5" thickBot="1" x14ac:dyDescent="0.3">
      <c r="T3319" s="57">
        <v>42507</v>
      </c>
      <c r="U3319" s="56" t="s">
        <v>235</v>
      </c>
      <c r="V3319" s="58">
        <v>1.1399999999999999</v>
      </c>
      <c r="W3319" s="58">
        <v>1.1499999999999999</v>
      </c>
      <c r="X3319" s="58">
        <v>52</v>
      </c>
      <c r="Y3319" s="57">
        <v>42664</v>
      </c>
      <c r="Z3319" s="56" t="s">
        <v>40</v>
      </c>
      <c r="AA3319" s="56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ht="16.5" thickBot="1" x14ac:dyDescent="0.3">
      <c r="T3320" s="57">
        <v>42507</v>
      </c>
      <c r="U3320" s="56" t="s">
        <v>236</v>
      </c>
      <c r="V3320" s="58">
        <v>4.68</v>
      </c>
      <c r="W3320" s="58">
        <v>4.6900000000000004</v>
      </c>
      <c r="X3320" s="58">
        <v>62</v>
      </c>
      <c r="Y3320" s="57">
        <v>42664</v>
      </c>
      <c r="Z3320" s="56" t="s">
        <v>40</v>
      </c>
      <c r="AA3320" s="56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ht="16.5" thickBot="1" x14ac:dyDescent="0.3">
      <c r="T3321" s="57">
        <v>42507</v>
      </c>
      <c r="U3321" s="56" t="s">
        <v>237</v>
      </c>
      <c r="V3321" s="58">
        <v>11.29</v>
      </c>
      <c r="W3321" s="58">
        <v>11.34</v>
      </c>
      <c r="X3321" s="58">
        <v>72</v>
      </c>
      <c r="Y3321" s="57">
        <v>42664</v>
      </c>
      <c r="Z3321" s="56" t="s">
        <v>40</v>
      </c>
      <c r="AA3321" s="56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ht="16.5" thickBot="1" x14ac:dyDescent="0.3">
      <c r="T3322" s="57">
        <v>42507</v>
      </c>
      <c r="U3322" s="56" t="s">
        <v>238</v>
      </c>
      <c r="V3322" s="58">
        <v>19.41</v>
      </c>
      <c r="W3322" s="58">
        <v>19.53</v>
      </c>
      <c r="X3322" s="58">
        <v>82</v>
      </c>
      <c r="Y3322" s="57">
        <v>42664</v>
      </c>
      <c r="Z3322" s="56" t="s">
        <v>40</v>
      </c>
      <c r="AA3322" s="56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ht="16.5" thickBot="1" x14ac:dyDescent="0.3">
      <c r="T3323" s="57">
        <v>42507</v>
      </c>
      <c r="U3323" s="56" t="s">
        <v>239</v>
      </c>
      <c r="V3323" s="58">
        <v>19.34</v>
      </c>
      <c r="W3323" s="58">
        <v>19.47</v>
      </c>
      <c r="X3323" s="58">
        <v>49</v>
      </c>
      <c r="Y3323" s="57">
        <v>42566</v>
      </c>
      <c r="Z3323" s="56" t="s">
        <v>28</v>
      </c>
      <c r="AA3323" s="56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ht="16.5" thickBot="1" x14ac:dyDescent="0.3">
      <c r="T3324" s="57">
        <v>42507</v>
      </c>
      <c r="U3324" s="56" t="s">
        <v>241</v>
      </c>
      <c r="V3324" s="58">
        <v>9.39</v>
      </c>
      <c r="W3324" s="58">
        <v>9.43</v>
      </c>
      <c r="X3324" s="58">
        <v>59</v>
      </c>
      <c r="Y3324" s="57">
        <v>42566</v>
      </c>
      <c r="Z3324" s="56" t="s">
        <v>28</v>
      </c>
      <c r="AA3324" s="56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ht="16.5" thickBot="1" x14ac:dyDescent="0.3">
      <c r="T3325" s="57">
        <v>42507</v>
      </c>
      <c r="U3325" s="56" t="s">
        <v>242</v>
      </c>
      <c r="V3325" s="58">
        <v>1.56</v>
      </c>
      <c r="W3325" s="58">
        <v>1.56</v>
      </c>
      <c r="X3325" s="58">
        <v>69</v>
      </c>
      <c r="Y3325" s="57">
        <v>42566</v>
      </c>
      <c r="Z3325" s="56" t="s">
        <v>28</v>
      </c>
      <c r="AA3325" s="56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ht="16.5" thickBot="1" x14ac:dyDescent="0.3">
      <c r="T3326" s="57">
        <v>42507</v>
      </c>
      <c r="U3326" s="56" t="s">
        <v>243</v>
      </c>
      <c r="V3326" s="58">
        <v>0.02</v>
      </c>
      <c r="W3326" s="58">
        <v>0.02</v>
      </c>
      <c r="X3326" s="58">
        <v>79</v>
      </c>
      <c r="Y3326" s="57">
        <v>42566</v>
      </c>
      <c r="Z3326" s="56" t="s">
        <v>28</v>
      </c>
      <c r="AA3326" s="5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ht="16.5" thickBot="1" x14ac:dyDescent="0.3">
      <c r="T3327" s="57">
        <v>42507</v>
      </c>
      <c r="U3327" s="56" t="s">
        <v>244</v>
      </c>
      <c r="V3327" s="58">
        <v>0</v>
      </c>
      <c r="W3327" s="58">
        <v>0</v>
      </c>
      <c r="X3327" s="58">
        <v>89</v>
      </c>
      <c r="Y3327" s="57">
        <v>42566</v>
      </c>
      <c r="Z3327" s="56" t="s">
        <v>28</v>
      </c>
      <c r="AA3327" s="56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ht="16.5" thickBot="1" x14ac:dyDescent="0.3">
      <c r="T3328" s="57">
        <v>42507</v>
      </c>
      <c r="U3328" s="56" t="s">
        <v>245</v>
      </c>
      <c r="V3328" s="58">
        <v>19.77</v>
      </c>
      <c r="W3328" s="58">
        <v>19.86</v>
      </c>
      <c r="X3328" s="58">
        <v>49</v>
      </c>
      <c r="Y3328" s="57">
        <v>42664</v>
      </c>
      <c r="Z3328" s="56" t="s">
        <v>28</v>
      </c>
      <c r="AA3328" s="56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ht="16.5" thickBot="1" x14ac:dyDescent="0.3">
      <c r="T3329" s="57">
        <v>42507</v>
      </c>
      <c r="U3329" s="56" t="s">
        <v>246</v>
      </c>
      <c r="V3329" s="58">
        <v>10</v>
      </c>
      <c r="W3329" s="58">
        <v>10.029999999999999</v>
      </c>
      <c r="X3329" s="58">
        <v>59</v>
      </c>
      <c r="Y3329" s="57">
        <v>42664</v>
      </c>
      <c r="Z3329" s="56" t="s">
        <v>28</v>
      </c>
      <c r="AA3329" s="56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ht="16.5" thickBot="1" x14ac:dyDescent="0.3">
      <c r="T3330" s="57">
        <v>42507</v>
      </c>
      <c r="U3330" s="56" t="s">
        <v>247</v>
      </c>
      <c r="V3330" s="58">
        <v>2.9</v>
      </c>
      <c r="W3330" s="58">
        <v>2.91</v>
      </c>
      <c r="X3330" s="58">
        <v>69</v>
      </c>
      <c r="Y3330" s="57">
        <v>42664</v>
      </c>
      <c r="Z3330" s="56" t="s">
        <v>28</v>
      </c>
      <c r="AA3330" s="56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ht="16.5" thickBot="1" x14ac:dyDescent="0.3">
      <c r="T3331" s="57">
        <v>42507</v>
      </c>
      <c r="U3331" s="56" t="s">
        <v>248</v>
      </c>
      <c r="V3331" s="58">
        <v>0.36</v>
      </c>
      <c r="W3331" s="58">
        <v>0.36</v>
      </c>
      <c r="X3331" s="58">
        <v>79</v>
      </c>
      <c r="Y3331" s="57">
        <v>42664</v>
      </c>
      <c r="Z3331" s="56" t="s">
        <v>28</v>
      </c>
      <c r="AA3331" s="56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ht="16.5" thickBot="1" x14ac:dyDescent="0.3">
      <c r="T3332" s="57">
        <v>42507</v>
      </c>
      <c r="U3332" s="56" t="s">
        <v>249</v>
      </c>
      <c r="V3332" s="58">
        <v>0.02</v>
      </c>
      <c r="W3332" s="58">
        <v>0.02</v>
      </c>
      <c r="X3332" s="58">
        <v>89</v>
      </c>
      <c r="Y3332" s="57">
        <v>42664</v>
      </c>
      <c r="Z3332" s="56" t="s">
        <v>28</v>
      </c>
      <c r="AA3332" s="56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ht="16.5" thickBot="1" x14ac:dyDescent="0.3">
      <c r="T3333" s="57">
        <v>42507</v>
      </c>
      <c r="U3333" s="56" t="s">
        <v>250</v>
      </c>
      <c r="V3333" s="58">
        <v>0</v>
      </c>
      <c r="W3333" s="58">
        <v>0</v>
      </c>
      <c r="X3333" s="58">
        <v>49</v>
      </c>
      <c r="Y3333" s="57">
        <v>42566</v>
      </c>
      <c r="Z3333" s="56" t="s">
        <v>40</v>
      </c>
      <c r="AA3333" s="56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ht="16.5" thickBot="1" x14ac:dyDescent="0.3">
      <c r="T3334" s="57">
        <v>42507</v>
      </c>
      <c r="U3334" s="56" t="s">
        <v>251</v>
      </c>
      <c r="V3334" s="58">
        <v>0.01</v>
      </c>
      <c r="W3334" s="58">
        <v>0.01</v>
      </c>
      <c r="X3334" s="58">
        <v>59</v>
      </c>
      <c r="Y3334" s="57">
        <v>42566</v>
      </c>
      <c r="Z3334" s="56" t="s">
        <v>40</v>
      </c>
      <c r="AA3334" s="56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ht="16.5" thickBot="1" x14ac:dyDescent="0.3">
      <c r="T3335" s="57">
        <v>42507</v>
      </c>
      <c r="U3335" s="56" t="s">
        <v>252</v>
      </c>
      <c r="V3335" s="58">
        <v>1.96</v>
      </c>
      <c r="W3335" s="58">
        <v>1.96</v>
      </c>
      <c r="X3335" s="58">
        <v>69</v>
      </c>
      <c r="Y3335" s="57">
        <v>42566</v>
      </c>
      <c r="Z3335" s="56" t="s">
        <v>40</v>
      </c>
      <c r="AA3335" s="56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ht="16.5" thickBot="1" x14ac:dyDescent="0.3">
      <c r="T3336" s="57">
        <v>42507</v>
      </c>
      <c r="U3336" s="56" t="s">
        <v>253</v>
      </c>
      <c r="V3336" s="58">
        <v>10.220000000000001</v>
      </c>
      <c r="W3336" s="58">
        <v>10.26</v>
      </c>
      <c r="X3336" s="58">
        <v>79</v>
      </c>
      <c r="Y3336" s="57">
        <v>42566</v>
      </c>
      <c r="Z3336" s="56" t="s">
        <v>40</v>
      </c>
      <c r="AA3336" s="5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ht="16.5" thickBot="1" x14ac:dyDescent="0.3">
      <c r="T3337" s="57">
        <v>42507</v>
      </c>
      <c r="U3337" s="56" t="s">
        <v>254</v>
      </c>
      <c r="V3337" s="58">
        <v>20.03</v>
      </c>
      <c r="W3337" s="58">
        <v>20.170000000000002</v>
      </c>
      <c r="X3337" s="58">
        <v>89</v>
      </c>
      <c r="Y3337" s="57">
        <v>42566</v>
      </c>
      <c r="Z3337" s="56" t="s">
        <v>40</v>
      </c>
      <c r="AA3337" s="56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ht="16.5" thickBot="1" x14ac:dyDescent="0.3">
      <c r="T3338" s="57">
        <v>42507</v>
      </c>
      <c r="U3338" s="56" t="s">
        <v>255</v>
      </c>
      <c r="V3338" s="58">
        <v>0</v>
      </c>
      <c r="W3338" s="58">
        <v>0</v>
      </c>
      <c r="X3338" s="58">
        <v>49</v>
      </c>
      <c r="Y3338" s="57">
        <v>42664</v>
      </c>
      <c r="Z3338" s="56" t="s">
        <v>40</v>
      </c>
      <c r="AA3338" s="56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ht="16.5" thickBot="1" x14ac:dyDescent="0.3">
      <c r="T3339" s="57">
        <v>42507</v>
      </c>
      <c r="U3339" s="56" t="s">
        <v>256</v>
      </c>
      <c r="V3339" s="58">
        <v>0.21</v>
      </c>
      <c r="W3339" s="58">
        <v>0.21</v>
      </c>
      <c r="X3339" s="58">
        <v>59</v>
      </c>
      <c r="Y3339" s="57">
        <v>42664</v>
      </c>
      <c r="Z3339" s="56" t="s">
        <v>40</v>
      </c>
      <c r="AA3339" s="56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ht="16.5" thickBot="1" x14ac:dyDescent="0.3">
      <c r="T3340" s="57">
        <v>42507</v>
      </c>
      <c r="U3340" s="56" t="s">
        <v>257</v>
      </c>
      <c r="V3340" s="58">
        <v>2.83</v>
      </c>
      <c r="W3340" s="58">
        <v>2.84</v>
      </c>
      <c r="X3340" s="58">
        <v>69</v>
      </c>
      <c r="Y3340" s="57">
        <v>42664</v>
      </c>
      <c r="Z3340" s="56" t="s">
        <v>40</v>
      </c>
      <c r="AA3340" s="56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ht="16.5" thickBot="1" x14ac:dyDescent="0.3">
      <c r="T3341" s="57">
        <v>42507</v>
      </c>
      <c r="U3341" s="56" t="s">
        <v>258</v>
      </c>
      <c r="V3341" s="58">
        <v>10.19</v>
      </c>
      <c r="W3341" s="58">
        <v>10.23</v>
      </c>
      <c r="X3341" s="58">
        <v>79</v>
      </c>
      <c r="Y3341" s="57">
        <v>42664</v>
      </c>
      <c r="Z3341" s="56" t="s">
        <v>40</v>
      </c>
      <c r="AA3341" s="56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ht="16.5" thickBot="1" x14ac:dyDescent="0.3">
      <c r="T3342" s="57">
        <v>42507</v>
      </c>
      <c r="U3342" s="56" t="s">
        <v>259</v>
      </c>
      <c r="V3342" s="58">
        <v>19.48</v>
      </c>
      <c r="W3342" s="58">
        <v>19.670000000000002</v>
      </c>
      <c r="X3342" s="58">
        <v>89</v>
      </c>
      <c r="Y3342" s="57">
        <v>42664</v>
      </c>
      <c r="Z3342" s="56" t="s">
        <v>40</v>
      </c>
      <c r="AA3342" s="56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ht="16.5" thickBot="1" x14ac:dyDescent="0.3">
      <c r="T3343" s="57">
        <v>42507</v>
      </c>
      <c r="U3343" s="56" t="s">
        <v>260</v>
      </c>
      <c r="V3343" s="58">
        <v>20.56</v>
      </c>
      <c r="W3343" s="58">
        <v>20.59</v>
      </c>
      <c r="X3343" s="58">
        <v>63</v>
      </c>
      <c r="Y3343" s="57">
        <v>42566</v>
      </c>
      <c r="Z3343" s="56" t="s">
        <v>28</v>
      </c>
      <c r="AA3343" s="56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ht="16.5" thickBot="1" x14ac:dyDescent="0.3">
      <c r="T3344" s="57">
        <v>42507</v>
      </c>
      <c r="U3344" s="56" t="s">
        <v>262</v>
      </c>
      <c r="V3344" s="58">
        <v>10.99</v>
      </c>
      <c r="W3344" s="58">
        <v>11.04</v>
      </c>
      <c r="X3344" s="58">
        <v>73</v>
      </c>
      <c r="Y3344" s="57">
        <v>42566</v>
      </c>
      <c r="Z3344" s="56" t="s">
        <v>28</v>
      </c>
      <c r="AA3344" s="56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ht="16.5" thickBot="1" x14ac:dyDescent="0.3">
      <c r="T3345" s="57">
        <v>42507</v>
      </c>
      <c r="U3345" s="56" t="s">
        <v>263</v>
      </c>
      <c r="V3345" s="58">
        <v>3.13</v>
      </c>
      <c r="W3345" s="58">
        <v>3.16</v>
      </c>
      <c r="X3345" s="58">
        <v>83</v>
      </c>
      <c r="Y3345" s="57">
        <v>42566</v>
      </c>
      <c r="Z3345" s="56" t="s">
        <v>28</v>
      </c>
      <c r="AA3345" s="56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ht="16.5" thickBot="1" x14ac:dyDescent="0.3">
      <c r="T3346" s="57">
        <v>42507</v>
      </c>
      <c r="U3346" s="56" t="s">
        <v>264</v>
      </c>
      <c r="V3346" s="58">
        <v>0.36</v>
      </c>
      <c r="W3346" s="58">
        <v>0.37</v>
      </c>
      <c r="X3346" s="58">
        <v>93</v>
      </c>
      <c r="Y3346" s="57">
        <v>42566</v>
      </c>
      <c r="Z3346" s="56" t="s">
        <v>28</v>
      </c>
      <c r="AA3346" s="5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ht="16.5" thickBot="1" x14ac:dyDescent="0.3">
      <c r="T3347" s="57">
        <v>42507</v>
      </c>
      <c r="U3347" s="56" t="s">
        <v>265</v>
      </c>
      <c r="V3347" s="58">
        <v>0.02</v>
      </c>
      <c r="W3347" s="58">
        <v>0.02</v>
      </c>
      <c r="X3347" s="58">
        <v>103</v>
      </c>
      <c r="Y3347" s="57">
        <v>42566</v>
      </c>
      <c r="Z3347" s="56" t="s">
        <v>28</v>
      </c>
      <c r="AA3347" s="56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ht="16.5" thickBot="1" x14ac:dyDescent="0.3">
      <c r="T3348" s="57">
        <v>42507</v>
      </c>
      <c r="U3348" s="56" t="s">
        <v>266</v>
      </c>
      <c r="V3348" s="58">
        <v>20.98</v>
      </c>
      <c r="W3348" s="58">
        <v>21.02</v>
      </c>
      <c r="X3348" s="58">
        <v>63</v>
      </c>
      <c r="Y3348" s="57">
        <v>42664</v>
      </c>
      <c r="Z3348" s="56" t="s">
        <v>28</v>
      </c>
      <c r="AA3348" s="56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ht="16.5" thickBot="1" x14ac:dyDescent="0.3">
      <c r="T3349" s="57">
        <v>42507</v>
      </c>
      <c r="U3349" s="56" t="s">
        <v>267</v>
      </c>
      <c r="V3349" s="58">
        <v>11.95</v>
      </c>
      <c r="W3349" s="58">
        <v>12.01</v>
      </c>
      <c r="X3349" s="58">
        <v>73</v>
      </c>
      <c r="Y3349" s="57">
        <v>42664</v>
      </c>
      <c r="Z3349" s="56" t="s">
        <v>28</v>
      </c>
      <c r="AA3349" s="56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ht="16.5" thickBot="1" x14ac:dyDescent="0.3">
      <c r="T3350" s="57">
        <v>42507</v>
      </c>
      <c r="U3350" s="56" t="s">
        <v>268</v>
      </c>
      <c r="V3350" s="58">
        <v>5.16</v>
      </c>
      <c r="W3350" s="58">
        <v>5.19</v>
      </c>
      <c r="X3350" s="58">
        <v>83</v>
      </c>
      <c r="Y3350" s="57">
        <v>42664</v>
      </c>
      <c r="Z3350" s="56" t="s">
        <v>28</v>
      </c>
      <c r="AA3350" s="56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ht="16.5" thickBot="1" x14ac:dyDescent="0.3">
      <c r="T3351" s="57">
        <v>42507</v>
      </c>
      <c r="U3351" s="56" t="s">
        <v>269</v>
      </c>
      <c r="V3351" s="58">
        <v>1.65</v>
      </c>
      <c r="W3351" s="58">
        <v>1.67</v>
      </c>
      <c r="X3351" s="58">
        <v>93</v>
      </c>
      <c r="Y3351" s="57">
        <v>42664</v>
      </c>
      <c r="Z3351" s="56" t="s">
        <v>28</v>
      </c>
      <c r="AA3351" s="56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ht="16.5" thickBot="1" x14ac:dyDescent="0.3">
      <c r="T3352" s="57">
        <v>42507</v>
      </c>
      <c r="U3352" s="56" t="s">
        <v>270</v>
      </c>
      <c r="V3352" s="58">
        <v>0.39</v>
      </c>
      <c r="W3352" s="58">
        <v>0.4</v>
      </c>
      <c r="X3352" s="58">
        <v>103</v>
      </c>
      <c r="Y3352" s="57">
        <v>42664</v>
      </c>
      <c r="Z3352" s="56" t="s">
        <v>28</v>
      </c>
      <c r="AA3352" s="56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ht="16.5" thickBot="1" x14ac:dyDescent="0.3">
      <c r="T3353" s="57">
        <v>42507</v>
      </c>
      <c r="U3353" s="56" t="s">
        <v>271</v>
      </c>
      <c r="V3353" s="58">
        <v>0</v>
      </c>
      <c r="W3353" s="58">
        <v>0</v>
      </c>
      <c r="X3353" s="58">
        <v>63</v>
      </c>
      <c r="Y3353" s="57">
        <v>42566</v>
      </c>
      <c r="Z3353" s="56" t="s">
        <v>40</v>
      </c>
      <c r="AA3353" s="56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ht="16.5" thickBot="1" x14ac:dyDescent="0.3">
      <c r="T3354" s="57">
        <v>42507</v>
      </c>
      <c r="U3354" s="56" t="s">
        <v>272</v>
      </c>
      <c r="V3354" s="58">
        <v>0.14000000000000001</v>
      </c>
      <c r="W3354" s="58">
        <v>0.14000000000000001</v>
      </c>
      <c r="X3354" s="58">
        <v>73</v>
      </c>
      <c r="Y3354" s="57">
        <v>42566</v>
      </c>
      <c r="Z3354" s="56" t="s">
        <v>40</v>
      </c>
      <c r="AA3354" s="56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ht="16.5" thickBot="1" x14ac:dyDescent="0.3">
      <c r="T3355" s="57">
        <v>42507</v>
      </c>
      <c r="U3355" s="56" t="s">
        <v>273</v>
      </c>
      <c r="V3355" s="58">
        <v>2.39</v>
      </c>
      <c r="W3355" s="58">
        <v>2.4</v>
      </c>
      <c r="X3355" s="58">
        <v>83</v>
      </c>
      <c r="Y3355" s="57">
        <v>42566</v>
      </c>
      <c r="Z3355" s="56" t="s">
        <v>40</v>
      </c>
      <c r="AA3355" s="56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ht="16.5" thickBot="1" x14ac:dyDescent="0.3">
      <c r="T3356" s="57">
        <v>42507</v>
      </c>
      <c r="U3356" s="56" t="s">
        <v>274</v>
      </c>
      <c r="V3356" s="58">
        <v>9.52</v>
      </c>
      <c r="W3356" s="58">
        <v>9.57</v>
      </c>
      <c r="X3356" s="58">
        <v>93</v>
      </c>
      <c r="Y3356" s="57">
        <v>42566</v>
      </c>
      <c r="Z3356" s="56" t="s">
        <v>40</v>
      </c>
      <c r="AA3356" s="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ht="16.5" thickBot="1" x14ac:dyDescent="0.3">
      <c r="T3357" s="57">
        <v>42507</v>
      </c>
      <c r="U3357" s="56" t="s">
        <v>275</v>
      </c>
      <c r="V3357" s="58">
        <v>18.89</v>
      </c>
      <c r="W3357" s="58">
        <v>19</v>
      </c>
      <c r="X3357" s="58">
        <v>103</v>
      </c>
      <c r="Y3357" s="57">
        <v>42566</v>
      </c>
      <c r="Z3357" s="56" t="s">
        <v>40</v>
      </c>
      <c r="AA3357" s="56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ht="16.5" thickBot="1" x14ac:dyDescent="0.3">
      <c r="T3358" s="57">
        <v>42507</v>
      </c>
      <c r="U3358" s="56" t="s">
        <v>276</v>
      </c>
      <c r="V3358" s="58">
        <v>0.06</v>
      </c>
      <c r="W3358" s="58">
        <v>0.06</v>
      </c>
      <c r="X3358" s="58">
        <v>63</v>
      </c>
      <c r="Y3358" s="57">
        <v>42664</v>
      </c>
      <c r="Z3358" s="56" t="s">
        <v>40</v>
      </c>
      <c r="AA3358" s="56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ht="16.5" thickBot="1" x14ac:dyDescent="0.3">
      <c r="T3359" s="57">
        <v>42507</v>
      </c>
      <c r="U3359" s="56" t="s">
        <v>277</v>
      </c>
      <c r="V3359" s="58">
        <v>0.81</v>
      </c>
      <c r="W3359" s="58">
        <v>0.81</v>
      </c>
      <c r="X3359" s="58">
        <v>73</v>
      </c>
      <c r="Y3359" s="57">
        <v>42664</v>
      </c>
      <c r="Z3359" s="56" t="s">
        <v>40</v>
      </c>
      <c r="AA3359" s="56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ht="16.5" thickBot="1" x14ac:dyDescent="0.3">
      <c r="T3360" s="57">
        <v>42507</v>
      </c>
      <c r="U3360" s="56" t="s">
        <v>278</v>
      </c>
      <c r="V3360" s="58">
        <v>3.85</v>
      </c>
      <c r="W3360" s="58">
        <v>3.86</v>
      </c>
      <c r="X3360" s="58">
        <v>83</v>
      </c>
      <c r="Y3360" s="57">
        <v>42664</v>
      </c>
      <c r="Z3360" s="56" t="s">
        <v>40</v>
      </c>
      <c r="AA3360" s="56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ht="16.5" thickBot="1" x14ac:dyDescent="0.3">
      <c r="T3361" s="57">
        <v>42507</v>
      </c>
      <c r="U3361" s="56" t="s">
        <v>279</v>
      </c>
      <c r="V3361" s="58">
        <v>10.51</v>
      </c>
      <c r="W3361" s="58">
        <v>10.54</v>
      </c>
      <c r="X3361" s="58">
        <v>93</v>
      </c>
      <c r="Y3361" s="57">
        <v>42664</v>
      </c>
      <c r="Z3361" s="56" t="s">
        <v>40</v>
      </c>
      <c r="AA3361" s="56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ht="16.5" thickBot="1" x14ac:dyDescent="0.3">
      <c r="T3362" s="57">
        <v>42507</v>
      </c>
      <c r="U3362" s="56" t="s">
        <v>280</v>
      </c>
      <c r="V3362" s="58">
        <v>19.260000000000002</v>
      </c>
      <c r="W3362" s="58">
        <v>19.329999999999998</v>
      </c>
      <c r="X3362" s="58">
        <v>103</v>
      </c>
      <c r="Y3362" s="57">
        <v>42664</v>
      </c>
      <c r="Z3362" s="56" t="s">
        <v>40</v>
      </c>
      <c r="AA3362" s="56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ht="16.5" thickBot="1" x14ac:dyDescent="0.3">
      <c r="T3363" s="57">
        <v>42508</v>
      </c>
      <c r="U3363" s="56" t="s">
        <v>50</v>
      </c>
      <c r="V3363" s="58">
        <v>33.96</v>
      </c>
      <c r="W3363" s="58">
        <v>34.200000000000003</v>
      </c>
      <c r="X3363" s="58">
        <v>70</v>
      </c>
      <c r="Y3363" s="57">
        <v>42566</v>
      </c>
      <c r="Z3363" s="56" t="s">
        <v>28</v>
      </c>
      <c r="AA3363" s="56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ht="16.5" thickBot="1" x14ac:dyDescent="0.3">
      <c r="T3364" s="57">
        <v>42508</v>
      </c>
      <c r="U3364" s="56" t="s">
        <v>52</v>
      </c>
      <c r="V3364" s="58">
        <v>14.4</v>
      </c>
      <c r="W3364" s="58">
        <v>14.45</v>
      </c>
      <c r="X3364" s="58">
        <v>90</v>
      </c>
      <c r="Y3364" s="57">
        <v>42566</v>
      </c>
      <c r="Z3364" s="56" t="s">
        <v>28</v>
      </c>
      <c r="AA3364" s="56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ht="16.5" thickBot="1" x14ac:dyDescent="0.3">
      <c r="T3365" s="57">
        <v>42508</v>
      </c>
      <c r="U3365" s="56" t="s">
        <v>53</v>
      </c>
      <c r="V3365" s="58">
        <v>1.47</v>
      </c>
      <c r="W3365" s="58">
        <v>1.48</v>
      </c>
      <c r="X3365" s="58">
        <v>110</v>
      </c>
      <c r="Y3365" s="57">
        <v>42566</v>
      </c>
      <c r="Z3365" s="56" t="s">
        <v>28</v>
      </c>
      <c r="AA3365" s="56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ht="16.5" thickBot="1" x14ac:dyDescent="0.3">
      <c r="T3366" s="57">
        <v>42508</v>
      </c>
      <c r="U3366" s="56" t="s">
        <v>54</v>
      </c>
      <c r="V3366" s="58">
        <v>0.01</v>
      </c>
      <c r="W3366" s="58">
        <v>0.01</v>
      </c>
      <c r="X3366" s="58">
        <v>130</v>
      </c>
      <c r="Y3366" s="57">
        <v>42566</v>
      </c>
      <c r="Z3366" s="56" t="s">
        <v>28</v>
      </c>
      <c r="AA3366" s="5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ht="16.5" thickBot="1" x14ac:dyDescent="0.3">
      <c r="T3367" s="57">
        <v>42508</v>
      </c>
      <c r="U3367" s="56" t="s">
        <v>55</v>
      </c>
      <c r="V3367" s="58">
        <v>0</v>
      </c>
      <c r="W3367" s="58">
        <v>0</v>
      </c>
      <c r="X3367" s="58">
        <v>150</v>
      </c>
      <c r="Y3367" s="57">
        <v>42566</v>
      </c>
      <c r="Z3367" s="56" t="s">
        <v>28</v>
      </c>
      <c r="AA3367" s="56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ht="27" thickBot="1" x14ac:dyDescent="0.3">
      <c r="T3368" s="57">
        <v>42508</v>
      </c>
      <c r="U3368" s="56" t="s">
        <v>56</v>
      </c>
      <c r="V3368" s="58">
        <v>34.14</v>
      </c>
      <c r="W3368" s="58">
        <v>34.35</v>
      </c>
      <c r="X3368" s="58">
        <v>70</v>
      </c>
      <c r="Y3368" s="57">
        <v>42664</v>
      </c>
      <c r="Z3368" s="56" t="s">
        <v>28</v>
      </c>
      <c r="AA3368" s="56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ht="27" thickBot="1" x14ac:dyDescent="0.3">
      <c r="T3369" s="57">
        <v>42508</v>
      </c>
      <c r="U3369" s="56" t="s">
        <v>57</v>
      </c>
      <c r="V3369" s="58">
        <v>15.43</v>
      </c>
      <c r="W3369" s="58">
        <v>15.51</v>
      </c>
      <c r="X3369" s="58">
        <v>90</v>
      </c>
      <c r="Y3369" s="57">
        <v>42664</v>
      </c>
      <c r="Z3369" s="56" t="s">
        <v>28</v>
      </c>
      <c r="AA3369" s="56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ht="27" thickBot="1" x14ac:dyDescent="0.3">
      <c r="T3370" s="57">
        <v>42508</v>
      </c>
      <c r="U3370" s="56" t="s">
        <v>58</v>
      </c>
      <c r="V3370" s="58">
        <v>3.72</v>
      </c>
      <c r="W3370" s="58">
        <v>3.73</v>
      </c>
      <c r="X3370" s="58">
        <v>110</v>
      </c>
      <c r="Y3370" s="57">
        <v>42664</v>
      </c>
      <c r="Z3370" s="56" t="s">
        <v>28</v>
      </c>
      <c r="AA3370" s="56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ht="27" thickBot="1" x14ac:dyDescent="0.3">
      <c r="T3371" s="57">
        <v>42508</v>
      </c>
      <c r="U3371" s="56" t="s">
        <v>59</v>
      </c>
      <c r="V3371" s="58">
        <v>0.42</v>
      </c>
      <c r="W3371" s="58">
        <v>0.42</v>
      </c>
      <c r="X3371" s="58">
        <v>130</v>
      </c>
      <c r="Y3371" s="57">
        <v>42664</v>
      </c>
      <c r="Z3371" s="56" t="s">
        <v>28</v>
      </c>
      <c r="AA3371" s="56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ht="27" thickBot="1" x14ac:dyDescent="0.3">
      <c r="T3372" s="57">
        <v>42508</v>
      </c>
      <c r="U3372" s="56" t="s">
        <v>60</v>
      </c>
      <c r="V3372" s="58">
        <v>0.03</v>
      </c>
      <c r="W3372" s="58">
        <v>0.03</v>
      </c>
      <c r="X3372" s="58">
        <v>150</v>
      </c>
      <c r="Y3372" s="57">
        <v>42664</v>
      </c>
      <c r="Z3372" s="56" t="s">
        <v>28</v>
      </c>
      <c r="AA3372" s="56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ht="16.5" thickBot="1" x14ac:dyDescent="0.3">
      <c r="T3373" s="57">
        <v>42508</v>
      </c>
      <c r="U3373" s="56" t="s">
        <v>61</v>
      </c>
      <c r="V3373" s="58">
        <v>0</v>
      </c>
      <c r="W3373" s="58">
        <v>0</v>
      </c>
      <c r="X3373" s="58">
        <v>70</v>
      </c>
      <c r="Y3373" s="57">
        <v>42566</v>
      </c>
      <c r="Z3373" s="56" t="s">
        <v>40</v>
      </c>
      <c r="AA3373" s="56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ht="16.5" thickBot="1" x14ac:dyDescent="0.3">
      <c r="T3374" s="57">
        <v>42508</v>
      </c>
      <c r="U3374" s="56" t="s">
        <v>62</v>
      </c>
      <c r="V3374" s="58">
        <v>0.14000000000000001</v>
      </c>
      <c r="W3374" s="58">
        <v>0.14000000000000001</v>
      </c>
      <c r="X3374" s="58">
        <v>90</v>
      </c>
      <c r="Y3374" s="57">
        <v>42566</v>
      </c>
      <c r="Z3374" s="56" t="s">
        <v>40</v>
      </c>
      <c r="AA3374" s="56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ht="16.5" thickBot="1" x14ac:dyDescent="0.3">
      <c r="T3375" s="57">
        <v>42508</v>
      </c>
      <c r="U3375" s="56" t="s">
        <v>63</v>
      </c>
      <c r="V3375" s="58">
        <v>7.18</v>
      </c>
      <c r="W3375" s="58">
        <v>7.22</v>
      </c>
      <c r="X3375" s="58">
        <v>110</v>
      </c>
      <c r="Y3375" s="57">
        <v>42566</v>
      </c>
      <c r="Z3375" s="56" t="s">
        <v>40</v>
      </c>
      <c r="AA3375" s="56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ht="16.5" thickBot="1" x14ac:dyDescent="0.3">
      <c r="T3376" s="57">
        <v>42508</v>
      </c>
      <c r="U3376" s="56" t="s">
        <v>64</v>
      </c>
      <c r="V3376" s="58">
        <v>25.99</v>
      </c>
      <c r="W3376" s="58">
        <v>26.05</v>
      </c>
      <c r="X3376" s="58">
        <v>130</v>
      </c>
      <c r="Y3376" s="57">
        <v>42566</v>
      </c>
      <c r="Z3376" s="56" t="s">
        <v>40</v>
      </c>
      <c r="AA3376" s="5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ht="16.5" thickBot="1" x14ac:dyDescent="0.3">
      <c r="T3377" s="57">
        <v>42508</v>
      </c>
      <c r="U3377" s="56" t="s">
        <v>65</v>
      </c>
      <c r="V3377" s="58">
        <v>45.04</v>
      </c>
      <c r="W3377" s="58">
        <v>45.12</v>
      </c>
      <c r="X3377" s="58">
        <v>150</v>
      </c>
      <c r="Y3377" s="57">
        <v>42566</v>
      </c>
      <c r="Z3377" s="56" t="s">
        <v>40</v>
      </c>
      <c r="AA3377" s="56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ht="27" thickBot="1" x14ac:dyDescent="0.3">
      <c r="T3378" s="57">
        <v>42508</v>
      </c>
      <c r="U3378" s="56" t="s">
        <v>66</v>
      </c>
      <c r="V3378" s="58">
        <v>0.01</v>
      </c>
      <c r="W3378" s="58">
        <v>0.01</v>
      </c>
      <c r="X3378" s="58">
        <v>70</v>
      </c>
      <c r="Y3378" s="57">
        <v>42664</v>
      </c>
      <c r="Z3378" s="56" t="s">
        <v>40</v>
      </c>
      <c r="AA3378" s="56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ht="27" thickBot="1" x14ac:dyDescent="0.3">
      <c r="T3379" s="57">
        <v>42508</v>
      </c>
      <c r="U3379" s="56" t="s">
        <v>67</v>
      </c>
      <c r="V3379" s="58">
        <v>0.92</v>
      </c>
      <c r="W3379" s="58">
        <v>0.93</v>
      </c>
      <c r="X3379" s="58">
        <v>90</v>
      </c>
      <c r="Y3379" s="57">
        <v>42664</v>
      </c>
      <c r="Z3379" s="56" t="s">
        <v>40</v>
      </c>
      <c r="AA3379" s="56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ht="27" thickBot="1" x14ac:dyDescent="0.3">
      <c r="T3380" s="57">
        <v>42508</v>
      </c>
      <c r="U3380" s="56" t="s">
        <v>68</v>
      </c>
      <c r="V3380" s="58">
        <v>8.6300000000000008</v>
      </c>
      <c r="W3380" s="58">
        <v>8.68</v>
      </c>
      <c r="X3380" s="58">
        <v>110</v>
      </c>
      <c r="Y3380" s="57">
        <v>42664</v>
      </c>
      <c r="Z3380" s="56" t="s">
        <v>40</v>
      </c>
      <c r="AA3380" s="56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ht="27" thickBot="1" x14ac:dyDescent="0.3">
      <c r="T3381" s="57">
        <v>42508</v>
      </c>
      <c r="U3381" s="56" t="s">
        <v>69</v>
      </c>
      <c r="V3381" s="58">
        <v>25.82</v>
      </c>
      <c r="W3381" s="58">
        <v>25.98</v>
      </c>
      <c r="X3381" s="58">
        <v>130</v>
      </c>
      <c r="Y3381" s="57">
        <v>42664</v>
      </c>
      <c r="Z3381" s="56" t="s">
        <v>40</v>
      </c>
      <c r="AA3381" s="56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ht="27" thickBot="1" x14ac:dyDescent="0.3">
      <c r="T3382" s="57">
        <v>42508</v>
      </c>
      <c r="U3382" s="56" t="s">
        <v>70</v>
      </c>
      <c r="V3382" s="58">
        <v>43.81</v>
      </c>
      <c r="W3382" s="58">
        <v>44.13</v>
      </c>
      <c r="X3382" s="58">
        <v>150</v>
      </c>
      <c r="Y3382" s="57">
        <v>42664</v>
      </c>
      <c r="Z3382" s="56" t="s">
        <v>40</v>
      </c>
      <c r="AA3382" s="56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ht="16.5" thickBot="1" x14ac:dyDescent="0.3">
      <c r="T3383" s="57">
        <v>42508</v>
      </c>
      <c r="U3383" s="56" t="s">
        <v>27</v>
      </c>
      <c r="V3383" s="58">
        <v>29.32</v>
      </c>
      <c r="W3383" s="58">
        <v>29.52</v>
      </c>
      <c r="X3383" s="58">
        <v>59</v>
      </c>
      <c r="Y3383" s="57">
        <v>42566</v>
      </c>
      <c r="Z3383" s="56" t="s">
        <v>28</v>
      </c>
      <c r="AA3383" s="56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ht="16.5" thickBot="1" x14ac:dyDescent="0.3">
      <c r="T3384" s="57">
        <v>42508</v>
      </c>
      <c r="U3384" s="56" t="s">
        <v>30</v>
      </c>
      <c r="V3384" s="58">
        <v>18.989999999999998</v>
      </c>
      <c r="W3384" s="58">
        <v>19.11</v>
      </c>
      <c r="X3384" s="58">
        <v>69</v>
      </c>
      <c r="Y3384" s="57">
        <v>42566</v>
      </c>
      <c r="Z3384" s="56" t="s">
        <v>28</v>
      </c>
      <c r="AA3384" s="56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ht="16.5" thickBot="1" x14ac:dyDescent="0.3">
      <c r="T3385" s="57">
        <v>42508</v>
      </c>
      <c r="U3385" s="56" t="s">
        <v>31</v>
      </c>
      <c r="V3385" s="58">
        <v>10.3</v>
      </c>
      <c r="W3385" s="58">
        <v>10.37</v>
      </c>
      <c r="X3385" s="58">
        <v>79</v>
      </c>
      <c r="Y3385" s="57">
        <v>42566</v>
      </c>
      <c r="Z3385" s="56" t="s">
        <v>28</v>
      </c>
      <c r="AA3385" s="56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ht="16.5" thickBot="1" x14ac:dyDescent="0.3">
      <c r="T3386" s="57">
        <v>42508</v>
      </c>
      <c r="U3386" s="56" t="s">
        <v>32</v>
      </c>
      <c r="V3386" s="58">
        <v>4.29</v>
      </c>
      <c r="W3386" s="58">
        <v>4.32</v>
      </c>
      <c r="X3386" s="58">
        <v>89</v>
      </c>
      <c r="Y3386" s="57">
        <v>42566</v>
      </c>
      <c r="Z3386" s="56" t="s">
        <v>28</v>
      </c>
      <c r="AA3386" s="5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ht="16.5" thickBot="1" x14ac:dyDescent="0.3">
      <c r="T3387" s="57">
        <v>42508</v>
      </c>
      <c r="U3387" s="56" t="s">
        <v>33</v>
      </c>
      <c r="V3387" s="58">
        <v>1.4</v>
      </c>
      <c r="W3387" s="58">
        <v>1.41</v>
      </c>
      <c r="X3387" s="58">
        <v>99</v>
      </c>
      <c r="Y3387" s="57">
        <v>42566</v>
      </c>
      <c r="Z3387" s="56" t="s">
        <v>28</v>
      </c>
      <c r="AA3387" s="56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ht="27" thickBot="1" x14ac:dyDescent="0.3">
      <c r="T3388" s="57">
        <v>42508</v>
      </c>
      <c r="U3388" s="56" t="s">
        <v>34</v>
      </c>
      <c r="V3388" s="58">
        <v>29.78</v>
      </c>
      <c r="W3388" s="58">
        <v>29.9</v>
      </c>
      <c r="X3388" s="58">
        <v>59</v>
      </c>
      <c r="Y3388" s="57">
        <v>42664</v>
      </c>
      <c r="Z3388" s="56" t="s">
        <v>28</v>
      </c>
      <c r="AA3388" s="56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ht="27" thickBot="1" x14ac:dyDescent="0.3">
      <c r="T3389" s="57">
        <v>42508</v>
      </c>
      <c r="U3389" s="56" t="s">
        <v>35</v>
      </c>
      <c r="V3389" s="58">
        <v>20.440000000000001</v>
      </c>
      <c r="W3389" s="58">
        <v>20.5</v>
      </c>
      <c r="X3389" s="58">
        <v>69</v>
      </c>
      <c r="Y3389" s="57">
        <v>42664</v>
      </c>
      <c r="Z3389" s="56" t="s">
        <v>28</v>
      </c>
      <c r="AA3389" s="56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ht="27" thickBot="1" x14ac:dyDescent="0.3">
      <c r="T3390" s="57">
        <v>42508</v>
      </c>
      <c r="U3390" s="56" t="s">
        <v>36</v>
      </c>
      <c r="V3390" s="58">
        <v>13.13</v>
      </c>
      <c r="W3390" s="58">
        <v>13.22</v>
      </c>
      <c r="X3390" s="58">
        <v>79</v>
      </c>
      <c r="Y3390" s="57">
        <v>42664</v>
      </c>
      <c r="Z3390" s="56" t="s">
        <v>28</v>
      </c>
      <c r="AA3390" s="56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ht="27" thickBot="1" x14ac:dyDescent="0.3">
      <c r="T3391" s="57">
        <v>42508</v>
      </c>
      <c r="U3391" s="56" t="s">
        <v>37</v>
      </c>
      <c r="V3391" s="58">
        <v>7.68</v>
      </c>
      <c r="W3391" s="58">
        <v>7.72</v>
      </c>
      <c r="X3391" s="58">
        <v>89</v>
      </c>
      <c r="Y3391" s="57">
        <v>42664</v>
      </c>
      <c r="Z3391" s="56" t="s">
        <v>28</v>
      </c>
      <c r="AA3391" s="56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ht="27" thickBot="1" x14ac:dyDescent="0.3">
      <c r="T3392" s="57">
        <v>42508</v>
      </c>
      <c r="U3392" s="56" t="s">
        <v>38</v>
      </c>
      <c r="V3392" s="58">
        <v>4.13</v>
      </c>
      <c r="W3392" s="58">
        <v>4.1399999999999997</v>
      </c>
      <c r="X3392" s="58">
        <v>99</v>
      </c>
      <c r="Y3392" s="57">
        <v>42664</v>
      </c>
      <c r="Z3392" s="56" t="s">
        <v>28</v>
      </c>
      <c r="AA3392" s="56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ht="16.5" thickBot="1" x14ac:dyDescent="0.3">
      <c r="T3393" s="57">
        <v>42508</v>
      </c>
      <c r="U3393" s="56" t="s">
        <v>39</v>
      </c>
      <c r="V3393" s="58">
        <v>0.01</v>
      </c>
      <c r="W3393" s="58">
        <v>0.01</v>
      </c>
      <c r="X3393" s="58">
        <v>59</v>
      </c>
      <c r="Y3393" s="57">
        <v>42566</v>
      </c>
      <c r="Z3393" s="56" t="s">
        <v>40</v>
      </c>
      <c r="AA3393" s="56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ht="16.5" thickBot="1" x14ac:dyDescent="0.3">
      <c r="T3394" s="57">
        <v>42508</v>
      </c>
      <c r="U3394" s="56" t="s">
        <v>41</v>
      </c>
      <c r="V3394" s="58">
        <v>0.17</v>
      </c>
      <c r="W3394" s="58">
        <v>0.17</v>
      </c>
      <c r="X3394" s="58">
        <v>69</v>
      </c>
      <c r="Y3394" s="57">
        <v>42566</v>
      </c>
      <c r="Z3394" s="56" t="s">
        <v>40</v>
      </c>
      <c r="AA3394" s="56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ht="16.5" thickBot="1" x14ac:dyDescent="0.3">
      <c r="T3395" s="57">
        <v>42508</v>
      </c>
      <c r="U3395" s="56" t="s">
        <v>42</v>
      </c>
      <c r="V3395" s="58">
        <v>1.42</v>
      </c>
      <c r="W3395" s="58">
        <v>1.42</v>
      </c>
      <c r="X3395" s="58">
        <v>79</v>
      </c>
      <c r="Y3395" s="57">
        <v>42566</v>
      </c>
      <c r="Z3395" s="56" t="s">
        <v>40</v>
      </c>
      <c r="AA3395" s="56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ht="16.5" thickBot="1" x14ac:dyDescent="0.3">
      <c r="T3396" s="57">
        <v>42508</v>
      </c>
      <c r="U3396" s="56" t="s">
        <v>43</v>
      </c>
      <c r="V3396" s="58">
        <v>5.34</v>
      </c>
      <c r="W3396" s="58">
        <v>5.35</v>
      </c>
      <c r="X3396" s="58">
        <v>89</v>
      </c>
      <c r="Y3396" s="57">
        <v>42566</v>
      </c>
      <c r="Z3396" s="56" t="s">
        <v>40</v>
      </c>
      <c r="AA3396" s="5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ht="16.5" thickBot="1" x14ac:dyDescent="0.3">
      <c r="T3397" s="57">
        <v>42508</v>
      </c>
      <c r="U3397" s="56" t="s">
        <v>44</v>
      </c>
      <c r="V3397" s="58">
        <v>12.24</v>
      </c>
      <c r="W3397" s="58">
        <v>12.32</v>
      </c>
      <c r="X3397" s="58">
        <v>99</v>
      </c>
      <c r="Y3397" s="57">
        <v>42566</v>
      </c>
      <c r="Z3397" s="56" t="s">
        <v>40</v>
      </c>
      <c r="AA3397" s="56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ht="27" thickBot="1" x14ac:dyDescent="0.3">
      <c r="T3398" s="57">
        <v>42508</v>
      </c>
      <c r="U3398" s="56" t="s">
        <v>45</v>
      </c>
      <c r="V3398" s="58">
        <v>0.24</v>
      </c>
      <c r="W3398" s="58">
        <v>0.24</v>
      </c>
      <c r="X3398" s="58">
        <v>59</v>
      </c>
      <c r="Y3398" s="57">
        <v>42664</v>
      </c>
      <c r="Z3398" s="56" t="s">
        <v>40</v>
      </c>
      <c r="AA3398" s="56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ht="27" thickBot="1" x14ac:dyDescent="0.3">
      <c r="T3399" s="57">
        <v>42508</v>
      </c>
      <c r="U3399" s="56" t="s">
        <v>46</v>
      </c>
      <c r="V3399" s="58">
        <v>1.19</v>
      </c>
      <c r="W3399" s="58">
        <v>1.2</v>
      </c>
      <c r="X3399" s="58">
        <v>69</v>
      </c>
      <c r="Y3399" s="57">
        <v>42664</v>
      </c>
      <c r="Z3399" s="56" t="s">
        <v>40</v>
      </c>
      <c r="AA3399" s="56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ht="27" thickBot="1" x14ac:dyDescent="0.3">
      <c r="T3400" s="57">
        <v>42508</v>
      </c>
      <c r="U3400" s="56" t="s">
        <v>47</v>
      </c>
      <c r="V3400" s="58">
        <v>3.72</v>
      </c>
      <c r="W3400" s="58">
        <v>3.74</v>
      </c>
      <c r="X3400" s="58">
        <v>79</v>
      </c>
      <c r="Y3400" s="57">
        <v>42664</v>
      </c>
      <c r="Z3400" s="56" t="s">
        <v>40</v>
      </c>
      <c r="AA3400" s="56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ht="27" thickBot="1" x14ac:dyDescent="0.3">
      <c r="T3401" s="57">
        <v>42508</v>
      </c>
      <c r="U3401" s="56" t="s">
        <v>48</v>
      </c>
      <c r="V3401" s="58">
        <v>8.24</v>
      </c>
      <c r="W3401" s="58">
        <v>8.26</v>
      </c>
      <c r="X3401" s="58">
        <v>89</v>
      </c>
      <c r="Y3401" s="57">
        <v>42664</v>
      </c>
      <c r="Z3401" s="56" t="s">
        <v>40</v>
      </c>
      <c r="AA3401" s="56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ht="27" thickBot="1" x14ac:dyDescent="0.3">
      <c r="T3402" s="57">
        <v>42508</v>
      </c>
      <c r="U3402" s="56" t="s">
        <v>49</v>
      </c>
      <c r="V3402" s="58">
        <v>14.49</v>
      </c>
      <c r="W3402" s="58">
        <v>14.56</v>
      </c>
      <c r="X3402" s="58">
        <v>99</v>
      </c>
      <c r="Y3402" s="57">
        <v>42664</v>
      </c>
      <c r="Z3402" s="56" t="s">
        <v>40</v>
      </c>
      <c r="AA3402" s="56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ht="16.5" thickBot="1" x14ac:dyDescent="0.3">
      <c r="T3403" s="57">
        <v>42508</v>
      </c>
      <c r="U3403" s="56" t="s">
        <v>71</v>
      </c>
      <c r="V3403" s="58">
        <v>97.86</v>
      </c>
      <c r="W3403" s="58">
        <v>98.63</v>
      </c>
      <c r="X3403" s="58">
        <v>243</v>
      </c>
      <c r="Y3403" s="57">
        <v>42566</v>
      </c>
      <c r="Z3403" s="56" t="s">
        <v>28</v>
      </c>
      <c r="AA3403" s="56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ht="16.5" thickBot="1" x14ac:dyDescent="0.3">
      <c r="T3404" s="57">
        <v>42508</v>
      </c>
      <c r="U3404" s="56" t="s">
        <v>73</v>
      </c>
      <c r="V3404" s="58">
        <v>48.29</v>
      </c>
      <c r="W3404" s="58">
        <v>48.5</v>
      </c>
      <c r="X3404" s="58">
        <v>293</v>
      </c>
      <c r="Y3404" s="57">
        <v>42566</v>
      </c>
      <c r="Z3404" s="56" t="s">
        <v>28</v>
      </c>
      <c r="AA3404" s="56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ht="16.5" thickBot="1" x14ac:dyDescent="0.3">
      <c r="T3405" s="57">
        <v>42508</v>
      </c>
      <c r="U3405" s="56" t="s">
        <v>74</v>
      </c>
      <c r="V3405" s="58">
        <v>14.83</v>
      </c>
      <c r="W3405" s="58">
        <v>14.9</v>
      </c>
      <c r="X3405" s="58">
        <v>343</v>
      </c>
      <c r="Y3405" s="57">
        <v>42566</v>
      </c>
      <c r="Z3405" s="56" t="s">
        <v>28</v>
      </c>
      <c r="AA3405" s="56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ht="16.5" thickBot="1" x14ac:dyDescent="0.3">
      <c r="T3406" s="57">
        <v>42508</v>
      </c>
      <c r="U3406" s="56" t="s">
        <v>75</v>
      </c>
      <c r="V3406" s="58">
        <v>2.35</v>
      </c>
      <c r="W3406" s="58">
        <v>2.37</v>
      </c>
      <c r="X3406" s="58">
        <v>393</v>
      </c>
      <c r="Y3406" s="57">
        <v>42566</v>
      </c>
      <c r="Z3406" s="56" t="s">
        <v>28</v>
      </c>
      <c r="AA3406" s="5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ht="16.5" thickBot="1" x14ac:dyDescent="0.3">
      <c r="T3407" s="57">
        <v>42508</v>
      </c>
      <c r="U3407" s="56" t="s">
        <v>76</v>
      </c>
      <c r="V3407" s="58">
        <v>0.21</v>
      </c>
      <c r="W3407" s="58">
        <v>0.21</v>
      </c>
      <c r="X3407" s="58">
        <v>443</v>
      </c>
      <c r="Y3407" s="57">
        <v>42566</v>
      </c>
      <c r="Z3407" s="56" t="s">
        <v>28</v>
      </c>
      <c r="AA3407" s="56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ht="16.5" thickBot="1" x14ac:dyDescent="0.3">
      <c r="T3408" s="57">
        <v>42508</v>
      </c>
      <c r="U3408" s="56" t="s">
        <v>77</v>
      </c>
      <c r="V3408" s="58">
        <v>99.88</v>
      </c>
      <c r="W3408" s="58">
        <v>100.11</v>
      </c>
      <c r="X3408" s="58">
        <v>243</v>
      </c>
      <c r="Y3408" s="57">
        <v>42664</v>
      </c>
      <c r="Z3408" s="56" t="s">
        <v>28</v>
      </c>
      <c r="AA3408" s="56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ht="16.5" thickBot="1" x14ac:dyDescent="0.3">
      <c r="T3409" s="57">
        <v>42508</v>
      </c>
      <c r="U3409" s="56" t="s">
        <v>78</v>
      </c>
      <c r="V3409" s="58">
        <v>55.27</v>
      </c>
      <c r="W3409" s="58">
        <v>55.56</v>
      </c>
      <c r="X3409" s="58">
        <v>293</v>
      </c>
      <c r="Y3409" s="57">
        <v>42664</v>
      </c>
      <c r="Z3409" s="56" t="s">
        <v>28</v>
      </c>
      <c r="AA3409" s="56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ht="16.5" thickBot="1" x14ac:dyDescent="0.3">
      <c r="T3410" s="57">
        <v>42508</v>
      </c>
      <c r="U3410" s="56" t="s">
        <v>79</v>
      </c>
      <c r="V3410" s="58">
        <v>25.39</v>
      </c>
      <c r="W3410" s="58">
        <v>25.52</v>
      </c>
      <c r="X3410" s="58">
        <v>343</v>
      </c>
      <c r="Y3410" s="57">
        <v>42664</v>
      </c>
      <c r="Z3410" s="56" t="s">
        <v>28</v>
      </c>
      <c r="AA3410" s="56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ht="16.5" thickBot="1" x14ac:dyDescent="0.3">
      <c r="T3411" s="57">
        <v>42508</v>
      </c>
      <c r="U3411" s="56" t="s">
        <v>80</v>
      </c>
      <c r="V3411" s="58">
        <v>9.9600000000000009</v>
      </c>
      <c r="W3411" s="58">
        <v>9.98</v>
      </c>
      <c r="X3411" s="58">
        <v>393</v>
      </c>
      <c r="Y3411" s="57">
        <v>42664</v>
      </c>
      <c r="Z3411" s="56" t="s">
        <v>28</v>
      </c>
      <c r="AA3411" s="56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ht="16.5" thickBot="1" x14ac:dyDescent="0.3">
      <c r="T3412" s="57">
        <v>42508</v>
      </c>
      <c r="U3412" s="56" t="s">
        <v>81</v>
      </c>
      <c r="V3412" s="58">
        <v>3.23</v>
      </c>
      <c r="W3412" s="58">
        <v>3.24</v>
      </c>
      <c r="X3412" s="58">
        <v>443</v>
      </c>
      <c r="Y3412" s="57">
        <v>42664</v>
      </c>
      <c r="Z3412" s="56" t="s">
        <v>28</v>
      </c>
      <c r="AA3412" s="56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ht="16.5" thickBot="1" x14ac:dyDescent="0.3">
      <c r="T3413" s="57">
        <v>42508</v>
      </c>
      <c r="U3413" s="56" t="s">
        <v>82</v>
      </c>
      <c r="V3413" s="58">
        <v>0.02</v>
      </c>
      <c r="W3413" s="58">
        <v>0.02</v>
      </c>
      <c r="X3413" s="58">
        <v>243</v>
      </c>
      <c r="Y3413" s="57">
        <v>42566</v>
      </c>
      <c r="Z3413" s="56" t="s">
        <v>40</v>
      </c>
      <c r="AA3413" s="56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ht="16.5" thickBot="1" x14ac:dyDescent="0.3">
      <c r="T3414" s="57">
        <v>42508</v>
      </c>
      <c r="U3414" s="56" t="s">
        <v>83</v>
      </c>
      <c r="V3414" s="58">
        <v>1.92</v>
      </c>
      <c r="W3414" s="58">
        <v>1.93</v>
      </c>
      <c r="X3414" s="58">
        <v>293</v>
      </c>
      <c r="Y3414" s="57">
        <v>42566</v>
      </c>
      <c r="Z3414" s="56" t="s">
        <v>40</v>
      </c>
      <c r="AA3414" s="56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ht="16.5" thickBot="1" x14ac:dyDescent="0.3">
      <c r="T3415" s="57">
        <v>42508</v>
      </c>
      <c r="U3415" s="56" t="s">
        <v>84</v>
      </c>
      <c r="V3415" s="58">
        <v>17.75</v>
      </c>
      <c r="W3415" s="58">
        <v>17.87</v>
      </c>
      <c r="X3415" s="58">
        <v>343</v>
      </c>
      <c r="Y3415" s="57">
        <v>42566</v>
      </c>
      <c r="Z3415" s="56" t="s">
        <v>40</v>
      </c>
      <c r="AA3415" s="56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ht="16.5" thickBot="1" x14ac:dyDescent="0.3">
      <c r="T3416" s="57">
        <v>42508</v>
      </c>
      <c r="U3416" s="56" t="s">
        <v>85</v>
      </c>
      <c r="V3416" s="58">
        <v>56.22</v>
      </c>
      <c r="W3416" s="58">
        <v>56.31</v>
      </c>
      <c r="X3416" s="58">
        <v>393</v>
      </c>
      <c r="Y3416" s="57">
        <v>42566</v>
      </c>
      <c r="Z3416" s="56" t="s">
        <v>40</v>
      </c>
      <c r="AA3416" s="5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ht="16.5" thickBot="1" x14ac:dyDescent="0.3">
      <c r="T3417" s="57">
        <v>42508</v>
      </c>
      <c r="U3417" s="56" t="s">
        <v>86</v>
      </c>
      <c r="V3417" s="58">
        <v>102.8</v>
      </c>
      <c r="W3417" s="58">
        <v>103.4</v>
      </c>
      <c r="X3417" s="58">
        <v>443</v>
      </c>
      <c r="Y3417" s="57">
        <v>42566</v>
      </c>
      <c r="Z3417" s="56" t="s">
        <v>40</v>
      </c>
      <c r="AA3417" s="56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ht="16.5" thickBot="1" x14ac:dyDescent="0.3">
      <c r="T3418" s="57">
        <v>42508</v>
      </c>
      <c r="U3418" s="56" t="s">
        <v>87</v>
      </c>
      <c r="V3418" s="58">
        <v>0.93</v>
      </c>
      <c r="W3418" s="58">
        <v>0.93</v>
      </c>
      <c r="X3418" s="58">
        <v>243</v>
      </c>
      <c r="Y3418" s="57">
        <v>42664</v>
      </c>
      <c r="Z3418" s="56" t="s">
        <v>40</v>
      </c>
      <c r="AA3418" s="56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ht="16.5" thickBot="1" x14ac:dyDescent="0.3">
      <c r="T3419" s="57">
        <v>42508</v>
      </c>
      <c r="U3419" s="56" t="s">
        <v>88</v>
      </c>
      <c r="V3419" s="58">
        <v>7.62</v>
      </c>
      <c r="W3419" s="58">
        <v>7.66</v>
      </c>
      <c r="X3419" s="58">
        <v>293</v>
      </c>
      <c r="Y3419" s="57">
        <v>42664</v>
      </c>
      <c r="Z3419" s="56" t="s">
        <v>40</v>
      </c>
      <c r="AA3419" s="56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ht="16.5" thickBot="1" x14ac:dyDescent="0.3">
      <c r="T3420" s="57">
        <v>42508</v>
      </c>
      <c r="U3420" s="56" t="s">
        <v>89</v>
      </c>
      <c r="V3420" s="58">
        <v>26.59</v>
      </c>
      <c r="W3420" s="58">
        <v>26.66</v>
      </c>
      <c r="X3420" s="58">
        <v>343</v>
      </c>
      <c r="Y3420" s="57">
        <v>42664</v>
      </c>
      <c r="Z3420" s="56" t="s">
        <v>40</v>
      </c>
      <c r="AA3420" s="56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ht="16.5" thickBot="1" x14ac:dyDescent="0.3">
      <c r="T3421" s="57">
        <v>42508</v>
      </c>
      <c r="U3421" s="56" t="s">
        <v>90</v>
      </c>
      <c r="V3421" s="58">
        <v>60.68</v>
      </c>
      <c r="W3421" s="58">
        <v>60.98</v>
      </c>
      <c r="X3421" s="58">
        <v>393</v>
      </c>
      <c r="Y3421" s="57">
        <v>42664</v>
      </c>
      <c r="Z3421" s="56" t="s">
        <v>40</v>
      </c>
      <c r="AA3421" s="56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ht="16.5" thickBot="1" x14ac:dyDescent="0.3">
      <c r="T3422" s="57">
        <v>42508</v>
      </c>
      <c r="U3422" s="56" t="s">
        <v>91</v>
      </c>
      <c r="V3422" s="58">
        <v>105.67</v>
      </c>
      <c r="W3422" s="58">
        <v>106.15</v>
      </c>
      <c r="X3422" s="58">
        <v>443</v>
      </c>
      <c r="Y3422" s="57">
        <v>42664</v>
      </c>
      <c r="Z3422" s="56" t="s">
        <v>40</v>
      </c>
      <c r="AA3422" s="56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ht="16.5" thickBot="1" x14ac:dyDescent="0.3">
      <c r="T3423" s="57">
        <v>42508</v>
      </c>
      <c r="U3423" s="56" t="s">
        <v>92</v>
      </c>
      <c r="V3423" s="58">
        <v>11.29</v>
      </c>
      <c r="W3423" s="58">
        <v>11.34</v>
      </c>
      <c r="X3423" s="58">
        <v>32</v>
      </c>
      <c r="Y3423" s="57">
        <v>42566</v>
      </c>
      <c r="Z3423" s="56" t="s">
        <v>28</v>
      </c>
      <c r="AA3423" s="56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ht="16.5" thickBot="1" x14ac:dyDescent="0.3">
      <c r="T3424" s="57">
        <v>42508</v>
      </c>
      <c r="U3424" s="56" t="s">
        <v>94</v>
      </c>
      <c r="V3424" s="58">
        <v>8.02</v>
      </c>
      <c r="W3424" s="58">
        <v>8.08</v>
      </c>
      <c r="X3424" s="58">
        <v>36</v>
      </c>
      <c r="Y3424" s="57">
        <v>42566</v>
      </c>
      <c r="Z3424" s="56" t="s">
        <v>28</v>
      </c>
      <c r="AA3424" s="56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ht="16.5" thickBot="1" x14ac:dyDescent="0.3">
      <c r="T3425" s="57">
        <v>42508</v>
      </c>
      <c r="U3425" s="56" t="s">
        <v>95</v>
      </c>
      <c r="V3425" s="58">
        <v>5.29</v>
      </c>
      <c r="W3425" s="58">
        <v>5.3</v>
      </c>
      <c r="X3425" s="58">
        <v>40</v>
      </c>
      <c r="Y3425" s="57">
        <v>42566</v>
      </c>
      <c r="Z3425" s="56" t="s">
        <v>28</v>
      </c>
      <c r="AA3425" s="56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ht="16.5" thickBot="1" x14ac:dyDescent="0.3">
      <c r="T3426" s="57">
        <v>42508</v>
      </c>
      <c r="U3426" s="56" t="s">
        <v>96</v>
      </c>
      <c r="V3426" s="58">
        <v>3.42</v>
      </c>
      <c r="W3426" s="58">
        <v>3.45</v>
      </c>
      <c r="X3426" s="58">
        <v>44</v>
      </c>
      <c r="Y3426" s="57">
        <v>42566</v>
      </c>
      <c r="Z3426" s="56" t="s">
        <v>28</v>
      </c>
      <c r="AA3426" s="5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ht="16.5" thickBot="1" x14ac:dyDescent="0.3">
      <c r="T3427" s="57">
        <v>42508</v>
      </c>
      <c r="U3427" s="56" t="s">
        <v>97</v>
      </c>
      <c r="V3427" s="58">
        <v>2.0499999999999998</v>
      </c>
      <c r="W3427" s="58">
        <v>2.06</v>
      </c>
      <c r="X3427" s="58">
        <v>48</v>
      </c>
      <c r="Y3427" s="57">
        <v>42566</v>
      </c>
      <c r="Z3427" s="56" t="s">
        <v>28</v>
      </c>
      <c r="AA3427" s="56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ht="16.5" thickBot="1" x14ac:dyDescent="0.3">
      <c r="T3428" s="57">
        <v>42508</v>
      </c>
      <c r="U3428" s="56" t="s">
        <v>98</v>
      </c>
      <c r="V3428" s="58">
        <v>12.62</v>
      </c>
      <c r="W3428" s="58">
        <v>12.69</v>
      </c>
      <c r="X3428" s="58">
        <v>32</v>
      </c>
      <c r="Y3428" s="57">
        <v>42664</v>
      </c>
      <c r="Z3428" s="56" t="s">
        <v>28</v>
      </c>
      <c r="AA3428" s="56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ht="16.5" thickBot="1" x14ac:dyDescent="0.3">
      <c r="T3429" s="57">
        <v>42508</v>
      </c>
      <c r="U3429" s="56" t="s">
        <v>99</v>
      </c>
      <c r="V3429" s="58">
        <v>9.85</v>
      </c>
      <c r="W3429" s="58">
        <v>9.91</v>
      </c>
      <c r="X3429" s="58">
        <v>36</v>
      </c>
      <c r="Y3429" s="57">
        <v>42664</v>
      </c>
      <c r="Z3429" s="56" t="s">
        <v>28</v>
      </c>
      <c r="AA3429" s="56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ht="16.5" thickBot="1" x14ac:dyDescent="0.3">
      <c r="T3430" s="57">
        <v>42508</v>
      </c>
      <c r="U3430" s="56" t="s">
        <v>100</v>
      </c>
      <c r="V3430" s="58">
        <v>7.82</v>
      </c>
      <c r="W3430" s="58">
        <v>7.85</v>
      </c>
      <c r="X3430" s="58">
        <v>40</v>
      </c>
      <c r="Y3430" s="57">
        <v>42664</v>
      </c>
      <c r="Z3430" s="56" t="s">
        <v>28</v>
      </c>
      <c r="AA3430" s="56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ht="16.5" thickBot="1" x14ac:dyDescent="0.3">
      <c r="T3431" s="57">
        <v>42508</v>
      </c>
      <c r="U3431" s="56" t="s">
        <v>101</v>
      </c>
      <c r="V3431" s="58">
        <v>5.98</v>
      </c>
      <c r="W3431" s="58">
        <v>6.01</v>
      </c>
      <c r="X3431" s="58">
        <v>44</v>
      </c>
      <c r="Y3431" s="57">
        <v>42664</v>
      </c>
      <c r="Z3431" s="56" t="s">
        <v>28</v>
      </c>
      <c r="AA3431" s="56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ht="16.5" thickBot="1" x14ac:dyDescent="0.3">
      <c r="T3432" s="57">
        <v>42508</v>
      </c>
      <c r="U3432" s="56" t="s">
        <v>102</v>
      </c>
      <c r="V3432" s="58">
        <v>4.5599999999999996</v>
      </c>
      <c r="W3432" s="58">
        <v>4.58</v>
      </c>
      <c r="X3432" s="58">
        <v>48</v>
      </c>
      <c r="Y3432" s="57">
        <v>42664</v>
      </c>
      <c r="Z3432" s="56" t="s">
        <v>28</v>
      </c>
      <c r="AA3432" s="56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ht="16.5" thickBot="1" x14ac:dyDescent="0.3">
      <c r="T3433" s="57">
        <v>42508</v>
      </c>
      <c r="U3433" s="56" t="s">
        <v>103</v>
      </c>
      <c r="V3433" s="58">
        <v>0.44</v>
      </c>
      <c r="W3433" s="58">
        <v>0.44</v>
      </c>
      <c r="X3433" s="58">
        <v>32</v>
      </c>
      <c r="Y3433" s="57">
        <v>42566</v>
      </c>
      <c r="Z3433" s="56" t="s">
        <v>40</v>
      </c>
      <c r="AA3433" s="56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ht="16.5" thickBot="1" x14ac:dyDescent="0.3">
      <c r="T3434" s="57">
        <v>42508</v>
      </c>
      <c r="U3434" s="56" t="s">
        <v>104</v>
      </c>
      <c r="V3434" s="58">
        <v>1.2</v>
      </c>
      <c r="W3434" s="58">
        <v>1.2</v>
      </c>
      <c r="X3434" s="58">
        <v>36</v>
      </c>
      <c r="Y3434" s="57">
        <v>42566</v>
      </c>
      <c r="Z3434" s="56" t="s">
        <v>40</v>
      </c>
      <c r="AA3434" s="56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ht="16.5" thickBot="1" x14ac:dyDescent="0.3">
      <c r="T3435" s="57">
        <v>42508</v>
      </c>
      <c r="U3435" s="56" t="s">
        <v>105</v>
      </c>
      <c r="V3435" s="58">
        <v>2.63</v>
      </c>
      <c r="W3435" s="58">
        <v>2.64</v>
      </c>
      <c r="X3435" s="58">
        <v>40</v>
      </c>
      <c r="Y3435" s="57">
        <v>42566</v>
      </c>
      <c r="Z3435" s="56" t="s">
        <v>40</v>
      </c>
      <c r="AA3435" s="56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ht="16.5" thickBot="1" x14ac:dyDescent="0.3">
      <c r="T3436" s="57">
        <v>42508</v>
      </c>
      <c r="U3436" s="56" t="s">
        <v>106</v>
      </c>
      <c r="V3436" s="58">
        <v>4.54</v>
      </c>
      <c r="W3436" s="58">
        <v>4.5599999999999996</v>
      </c>
      <c r="X3436" s="58">
        <v>44</v>
      </c>
      <c r="Y3436" s="57">
        <v>42566</v>
      </c>
      <c r="Z3436" s="56" t="s">
        <v>40</v>
      </c>
      <c r="AA3436" s="5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ht="16.5" thickBot="1" x14ac:dyDescent="0.3">
      <c r="T3437" s="57">
        <v>42508</v>
      </c>
      <c r="U3437" s="56" t="s">
        <v>107</v>
      </c>
      <c r="V3437" s="58">
        <v>7.32</v>
      </c>
      <c r="W3437" s="58">
        <v>7.36</v>
      </c>
      <c r="X3437" s="58">
        <v>48</v>
      </c>
      <c r="Y3437" s="57">
        <v>42566</v>
      </c>
      <c r="Z3437" s="56" t="s">
        <v>40</v>
      </c>
      <c r="AA3437" s="56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ht="16.5" thickBot="1" x14ac:dyDescent="0.3">
      <c r="T3438" s="57">
        <v>42508</v>
      </c>
      <c r="U3438" s="56" t="s">
        <v>108</v>
      </c>
      <c r="V3438" s="58">
        <v>1.72</v>
      </c>
      <c r="W3438" s="58">
        <v>1.73</v>
      </c>
      <c r="X3438" s="58">
        <v>32</v>
      </c>
      <c r="Y3438" s="57">
        <v>42664</v>
      </c>
      <c r="Z3438" s="56" t="s">
        <v>40</v>
      </c>
      <c r="AA3438" s="56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ht="16.5" thickBot="1" x14ac:dyDescent="0.3">
      <c r="T3439" s="57">
        <v>42508</v>
      </c>
      <c r="U3439" s="56" t="s">
        <v>109</v>
      </c>
      <c r="V3439" s="58">
        <v>3.09</v>
      </c>
      <c r="W3439" s="58">
        <v>3.09</v>
      </c>
      <c r="X3439" s="58">
        <v>36</v>
      </c>
      <c r="Y3439" s="57">
        <v>42664</v>
      </c>
      <c r="Z3439" s="56" t="s">
        <v>40</v>
      </c>
      <c r="AA3439" s="56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ht="16.5" thickBot="1" x14ac:dyDescent="0.3">
      <c r="T3440" s="57">
        <v>42508</v>
      </c>
      <c r="U3440" s="56" t="s">
        <v>110</v>
      </c>
      <c r="V3440" s="58">
        <v>4.93</v>
      </c>
      <c r="W3440" s="58">
        <v>4.95</v>
      </c>
      <c r="X3440" s="58">
        <v>40</v>
      </c>
      <c r="Y3440" s="57">
        <v>42664</v>
      </c>
      <c r="Z3440" s="56" t="s">
        <v>40</v>
      </c>
      <c r="AA3440" s="56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ht="16.5" thickBot="1" x14ac:dyDescent="0.3">
      <c r="T3441" s="57">
        <v>42508</v>
      </c>
      <c r="U3441" s="56" t="s">
        <v>111</v>
      </c>
      <c r="V3441" s="58">
        <v>7.13</v>
      </c>
      <c r="W3441" s="58">
        <v>7.17</v>
      </c>
      <c r="X3441" s="58">
        <v>44</v>
      </c>
      <c r="Y3441" s="57">
        <v>42664</v>
      </c>
      <c r="Z3441" s="56" t="s">
        <v>40</v>
      </c>
      <c r="AA3441" s="56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ht="16.5" thickBot="1" x14ac:dyDescent="0.3">
      <c r="T3442" s="57">
        <v>42508</v>
      </c>
      <c r="U3442" s="56" t="s">
        <v>112</v>
      </c>
      <c r="V3442" s="58">
        <v>9.44</v>
      </c>
      <c r="W3442" s="58">
        <v>9.4600000000000009</v>
      </c>
      <c r="X3442" s="58">
        <v>48</v>
      </c>
      <c r="Y3442" s="57">
        <v>42664</v>
      </c>
      <c r="Z3442" s="56" t="s">
        <v>40</v>
      </c>
      <c r="AA3442" s="56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ht="16.5" thickBot="1" x14ac:dyDescent="0.3">
      <c r="T3443" s="57">
        <v>42508</v>
      </c>
      <c r="U3443" s="56" t="s">
        <v>113</v>
      </c>
      <c r="V3443" s="58">
        <v>43.67</v>
      </c>
      <c r="W3443" s="58">
        <v>43.8</v>
      </c>
      <c r="X3443" s="58">
        <v>118</v>
      </c>
      <c r="Y3443" s="57">
        <v>42566</v>
      </c>
      <c r="Z3443" s="56" t="s">
        <v>28</v>
      </c>
      <c r="AA3443" s="56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ht="16.5" thickBot="1" x14ac:dyDescent="0.3">
      <c r="T3444" s="57">
        <v>42508</v>
      </c>
      <c r="U3444" s="56" t="s">
        <v>115</v>
      </c>
      <c r="V3444" s="58">
        <v>23.38</v>
      </c>
      <c r="W3444" s="58">
        <v>23.59</v>
      </c>
      <c r="X3444" s="58">
        <v>138</v>
      </c>
      <c r="Y3444" s="57">
        <v>42566</v>
      </c>
      <c r="Z3444" s="56" t="s">
        <v>28</v>
      </c>
      <c r="AA3444" s="56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ht="16.5" thickBot="1" x14ac:dyDescent="0.3">
      <c r="T3445" s="57">
        <v>42508</v>
      </c>
      <c r="U3445" s="56" t="s">
        <v>116</v>
      </c>
      <c r="V3445" s="58">
        <v>6.74</v>
      </c>
      <c r="W3445" s="58">
        <v>6.75</v>
      </c>
      <c r="X3445" s="58">
        <v>158</v>
      </c>
      <c r="Y3445" s="57">
        <v>42566</v>
      </c>
      <c r="Z3445" s="56" t="s">
        <v>28</v>
      </c>
      <c r="AA3445" s="56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ht="16.5" thickBot="1" x14ac:dyDescent="0.3">
      <c r="T3446" s="57">
        <v>42508</v>
      </c>
      <c r="U3446" s="56" t="s">
        <v>117</v>
      </c>
      <c r="V3446" s="58">
        <v>0.64</v>
      </c>
      <c r="W3446" s="58">
        <v>0.64</v>
      </c>
      <c r="X3446" s="58">
        <v>178</v>
      </c>
      <c r="Y3446" s="57">
        <v>42566</v>
      </c>
      <c r="Z3446" s="56" t="s">
        <v>28</v>
      </c>
      <c r="AA3446" s="5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ht="16.5" thickBot="1" x14ac:dyDescent="0.3">
      <c r="T3447" s="57">
        <v>42508</v>
      </c>
      <c r="U3447" s="56" t="s">
        <v>118</v>
      </c>
      <c r="V3447" s="58">
        <v>0.02</v>
      </c>
      <c r="W3447" s="58">
        <v>0.02</v>
      </c>
      <c r="X3447" s="58">
        <v>198</v>
      </c>
      <c r="Y3447" s="57">
        <v>42566</v>
      </c>
      <c r="Z3447" s="56" t="s">
        <v>28</v>
      </c>
      <c r="AA3447" s="56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ht="27" thickBot="1" x14ac:dyDescent="0.3">
      <c r="T3448" s="57">
        <v>42508</v>
      </c>
      <c r="U3448" s="56" t="s">
        <v>119</v>
      </c>
      <c r="V3448" s="58">
        <v>43.89</v>
      </c>
      <c r="W3448" s="58">
        <v>44.17</v>
      </c>
      <c r="X3448" s="58">
        <v>118</v>
      </c>
      <c r="Y3448" s="57">
        <v>42664</v>
      </c>
      <c r="Z3448" s="56" t="s">
        <v>28</v>
      </c>
      <c r="AA3448" s="56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ht="27" thickBot="1" x14ac:dyDescent="0.3">
      <c r="T3449" s="57">
        <v>42508</v>
      </c>
      <c r="U3449" s="56" t="s">
        <v>120</v>
      </c>
      <c r="V3449" s="58">
        <v>25.03</v>
      </c>
      <c r="W3449" s="58">
        <v>25.19</v>
      </c>
      <c r="X3449" s="58">
        <v>138</v>
      </c>
      <c r="Y3449" s="57">
        <v>42664</v>
      </c>
      <c r="Z3449" s="56" t="s">
        <v>28</v>
      </c>
      <c r="AA3449" s="56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ht="27" thickBot="1" x14ac:dyDescent="0.3">
      <c r="T3450" s="57">
        <v>42508</v>
      </c>
      <c r="U3450" s="56" t="s">
        <v>121</v>
      </c>
      <c r="V3450" s="58">
        <v>10.32</v>
      </c>
      <c r="W3450" s="58">
        <v>10.37</v>
      </c>
      <c r="X3450" s="58">
        <v>158</v>
      </c>
      <c r="Y3450" s="57">
        <v>42664</v>
      </c>
      <c r="Z3450" s="56" t="s">
        <v>28</v>
      </c>
      <c r="AA3450" s="56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ht="27" thickBot="1" x14ac:dyDescent="0.3">
      <c r="T3451" s="57">
        <v>42508</v>
      </c>
      <c r="U3451" s="56" t="s">
        <v>122</v>
      </c>
      <c r="V3451" s="58">
        <v>2.91</v>
      </c>
      <c r="W3451" s="58">
        <v>2.93</v>
      </c>
      <c r="X3451" s="58">
        <v>178</v>
      </c>
      <c r="Y3451" s="57">
        <v>42664</v>
      </c>
      <c r="Z3451" s="56" t="s">
        <v>28</v>
      </c>
      <c r="AA3451" s="56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ht="27" thickBot="1" x14ac:dyDescent="0.3">
      <c r="T3452" s="57">
        <v>42508</v>
      </c>
      <c r="U3452" s="56" t="s">
        <v>123</v>
      </c>
      <c r="V3452" s="58">
        <v>0.57999999999999996</v>
      </c>
      <c r="W3452" s="58">
        <v>0.57999999999999996</v>
      </c>
      <c r="X3452" s="58">
        <v>198</v>
      </c>
      <c r="Y3452" s="57">
        <v>42664</v>
      </c>
      <c r="Z3452" s="56" t="s">
        <v>28</v>
      </c>
      <c r="AA3452" s="56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ht="16.5" thickBot="1" x14ac:dyDescent="0.3">
      <c r="T3453" s="57">
        <v>42508</v>
      </c>
      <c r="U3453" s="56" t="s">
        <v>124</v>
      </c>
      <c r="V3453" s="58">
        <v>0</v>
      </c>
      <c r="W3453" s="58">
        <v>0</v>
      </c>
      <c r="X3453" s="58">
        <v>118</v>
      </c>
      <c r="Y3453" s="57">
        <v>42566</v>
      </c>
      <c r="Z3453" s="56" t="s">
        <v>40</v>
      </c>
      <c r="AA3453" s="56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ht="16.5" thickBot="1" x14ac:dyDescent="0.3">
      <c r="T3454" s="57">
        <v>42508</v>
      </c>
      <c r="U3454" s="56" t="s">
        <v>125</v>
      </c>
      <c r="V3454" s="58">
        <v>0.1</v>
      </c>
      <c r="W3454" s="58">
        <v>0.1</v>
      </c>
      <c r="X3454" s="58">
        <v>138</v>
      </c>
      <c r="Y3454" s="57">
        <v>42566</v>
      </c>
      <c r="Z3454" s="56" t="s">
        <v>40</v>
      </c>
      <c r="AA3454" s="56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ht="16.5" thickBot="1" x14ac:dyDescent="0.3">
      <c r="T3455" s="57">
        <v>42508</v>
      </c>
      <c r="U3455" s="56" t="s">
        <v>126</v>
      </c>
      <c r="V3455" s="58">
        <v>3.5</v>
      </c>
      <c r="W3455" s="58">
        <v>3.52</v>
      </c>
      <c r="X3455" s="58">
        <v>158</v>
      </c>
      <c r="Y3455" s="57">
        <v>42566</v>
      </c>
      <c r="Z3455" s="56" t="s">
        <v>40</v>
      </c>
      <c r="AA3455" s="56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ht="16.5" thickBot="1" x14ac:dyDescent="0.3">
      <c r="T3456" s="57">
        <v>42508</v>
      </c>
      <c r="U3456" s="56" t="s">
        <v>127</v>
      </c>
      <c r="V3456" s="58">
        <v>17.5</v>
      </c>
      <c r="W3456" s="58">
        <v>17.59</v>
      </c>
      <c r="X3456" s="58">
        <v>178</v>
      </c>
      <c r="Y3456" s="57">
        <v>42566</v>
      </c>
      <c r="Z3456" s="56" t="s">
        <v>40</v>
      </c>
      <c r="AA3456" s="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ht="16.5" thickBot="1" x14ac:dyDescent="0.3">
      <c r="T3457" s="57">
        <v>42508</v>
      </c>
      <c r="U3457" s="56" t="s">
        <v>128</v>
      </c>
      <c r="V3457" s="58">
        <v>35.869999999999997</v>
      </c>
      <c r="W3457" s="58">
        <v>35.92</v>
      </c>
      <c r="X3457" s="58">
        <v>198</v>
      </c>
      <c r="Y3457" s="57">
        <v>42566</v>
      </c>
      <c r="Z3457" s="56" t="s">
        <v>40</v>
      </c>
      <c r="AA3457" s="56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ht="27" thickBot="1" x14ac:dyDescent="0.3">
      <c r="T3458" s="57">
        <v>42508</v>
      </c>
      <c r="U3458" s="56" t="s">
        <v>129</v>
      </c>
      <c r="V3458" s="58">
        <v>0.04</v>
      </c>
      <c r="W3458" s="58">
        <v>0.04</v>
      </c>
      <c r="X3458" s="58">
        <v>118</v>
      </c>
      <c r="Y3458" s="57">
        <v>42664</v>
      </c>
      <c r="Z3458" s="56" t="s">
        <v>40</v>
      </c>
      <c r="AA3458" s="56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ht="27" thickBot="1" x14ac:dyDescent="0.3">
      <c r="T3459" s="57">
        <v>42508</v>
      </c>
      <c r="U3459" s="56" t="s">
        <v>130</v>
      </c>
      <c r="V3459" s="58">
        <v>0.91</v>
      </c>
      <c r="W3459" s="58">
        <v>0.92</v>
      </c>
      <c r="X3459" s="58">
        <v>138</v>
      </c>
      <c r="Y3459" s="57">
        <v>42664</v>
      </c>
      <c r="Z3459" s="56" t="s">
        <v>40</v>
      </c>
      <c r="AA3459" s="56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ht="27" thickBot="1" x14ac:dyDescent="0.3">
      <c r="T3460" s="57">
        <v>42508</v>
      </c>
      <c r="U3460" s="56" t="s">
        <v>131</v>
      </c>
      <c r="V3460" s="58">
        <v>6.19</v>
      </c>
      <c r="W3460" s="58">
        <v>6.21</v>
      </c>
      <c r="X3460" s="58">
        <v>158</v>
      </c>
      <c r="Y3460" s="57">
        <v>42664</v>
      </c>
      <c r="Z3460" s="56" t="s">
        <v>40</v>
      </c>
      <c r="AA3460" s="56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ht="27" thickBot="1" x14ac:dyDescent="0.3">
      <c r="T3461" s="57">
        <v>42508</v>
      </c>
      <c r="U3461" s="56" t="s">
        <v>132</v>
      </c>
      <c r="V3461" s="58">
        <v>18.45</v>
      </c>
      <c r="W3461" s="58">
        <v>18.579999999999998</v>
      </c>
      <c r="X3461" s="58">
        <v>178</v>
      </c>
      <c r="Y3461" s="57">
        <v>42664</v>
      </c>
      <c r="Z3461" s="56" t="s">
        <v>40</v>
      </c>
      <c r="AA3461" s="56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ht="27" thickBot="1" x14ac:dyDescent="0.3">
      <c r="T3462" s="57">
        <v>42508</v>
      </c>
      <c r="U3462" s="56" t="s">
        <v>133</v>
      </c>
      <c r="V3462" s="58">
        <v>35.43</v>
      </c>
      <c r="W3462" s="58">
        <v>35.6</v>
      </c>
      <c r="X3462" s="58">
        <v>198</v>
      </c>
      <c r="Y3462" s="57">
        <v>42664</v>
      </c>
      <c r="Z3462" s="56" t="s">
        <v>40</v>
      </c>
      <c r="AA3462" s="56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ht="16.5" thickBot="1" x14ac:dyDescent="0.3">
      <c r="T3463" s="57">
        <v>42508</v>
      </c>
      <c r="U3463" s="56" t="s">
        <v>134</v>
      </c>
      <c r="V3463" s="58">
        <v>4.37</v>
      </c>
      <c r="W3463" s="58">
        <v>4.4000000000000004</v>
      </c>
      <c r="X3463" s="58">
        <v>12</v>
      </c>
      <c r="Y3463" s="57">
        <v>42566</v>
      </c>
      <c r="Z3463" s="56" t="s">
        <v>28</v>
      </c>
      <c r="AA3463" s="56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ht="16.5" thickBot="1" x14ac:dyDescent="0.3">
      <c r="T3464" s="57">
        <v>42508</v>
      </c>
      <c r="U3464" s="56" t="s">
        <v>136</v>
      </c>
      <c r="V3464" s="58">
        <v>2.14</v>
      </c>
      <c r="W3464" s="58">
        <v>2.15</v>
      </c>
      <c r="X3464" s="58">
        <v>15</v>
      </c>
      <c r="Y3464" s="57">
        <v>42566</v>
      </c>
      <c r="Z3464" s="56" t="s">
        <v>28</v>
      </c>
      <c r="AA3464" s="56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ht="16.5" thickBot="1" x14ac:dyDescent="0.3">
      <c r="T3465" s="57">
        <v>42508</v>
      </c>
      <c r="U3465" s="56" t="s">
        <v>137</v>
      </c>
      <c r="V3465" s="58">
        <v>1.18</v>
      </c>
      <c r="W3465" s="58">
        <v>1.18</v>
      </c>
      <c r="X3465" s="58">
        <v>17</v>
      </c>
      <c r="Y3465" s="57">
        <v>42566</v>
      </c>
      <c r="Z3465" s="56" t="s">
        <v>28</v>
      </c>
      <c r="AA3465" s="56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ht="16.5" thickBot="1" x14ac:dyDescent="0.3">
      <c r="T3466" s="57">
        <v>42508</v>
      </c>
      <c r="U3466" s="56" t="s">
        <v>138</v>
      </c>
      <c r="V3466" s="58">
        <v>0.59</v>
      </c>
      <c r="W3466" s="58">
        <v>0.6</v>
      </c>
      <c r="X3466" s="58">
        <v>19</v>
      </c>
      <c r="Y3466" s="57">
        <v>42566</v>
      </c>
      <c r="Z3466" s="56" t="s">
        <v>28</v>
      </c>
      <c r="AA3466" s="5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ht="16.5" thickBot="1" x14ac:dyDescent="0.3">
      <c r="T3467" s="57">
        <v>42508</v>
      </c>
      <c r="U3467" s="56" t="s">
        <v>139</v>
      </c>
      <c r="V3467" s="58">
        <v>0.19</v>
      </c>
      <c r="W3467" s="58">
        <v>0.19</v>
      </c>
      <c r="X3467" s="58">
        <v>22</v>
      </c>
      <c r="Y3467" s="57">
        <v>42566</v>
      </c>
      <c r="Z3467" s="56" t="s">
        <v>28</v>
      </c>
      <c r="AA3467" s="56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ht="16.5" thickBot="1" x14ac:dyDescent="0.3">
      <c r="T3468" s="57">
        <v>42508</v>
      </c>
      <c r="U3468" s="56" t="s">
        <v>140</v>
      </c>
      <c r="V3468" s="58">
        <v>5</v>
      </c>
      <c r="W3468" s="58">
        <v>5.0199999999999996</v>
      </c>
      <c r="X3468" s="58">
        <v>12</v>
      </c>
      <c r="Y3468" s="57">
        <v>42664</v>
      </c>
      <c r="Z3468" s="56" t="s">
        <v>28</v>
      </c>
      <c r="AA3468" s="56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ht="16.5" thickBot="1" x14ac:dyDescent="0.3">
      <c r="T3469" s="57">
        <v>42508</v>
      </c>
      <c r="U3469" s="56" t="s">
        <v>141</v>
      </c>
      <c r="V3469" s="58">
        <v>3.09</v>
      </c>
      <c r="W3469" s="58">
        <v>3.11</v>
      </c>
      <c r="X3469" s="58">
        <v>15</v>
      </c>
      <c r="Y3469" s="57">
        <v>42664</v>
      </c>
      <c r="Z3469" s="56" t="s">
        <v>28</v>
      </c>
      <c r="AA3469" s="56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ht="16.5" thickBot="1" x14ac:dyDescent="0.3">
      <c r="T3470" s="57">
        <v>42508</v>
      </c>
      <c r="U3470" s="56" t="s">
        <v>142</v>
      </c>
      <c r="V3470" s="58">
        <v>2.1800000000000002</v>
      </c>
      <c r="W3470" s="58">
        <v>2.2000000000000002</v>
      </c>
      <c r="X3470" s="58">
        <v>17</v>
      </c>
      <c r="Y3470" s="57">
        <v>42664</v>
      </c>
      <c r="Z3470" s="56" t="s">
        <v>28</v>
      </c>
      <c r="AA3470" s="56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ht="16.5" thickBot="1" x14ac:dyDescent="0.3">
      <c r="T3471" s="57">
        <v>42508</v>
      </c>
      <c r="U3471" s="56" t="s">
        <v>143</v>
      </c>
      <c r="V3471" s="58">
        <v>1.5</v>
      </c>
      <c r="W3471" s="58">
        <v>1.51</v>
      </c>
      <c r="X3471" s="58">
        <v>19</v>
      </c>
      <c r="Y3471" s="57">
        <v>42664</v>
      </c>
      <c r="Z3471" s="56" t="s">
        <v>28</v>
      </c>
      <c r="AA3471" s="56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ht="16.5" thickBot="1" x14ac:dyDescent="0.3">
      <c r="T3472" s="57">
        <v>42508</v>
      </c>
      <c r="U3472" s="56" t="s">
        <v>144</v>
      </c>
      <c r="V3472" s="58">
        <v>0.87</v>
      </c>
      <c r="W3472" s="58">
        <v>0.87</v>
      </c>
      <c r="X3472" s="58">
        <v>22</v>
      </c>
      <c r="Y3472" s="57">
        <v>42664</v>
      </c>
      <c r="Z3472" s="56" t="s">
        <v>28</v>
      </c>
      <c r="AA3472" s="56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ht="16.5" thickBot="1" x14ac:dyDescent="0.3">
      <c r="T3473" s="57">
        <v>42508</v>
      </c>
      <c r="U3473" s="56" t="s">
        <v>145</v>
      </c>
      <c r="V3473" s="58">
        <v>0.13</v>
      </c>
      <c r="W3473" s="58">
        <v>0.13</v>
      </c>
      <c r="X3473" s="58">
        <v>12</v>
      </c>
      <c r="Y3473" s="57">
        <v>42566</v>
      </c>
      <c r="Z3473" s="56" t="s">
        <v>40</v>
      </c>
      <c r="AA3473" s="56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ht="16.5" thickBot="1" x14ac:dyDescent="0.3">
      <c r="T3474" s="57">
        <v>42508</v>
      </c>
      <c r="U3474" s="56" t="s">
        <v>146</v>
      </c>
      <c r="V3474" s="58">
        <v>0.87</v>
      </c>
      <c r="W3474" s="58">
        <v>0.87</v>
      </c>
      <c r="X3474" s="58">
        <v>15</v>
      </c>
      <c r="Y3474" s="57">
        <v>42566</v>
      </c>
      <c r="Z3474" s="56" t="s">
        <v>40</v>
      </c>
      <c r="AA3474" s="56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ht="16.5" thickBot="1" x14ac:dyDescent="0.3">
      <c r="T3475" s="57">
        <v>42508</v>
      </c>
      <c r="U3475" s="56" t="s">
        <v>147</v>
      </c>
      <c r="V3475" s="58">
        <v>1.89</v>
      </c>
      <c r="W3475" s="58">
        <v>1.91</v>
      </c>
      <c r="X3475" s="58">
        <v>17</v>
      </c>
      <c r="Y3475" s="57">
        <v>42566</v>
      </c>
      <c r="Z3475" s="56" t="s">
        <v>40</v>
      </c>
      <c r="AA3475" s="56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ht="16.5" thickBot="1" x14ac:dyDescent="0.3">
      <c r="T3476" s="57">
        <v>42508</v>
      </c>
      <c r="U3476" s="56" t="s">
        <v>148</v>
      </c>
      <c r="V3476" s="58">
        <v>3.32</v>
      </c>
      <c r="W3476" s="58">
        <v>3.33</v>
      </c>
      <c r="X3476" s="58">
        <v>19</v>
      </c>
      <c r="Y3476" s="57">
        <v>42566</v>
      </c>
      <c r="Z3476" s="56" t="s">
        <v>40</v>
      </c>
      <c r="AA3476" s="5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ht="16.5" thickBot="1" x14ac:dyDescent="0.3">
      <c r="T3477" s="57">
        <v>42508</v>
      </c>
      <c r="U3477" s="56" t="s">
        <v>149</v>
      </c>
      <c r="V3477" s="58">
        <v>5.96</v>
      </c>
      <c r="W3477" s="58">
        <v>6.01</v>
      </c>
      <c r="X3477" s="58">
        <v>22</v>
      </c>
      <c r="Y3477" s="57">
        <v>42566</v>
      </c>
      <c r="Z3477" s="56" t="s">
        <v>40</v>
      </c>
      <c r="AA3477" s="56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ht="16.5" thickBot="1" x14ac:dyDescent="0.3">
      <c r="T3478" s="57">
        <v>42508</v>
      </c>
      <c r="U3478" s="56" t="s">
        <v>150</v>
      </c>
      <c r="V3478" s="58">
        <v>0.56999999999999995</v>
      </c>
      <c r="W3478" s="58">
        <v>0.57999999999999996</v>
      </c>
      <c r="X3478" s="58">
        <v>12</v>
      </c>
      <c r="Y3478" s="57">
        <v>42664</v>
      </c>
      <c r="Z3478" s="56" t="s">
        <v>40</v>
      </c>
      <c r="AA3478" s="56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ht="16.5" thickBot="1" x14ac:dyDescent="0.3">
      <c r="T3479" s="57">
        <v>42508</v>
      </c>
      <c r="U3479" s="56" t="s">
        <v>151</v>
      </c>
      <c r="V3479" s="58">
        <v>1.69</v>
      </c>
      <c r="W3479" s="58">
        <v>1.7</v>
      </c>
      <c r="X3479" s="58">
        <v>15</v>
      </c>
      <c r="Y3479" s="57">
        <v>42664</v>
      </c>
      <c r="Z3479" s="56" t="s">
        <v>40</v>
      </c>
      <c r="AA3479" s="56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ht="16.5" thickBot="1" x14ac:dyDescent="0.3">
      <c r="T3480" s="57">
        <v>42508</v>
      </c>
      <c r="U3480" s="56" t="s">
        <v>152</v>
      </c>
      <c r="V3480" s="58">
        <v>2.74</v>
      </c>
      <c r="W3480" s="58">
        <v>2.75</v>
      </c>
      <c r="X3480" s="58">
        <v>17</v>
      </c>
      <c r="Y3480" s="57">
        <v>42664</v>
      </c>
      <c r="Z3480" s="56" t="s">
        <v>40</v>
      </c>
      <c r="AA3480" s="56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ht="16.5" thickBot="1" x14ac:dyDescent="0.3">
      <c r="T3481" s="57">
        <v>42508</v>
      </c>
      <c r="U3481" s="56" t="s">
        <v>153</v>
      </c>
      <c r="V3481" s="58">
        <v>4.01</v>
      </c>
      <c r="W3481" s="58">
        <v>4.04</v>
      </c>
      <c r="X3481" s="58">
        <v>19</v>
      </c>
      <c r="Y3481" s="57">
        <v>42664</v>
      </c>
      <c r="Z3481" s="56" t="s">
        <v>40</v>
      </c>
      <c r="AA3481" s="56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ht="16.5" thickBot="1" x14ac:dyDescent="0.3">
      <c r="T3482" s="57">
        <v>42508</v>
      </c>
      <c r="U3482" s="56" t="s">
        <v>154</v>
      </c>
      <c r="V3482" s="58">
        <v>6.31</v>
      </c>
      <c r="W3482" s="58">
        <v>6.32</v>
      </c>
      <c r="X3482" s="58">
        <v>22</v>
      </c>
      <c r="Y3482" s="57">
        <v>42664</v>
      </c>
      <c r="Z3482" s="56" t="s">
        <v>40</v>
      </c>
      <c r="AA3482" s="56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ht="16.5" thickBot="1" x14ac:dyDescent="0.3">
      <c r="T3483" s="57">
        <v>42508</v>
      </c>
      <c r="U3483" s="56" t="s">
        <v>155</v>
      </c>
      <c r="V3483" s="58">
        <v>5.14</v>
      </c>
      <c r="W3483" s="58">
        <v>5.16</v>
      </c>
      <c r="X3483" s="58">
        <v>10</v>
      </c>
      <c r="Y3483" s="57">
        <v>42566</v>
      </c>
      <c r="Z3483" s="56" t="s">
        <v>28</v>
      </c>
      <c r="AA3483" s="56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ht="16.5" thickBot="1" x14ac:dyDescent="0.3">
      <c r="T3484" s="57">
        <v>42508</v>
      </c>
      <c r="U3484" s="56" t="s">
        <v>157</v>
      </c>
      <c r="V3484" s="58">
        <v>3.12</v>
      </c>
      <c r="W3484" s="58">
        <v>3.14</v>
      </c>
      <c r="X3484" s="58">
        <v>13</v>
      </c>
      <c r="Y3484" s="57">
        <v>42566</v>
      </c>
      <c r="Z3484" s="56" t="s">
        <v>28</v>
      </c>
      <c r="AA3484" s="56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ht="16.5" thickBot="1" x14ac:dyDescent="0.3">
      <c r="T3485" s="57">
        <v>42508</v>
      </c>
      <c r="U3485" s="56" t="s">
        <v>158</v>
      </c>
      <c r="V3485" s="58">
        <v>2.0699999999999998</v>
      </c>
      <c r="W3485" s="58">
        <v>2.08</v>
      </c>
      <c r="X3485" s="58">
        <v>15</v>
      </c>
      <c r="Y3485" s="57">
        <v>42566</v>
      </c>
      <c r="Z3485" s="56" t="s">
        <v>28</v>
      </c>
      <c r="AA3485" s="56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ht="16.5" thickBot="1" x14ac:dyDescent="0.3">
      <c r="T3486" s="57">
        <v>42508</v>
      </c>
      <c r="U3486" s="56" t="s">
        <v>159</v>
      </c>
      <c r="V3486" s="58">
        <v>1.38</v>
      </c>
      <c r="W3486" s="58">
        <v>1.39</v>
      </c>
      <c r="X3486" s="58">
        <v>17</v>
      </c>
      <c r="Y3486" s="57">
        <v>42566</v>
      </c>
      <c r="Z3486" s="56" t="s">
        <v>28</v>
      </c>
      <c r="AA3486" s="5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ht="16.5" thickBot="1" x14ac:dyDescent="0.3">
      <c r="T3487" s="57">
        <v>42508</v>
      </c>
      <c r="U3487" s="56" t="s">
        <v>160</v>
      </c>
      <c r="V3487" s="58">
        <v>0.73</v>
      </c>
      <c r="W3487" s="58">
        <v>0.74</v>
      </c>
      <c r="X3487" s="58">
        <v>20</v>
      </c>
      <c r="Y3487" s="57">
        <v>42566</v>
      </c>
      <c r="Z3487" s="56" t="s">
        <v>28</v>
      </c>
      <c r="AA3487" s="56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ht="16.5" thickBot="1" x14ac:dyDescent="0.3">
      <c r="T3488" s="57">
        <v>42508</v>
      </c>
      <c r="U3488" s="56" t="s">
        <v>161</v>
      </c>
      <c r="V3488" s="58">
        <v>5.93</v>
      </c>
      <c r="W3488" s="58">
        <v>5.95</v>
      </c>
      <c r="X3488" s="58">
        <v>10</v>
      </c>
      <c r="Y3488" s="57">
        <v>42664</v>
      </c>
      <c r="Z3488" s="56" t="s">
        <v>28</v>
      </c>
      <c r="AA3488" s="56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ht="16.5" thickBot="1" x14ac:dyDescent="0.3">
      <c r="T3489" s="57">
        <v>42508</v>
      </c>
      <c r="U3489" s="56" t="s">
        <v>162</v>
      </c>
      <c r="V3489" s="58">
        <v>4.29</v>
      </c>
      <c r="W3489" s="58">
        <v>4.3</v>
      </c>
      <c r="X3489" s="58">
        <v>13</v>
      </c>
      <c r="Y3489" s="57">
        <v>42664</v>
      </c>
      <c r="Z3489" s="56" t="s">
        <v>28</v>
      </c>
      <c r="AA3489" s="56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ht="16.5" thickBot="1" x14ac:dyDescent="0.3">
      <c r="T3490" s="57">
        <v>42508</v>
      </c>
      <c r="U3490" s="56" t="s">
        <v>163</v>
      </c>
      <c r="V3490" s="58">
        <v>3.41</v>
      </c>
      <c r="W3490" s="58">
        <v>3.42</v>
      </c>
      <c r="X3490" s="58">
        <v>15</v>
      </c>
      <c r="Y3490" s="57">
        <v>42664</v>
      </c>
      <c r="Z3490" s="56" t="s">
        <v>28</v>
      </c>
      <c r="AA3490" s="56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ht="16.5" thickBot="1" x14ac:dyDescent="0.3">
      <c r="T3491" s="57">
        <v>42508</v>
      </c>
      <c r="U3491" s="56" t="s">
        <v>164</v>
      </c>
      <c r="V3491" s="58">
        <v>2.76</v>
      </c>
      <c r="W3491" s="58">
        <v>2.78</v>
      </c>
      <c r="X3491" s="58">
        <v>17</v>
      </c>
      <c r="Y3491" s="57">
        <v>42664</v>
      </c>
      <c r="Z3491" s="56" t="s">
        <v>28</v>
      </c>
      <c r="AA3491" s="56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ht="16.5" thickBot="1" x14ac:dyDescent="0.3">
      <c r="T3492" s="57">
        <v>42508</v>
      </c>
      <c r="U3492" s="56" t="s">
        <v>165</v>
      </c>
      <c r="V3492" s="58">
        <v>2.0099999999999998</v>
      </c>
      <c r="W3492" s="58">
        <v>2.02</v>
      </c>
      <c r="X3492" s="58">
        <v>20</v>
      </c>
      <c r="Y3492" s="57">
        <v>42664</v>
      </c>
      <c r="Z3492" s="56" t="s">
        <v>28</v>
      </c>
      <c r="AA3492" s="56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ht="16.5" thickBot="1" x14ac:dyDescent="0.3">
      <c r="T3493" s="57">
        <v>42508</v>
      </c>
      <c r="U3493" s="56" t="s">
        <v>166</v>
      </c>
      <c r="V3493" s="58">
        <v>0.28000000000000003</v>
      </c>
      <c r="W3493" s="58">
        <v>0.28000000000000003</v>
      </c>
      <c r="X3493" s="58">
        <v>10</v>
      </c>
      <c r="Y3493" s="57">
        <v>42566</v>
      </c>
      <c r="Z3493" s="56" t="s">
        <v>40</v>
      </c>
      <c r="AA3493" s="56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ht="16.5" thickBot="1" x14ac:dyDescent="0.3">
      <c r="T3494" s="57">
        <v>42508</v>
      </c>
      <c r="U3494" s="56" t="s">
        <v>167</v>
      </c>
      <c r="V3494" s="58">
        <v>1.1299999999999999</v>
      </c>
      <c r="W3494" s="58">
        <v>1.1399999999999999</v>
      </c>
      <c r="X3494" s="58">
        <v>13</v>
      </c>
      <c r="Y3494" s="57">
        <v>42566</v>
      </c>
      <c r="Z3494" s="56" t="s">
        <v>40</v>
      </c>
      <c r="AA3494" s="56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ht="16.5" thickBot="1" x14ac:dyDescent="0.3">
      <c r="T3495" s="57">
        <v>42508</v>
      </c>
      <c r="U3495" s="56" t="s">
        <v>168</v>
      </c>
      <c r="V3495" s="58">
        <v>2.14</v>
      </c>
      <c r="W3495" s="58">
        <v>2.15</v>
      </c>
      <c r="X3495" s="58">
        <v>15</v>
      </c>
      <c r="Y3495" s="57">
        <v>42566</v>
      </c>
      <c r="Z3495" s="56" t="s">
        <v>40</v>
      </c>
      <c r="AA3495" s="56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ht="16.5" thickBot="1" x14ac:dyDescent="0.3">
      <c r="T3496" s="57">
        <v>42508</v>
      </c>
      <c r="U3496" s="56" t="s">
        <v>169</v>
      </c>
      <c r="V3496" s="58">
        <v>3.42</v>
      </c>
      <c r="W3496" s="58">
        <v>3.45</v>
      </c>
      <c r="X3496" s="58">
        <v>17</v>
      </c>
      <c r="Y3496" s="57">
        <v>42566</v>
      </c>
      <c r="Z3496" s="56" t="s">
        <v>40</v>
      </c>
      <c r="AA3496" s="5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ht="16.5" thickBot="1" x14ac:dyDescent="0.3">
      <c r="T3497" s="57">
        <v>42508</v>
      </c>
      <c r="U3497" s="56" t="s">
        <v>170</v>
      </c>
      <c r="V3497" s="58">
        <v>5.82</v>
      </c>
      <c r="W3497" s="58">
        <v>5.85</v>
      </c>
      <c r="X3497" s="58">
        <v>20</v>
      </c>
      <c r="Y3497" s="57">
        <v>42566</v>
      </c>
      <c r="Z3497" s="56" t="s">
        <v>40</v>
      </c>
      <c r="AA3497" s="56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ht="16.5" thickBot="1" x14ac:dyDescent="0.3">
      <c r="T3498" s="57">
        <v>42508</v>
      </c>
      <c r="U3498" s="56" t="s">
        <v>171</v>
      </c>
      <c r="V3498" s="58">
        <v>1.02</v>
      </c>
      <c r="W3498" s="58">
        <v>1.02</v>
      </c>
      <c r="X3498" s="58">
        <v>10</v>
      </c>
      <c r="Y3498" s="57">
        <v>42664</v>
      </c>
      <c r="Z3498" s="56" t="s">
        <v>40</v>
      </c>
      <c r="AA3498" s="56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ht="16.5" thickBot="1" x14ac:dyDescent="0.3">
      <c r="T3499" s="57">
        <v>42508</v>
      </c>
      <c r="U3499" s="56" t="s">
        <v>172</v>
      </c>
      <c r="V3499" s="58">
        <v>2.29</v>
      </c>
      <c r="W3499" s="58">
        <v>2.31</v>
      </c>
      <c r="X3499" s="58">
        <v>13</v>
      </c>
      <c r="Y3499" s="57">
        <v>42664</v>
      </c>
      <c r="Z3499" s="56" t="s">
        <v>40</v>
      </c>
      <c r="AA3499" s="56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ht="16.5" thickBot="1" x14ac:dyDescent="0.3">
      <c r="T3500" s="57">
        <v>42508</v>
      </c>
      <c r="U3500" s="56" t="s">
        <v>173</v>
      </c>
      <c r="V3500" s="58">
        <v>3.36</v>
      </c>
      <c r="W3500" s="58">
        <v>3.38</v>
      </c>
      <c r="X3500" s="58">
        <v>15</v>
      </c>
      <c r="Y3500" s="57">
        <v>42664</v>
      </c>
      <c r="Z3500" s="56" t="s">
        <v>40</v>
      </c>
      <c r="AA3500" s="56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ht="16.5" thickBot="1" x14ac:dyDescent="0.3">
      <c r="T3501" s="57">
        <v>42508</v>
      </c>
      <c r="U3501" s="56" t="s">
        <v>174</v>
      </c>
      <c r="V3501" s="58">
        <v>4.62</v>
      </c>
      <c r="W3501" s="58">
        <v>4.6500000000000004</v>
      </c>
      <c r="X3501" s="58">
        <v>17</v>
      </c>
      <c r="Y3501" s="57">
        <v>42664</v>
      </c>
      <c r="Z3501" s="56" t="s">
        <v>40</v>
      </c>
      <c r="AA3501" s="56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ht="16.5" thickBot="1" x14ac:dyDescent="0.3">
      <c r="T3502" s="57">
        <v>42508</v>
      </c>
      <c r="U3502" s="56" t="s">
        <v>175</v>
      </c>
      <c r="V3502" s="58">
        <v>6.81</v>
      </c>
      <c r="W3502" s="58">
        <v>6.83</v>
      </c>
      <c r="X3502" s="58">
        <v>20</v>
      </c>
      <c r="Y3502" s="57">
        <v>42664</v>
      </c>
      <c r="Z3502" s="56" t="s">
        <v>40</v>
      </c>
      <c r="AA3502" s="56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ht="16.5" thickBot="1" x14ac:dyDescent="0.3">
      <c r="T3503" s="57">
        <v>42508</v>
      </c>
      <c r="U3503" s="56" t="s">
        <v>176</v>
      </c>
      <c r="V3503" s="58">
        <v>17.350000000000001</v>
      </c>
      <c r="W3503" s="58">
        <v>17.45</v>
      </c>
      <c r="X3503" s="58">
        <v>74</v>
      </c>
      <c r="Y3503" s="57">
        <v>42566</v>
      </c>
      <c r="Z3503" s="56" t="s">
        <v>28</v>
      </c>
      <c r="AA3503" s="56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ht="16.5" thickBot="1" x14ac:dyDescent="0.3">
      <c r="T3504" s="57">
        <v>42508</v>
      </c>
      <c r="U3504" s="56" t="s">
        <v>178</v>
      </c>
      <c r="V3504" s="58">
        <v>7.74</v>
      </c>
      <c r="W3504" s="58">
        <v>7.8</v>
      </c>
      <c r="X3504" s="58">
        <v>84</v>
      </c>
      <c r="Y3504" s="57">
        <v>42566</v>
      </c>
      <c r="Z3504" s="56" t="s">
        <v>28</v>
      </c>
      <c r="AA3504" s="56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ht="16.5" thickBot="1" x14ac:dyDescent="0.3">
      <c r="T3505" s="57">
        <v>42508</v>
      </c>
      <c r="U3505" s="56" t="s">
        <v>179</v>
      </c>
      <c r="V3505" s="58">
        <v>1.32</v>
      </c>
      <c r="W3505" s="58">
        <v>1.33</v>
      </c>
      <c r="X3505" s="58">
        <v>94</v>
      </c>
      <c r="Y3505" s="57">
        <v>42566</v>
      </c>
      <c r="Z3505" s="56" t="s">
        <v>28</v>
      </c>
      <c r="AA3505" s="56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ht="16.5" thickBot="1" x14ac:dyDescent="0.3">
      <c r="T3506" s="57">
        <v>42508</v>
      </c>
      <c r="U3506" s="56" t="s">
        <v>180</v>
      </c>
      <c r="V3506" s="58">
        <v>0.05</v>
      </c>
      <c r="W3506" s="58">
        <v>0.05</v>
      </c>
      <c r="X3506" s="58">
        <v>104</v>
      </c>
      <c r="Y3506" s="57">
        <v>42566</v>
      </c>
      <c r="Z3506" s="56" t="s">
        <v>28</v>
      </c>
      <c r="AA3506" s="5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ht="16.5" thickBot="1" x14ac:dyDescent="0.3">
      <c r="T3507" s="57">
        <v>42508</v>
      </c>
      <c r="U3507" s="56" t="s">
        <v>181</v>
      </c>
      <c r="V3507" s="58">
        <v>0</v>
      </c>
      <c r="W3507" s="58">
        <v>0</v>
      </c>
      <c r="X3507" s="58">
        <v>114</v>
      </c>
      <c r="Y3507" s="57">
        <v>42566</v>
      </c>
      <c r="Z3507" s="56" t="s">
        <v>28</v>
      </c>
      <c r="AA3507" s="56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ht="16.5" thickBot="1" x14ac:dyDescent="0.3">
      <c r="T3508" s="57">
        <v>42508</v>
      </c>
      <c r="U3508" s="56" t="s">
        <v>182</v>
      </c>
      <c r="V3508" s="58">
        <v>17.739999999999998</v>
      </c>
      <c r="W3508" s="58">
        <v>17.829999999999998</v>
      </c>
      <c r="X3508" s="58">
        <v>74</v>
      </c>
      <c r="Y3508" s="57">
        <v>42664</v>
      </c>
      <c r="Z3508" s="56" t="s">
        <v>28</v>
      </c>
      <c r="AA3508" s="56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ht="16.5" thickBot="1" x14ac:dyDescent="0.3">
      <c r="T3509" s="57">
        <v>42508</v>
      </c>
      <c r="U3509" s="56" t="s">
        <v>183</v>
      </c>
      <c r="V3509" s="58">
        <v>8.83</v>
      </c>
      <c r="W3509" s="58">
        <v>8.91</v>
      </c>
      <c r="X3509" s="58">
        <v>84</v>
      </c>
      <c r="Y3509" s="57">
        <v>42664</v>
      </c>
      <c r="Z3509" s="56" t="s">
        <v>28</v>
      </c>
      <c r="AA3509" s="56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ht="16.5" thickBot="1" x14ac:dyDescent="0.3">
      <c r="T3510" s="57">
        <v>42508</v>
      </c>
      <c r="U3510" s="56" t="s">
        <v>184</v>
      </c>
      <c r="V3510" s="58">
        <v>2.95</v>
      </c>
      <c r="W3510" s="58">
        <v>2.97</v>
      </c>
      <c r="X3510" s="58">
        <v>94</v>
      </c>
      <c r="Y3510" s="57">
        <v>42664</v>
      </c>
      <c r="Z3510" s="56" t="s">
        <v>28</v>
      </c>
      <c r="AA3510" s="56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ht="16.5" thickBot="1" x14ac:dyDescent="0.3">
      <c r="T3511" s="57">
        <v>42508</v>
      </c>
      <c r="U3511" s="56" t="s">
        <v>185</v>
      </c>
      <c r="V3511" s="58">
        <v>0.57999999999999996</v>
      </c>
      <c r="W3511" s="58">
        <v>0.57999999999999996</v>
      </c>
      <c r="X3511" s="58">
        <v>104</v>
      </c>
      <c r="Y3511" s="57">
        <v>42664</v>
      </c>
      <c r="Z3511" s="56" t="s">
        <v>28</v>
      </c>
      <c r="AA3511" s="56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ht="16.5" thickBot="1" x14ac:dyDescent="0.3">
      <c r="T3512" s="57">
        <v>42508</v>
      </c>
      <c r="U3512" s="56" t="s">
        <v>186</v>
      </c>
      <c r="V3512" s="58">
        <v>7.0000000000000007E-2</v>
      </c>
      <c r="W3512" s="58">
        <v>7.0000000000000007E-2</v>
      </c>
      <c r="X3512" s="58">
        <v>114</v>
      </c>
      <c r="Y3512" s="57">
        <v>42664</v>
      </c>
      <c r="Z3512" s="56" t="s">
        <v>28</v>
      </c>
      <c r="AA3512" s="56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ht="16.5" thickBot="1" x14ac:dyDescent="0.3">
      <c r="T3513" s="57">
        <v>42508</v>
      </c>
      <c r="U3513" s="56" t="s">
        <v>187</v>
      </c>
      <c r="V3513" s="58">
        <v>0</v>
      </c>
      <c r="W3513" s="58">
        <v>0</v>
      </c>
      <c r="X3513" s="58">
        <v>74</v>
      </c>
      <c r="Y3513" s="57">
        <v>42566</v>
      </c>
      <c r="Z3513" s="56" t="s">
        <v>40</v>
      </c>
      <c r="AA3513" s="56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ht="16.5" thickBot="1" x14ac:dyDescent="0.3">
      <c r="T3514" s="57">
        <v>42508</v>
      </c>
      <c r="U3514" s="56" t="s">
        <v>188</v>
      </c>
      <c r="V3514" s="58">
        <v>0.2</v>
      </c>
      <c r="W3514" s="58">
        <v>0.2</v>
      </c>
      <c r="X3514" s="58">
        <v>84</v>
      </c>
      <c r="Y3514" s="57">
        <v>42566</v>
      </c>
      <c r="Z3514" s="56" t="s">
        <v>40</v>
      </c>
      <c r="AA3514" s="56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ht="16.5" thickBot="1" x14ac:dyDescent="0.3">
      <c r="T3515" s="57">
        <v>42508</v>
      </c>
      <c r="U3515" s="56" t="s">
        <v>189</v>
      </c>
      <c r="V3515" s="58">
        <v>3.57</v>
      </c>
      <c r="W3515" s="58">
        <v>3.6</v>
      </c>
      <c r="X3515" s="58">
        <v>94</v>
      </c>
      <c r="Y3515" s="57">
        <v>42566</v>
      </c>
      <c r="Z3515" s="56" t="s">
        <v>40</v>
      </c>
      <c r="AA3515" s="56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ht="16.5" thickBot="1" x14ac:dyDescent="0.3">
      <c r="T3516" s="57">
        <v>42508</v>
      </c>
      <c r="U3516" s="56" t="s">
        <v>190</v>
      </c>
      <c r="V3516" s="58">
        <v>12.3</v>
      </c>
      <c r="W3516" s="58">
        <v>12.37</v>
      </c>
      <c r="X3516" s="58">
        <v>104</v>
      </c>
      <c r="Y3516" s="57">
        <v>42566</v>
      </c>
      <c r="Z3516" s="56" t="s">
        <v>40</v>
      </c>
      <c r="AA3516" s="5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ht="16.5" thickBot="1" x14ac:dyDescent="0.3">
      <c r="T3517" s="57">
        <v>42508</v>
      </c>
      <c r="U3517" s="56" t="s">
        <v>191</v>
      </c>
      <c r="V3517" s="58">
        <v>22.05</v>
      </c>
      <c r="W3517" s="58">
        <v>22.19</v>
      </c>
      <c r="X3517" s="58">
        <v>114</v>
      </c>
      <c r="Y3517" s="57">
        <v>42566</v>
      </c>
      <c r="Z3517" s="56" t="s">
        <v>40</v>
      </c>
      <c r="AA3517" s="56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ht="16.5" thickBot="1" x14ac:dyDescent="0.3">
      <c r="T3518" s="57">
        <v>42508</v>
      </c>
      <c r="U3518" s="56" t="s">
        <v>192</v>
      </c>
      <c r="V3518" s="58">
        <v>0.05</v>
      </c>
      <c r="W3518" s="58">
        <v>0.05</v>
      </c>
      <c r="X3518" s="58">
        <v>74</v>
      </c>
      <c r="Y3518" s="57">
        <v>42664</v>
      </c>
      <c r="Z3518" s="56" t="s">
        <v>40</v>
      </c>
      <c r="AA3518" s="56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ht="16.5" thickBot="1" x14ac:dyDescent="0.3">
      <c r="T3519" s="57">
        <v>42508</v>
      </c>
      <c r="U3519" s="56" t="s">
        <v>193</v>
      </c>
      <c r="V3519" s="58">
        <v>0.9</v>
      </c>
      <c r="W3519" s="58">
        <v>0.9</v>
      </c>
      <c r="X3519" s="58">
        <v>84</v>
      </c>
      <c r="Y3519" s="57">
        <v>42664</v>
      </c>
      <c r="Z3519" s="56" t="s">
        <v>40</v>
      </c>
      <c r="AA3519" s="56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ht="16.5" thickBot="1" x14ac:dyDescent="0.3">
      <c r="T3520" s="57">
        <v>42508</v>
      </c>
      <c r="U3520" s="56" t="s">
        <v>194</v>
      </c>
      <c r="V3520" s="58">
        <v>4.6399999999999997</v>
      </c>
      <c r="W3520" s="58">
        <v>4.6500000000000004</v>
      </c>
      <c r="X3520" s="58">
        <v>94</v>
      </c>
      <c r="Y3520" s="57">
        <v>42664</v>
      </c>
      <c r="Z3520" s="56" t="s">
        <v>40</v>
      </c>
      <c r="AA3520" s="56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ht="16.5" thickBot="1" x14ac:dyDescent="0.3">
      <c r="T3521" s="57">
        <v>42508</v>
      </c>
      <c r="U3521" s="56" t="s">
        <v>195</v>
      </c>
      <c r="V3521" s="58">
        <v>12.03</v>
      </c>
      <c r="W3521" s="58">
        <v>12.09</v>
      </c>
      <c r="X3521" s="58">
        <v>104</v>
      </c>
      <c r="Y3521" s="57">
        <v>42664</v>
      </c>
      <c r="Z3521" s="56" t="s">
        <v>40</v>
      </c>
      <c r="AA3521" s="56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ht="16.5" thickBot="1" x14ac:dyDescent="0.3">
      <c r="T3522" s="57">
        <v>42508</v>
      </c>
      <c r="U3522" s="56" t="s">
        <v>196</v>
      </c>
      <c r="V3522" s="58">
        <v>21.67</v>
      </c>
      <c r="W3522" s="58">
        <v>21.71</v>
      </c>
      <c r="X3522" s="58">
        <v>114</v>
      </c>
      <c r="Y3522" s="57">
        <v>42664</v>
      </c>
      <c r="Z3522" s="56" t="s">
        <v>40</v>
      </c>
      <c r="AA3522" s="56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ht="16.5" thickBot="1" x14ac:dyDescent="0.3">
      <c r="T3523" s="57">
        <v>42508</v>
      </c>
      <c r="U3523" s="56" t="s">
        <v>197</v>
      </c>
      <c r="V3523" s="58">
        <v>11.9</v>
      </c>
      <c r="W3523" s="58">
        <v>12</v>
      </c>
      <c r="X3523" s="58">
        <v>76</v>
      </c>
      <c r="Y3523" s="57">
        <v>42566</v>
      </c>
      <c r="Z3523" s="56" t="s">
        <v>28</v>
      </c>
      <c r="AA3523" s="56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ht="16.5" thickBot="1" x14ac:dyDescent="0.3">
      <c r="T3524" s="57">
        <v>42508</v>
      </c>
      <c r="U3524" s="56" t="s">
        <v>199</v>
      </c>
      <c r="V3524" s="58">
        <v>7.14</v>
      </c>
      <c r="W3524" s="58">
        <v>7.18</v>
      </c>
      <c r="X3524" s="58">
        <v>96</v>
      </c>
      <c r="Y3524" s="57">
        <v>42566</v>
      </c>
      <c r="Z3524" s="56" t="s">
        <v>28</v>
      </c>
      <c r="AA3524" s="56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ht="16.5" thickBot="1" x14ac:dyDescent="0.3">
      <c r="T3525" s="57">
        <v>42508</v>
      </c>
      <c r="U3525" s="56" t="s">
        <v>200</v>
      </c>
      <c r="V3525" s="58">
        <v>4.46</v>
      </c>
      <c r="W3525" s="58">
        <v>4.5</v>
      </c>
      <c r="X3525" s="58">
        <v>116</v>
      </c>
      <c r="Y3525" s="57">
        <v>42566</v>
      </c>
      <c r="Z3525" s="56" t="s">
        <v>28</v>
      </c>
      <c r="AA3525" s="56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ht="16.5" thickBot="1" x14ac:dyDescent="0.3">
      <c r="T3526" s="57">
        <v>42508</v>
      </c>
      <c r="U3526" s="56" t="s">
        <v>201</v>
      </c>
      <c r="V3526" s="58">
        <v>2.88</v>
      </c>
      <c r="W3526" s="58">
        <v>2.89</v>
      </c>
      <c r="X3526" s="58">
        <v>136</v>
      </c>
      <c r="Y3526" s="57">
        <v>42566</v>
      </c>
      <c r="Z3526" s="56" t="s">
        <v>28</v>
      </c>
      <c r="AA3526" s="5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ht="16.5" thickBot="1" x14ac:dyDescent="0.3">
      <c r="T3527" s="57">
        <v>42508</v>
      </c>
      <c r="U3527" s="56" t="s">
        <v>202</v>
      </c>
      <c r="V3527" s="58">
        <v>1.79</v>
      </c>
      <c r="W3527" s="58">
        <v>1.8</v>
      </c>
      <c r="X3527" s="58">
        <v>156</v>
      </c>
      <c r="Y3527" s="57">
        <v>42566</v>
      </c>
      <c r="Z3527" s="56" t="s">
        <v>28</v>
      </c>
      <c r="AA3527" s="56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ht="27" thickBot="1" x14ac:dyDescent="0.3">
      <c r="T3528" s="57">
        <v>42508</v>
      </c>
      <c r="U3528" s="56" t="s">
        <v>203</v>
      </c>
      <c r="V3528" s="58">
        <v>21.45</v>
      </c>
      <c r="W3528" s="58">
        <v>21.61</v>
      </c>
      <c r="X3528" s="58">
        <v>76</v>
      </c>
      <c r="Y3528" s="57">
        <v>42664</v>
      </c>
      <c r="Z3528" s="56" t="s">
        <v>28</v>
      </c>
      <c r="AA3528" s="56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ht="27" thickBot="1" x14ac:dyDescent="0.3">
      <c r="T3529" s="57">
        <v>42508</v>
      </c>
      <c r="U3529" s="56" t="s">
        <v>204</v>
      </c>
      <c r="V3529" s="58">
        <v>16.96</v>
      </c>
      <c r="W3529" s="58">
        <v>17.09</v>
      </c>
      <c r="X3529" s="58">
        <v>96</v>
      </c>
      <c r="Y3529" s="57">
        <v>42664</v>
      </c>
      <c r="Z3529" s="56" t="s">
        <v>28</v>
      </c>
      <c r="AA3529" s="56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ht="27" thickBot="1" x14ac:dyDescent="0.3">
      <c r="T3530" s="57">
        <v>42508</v>
      </c>
      <c r="U3530" s="56" t="s">
        <v>205</v>
      </c>
      <c r="V3530" s="58">
        <v>13.49</v>
      </c>
      <c r="W3530" s="58">
        <v>13.53</v>
      </c>
      <c r="X3530" s="58">
        <v>116</v>
      </c>
      <c r="Y3530" s="57">
        <v>42664</v>
      </c>
      <c r="Z3530" s="56" t="s">
        <v>28</v>
      </c>
      <c r="AA3530" s="56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ht="27" thickBot="1" x14ac:dyDescent="0.3">
      <c r="T3531" s="57">
        <v>42508</v>
      </c>
      <c r="U3531" s="56" t="s">
        <v>206</v>
      </c>
      <c r="V3531" s="58">
        <v>11.09</v>
      </c>
      <c r="W3531" s="58">
        <v>11.12</v>
      </c>
      <c r="X3531" s="58">
        <v>136</v>
      </c>
      <c r="Y3531" s="57">
        <v>42664</v>
      </c>
      <c r="Z3531" s="56" t="s">
        <v>28</v>
      </c>
      <c r="AA3531" s="56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ht="27" thickBot="1" x14ac:dyDescent="0.3">
      <c r="T3532" s="57">
        <v>42508</v>
      </c>
      <c r="U3532" s="56" t="s">
        <v>207</v>
      </c>
      <c r="V3532" s="58">
        <v>9.2799999999999994</v>
      </c>
      <c r="W3532" s="58">
        <v>9.33</v>
      </c>
      <c r="X3532" s="58">
        <v>156</v>
      </c>
      <c r="Y3532" s="57">
        <v>42664</v>
      </c>
      <c r="Z3532" s="56" t="s">
        <v>28</v>
      </c>
      <c r="AA3532" s="56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ht="16.5" thickBot="1" x14ac:dyDescent="0.3">
      <c r="T3533" s="57">
        <v>42508</v>
      </c>
      <c r="U3533" s="56" t="s">
        <v>208</v>
      </c>
      <c r="V3533" s="58">
        <v>21.76</v>
      </c>
      <c r="W3533" s="58">
        <v>21.91</v>
      </c>
      <c r="X3533" s="58">
        <v>76</v>
      </c>
      <c r="Y3533" s="57">
        <v>42566</v>
      </c>
      <c r="Z3533" s="56" t="s">
        <v>40</v>
      </c>
      <c r="AA3533" s="56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ht="16.5" thickBot="1" x14ac:dyDescent="0.3">
      <c r="T3534" s="57">
        <v>42508</v>
      </c>
      <c r="U3534" s="56" t="s">
        <v>209</v>
      </c>
      <c r="V3534" s="58">
        <v>37.36</v>
      </c>
      <c r="W3534" s="58">
        <v>37.36</v>
      </c>
      <c r="X3534" s="58">
        <v>96</v>
      </c>
      <c r="Y3534" s="57">
        <v>42566</v>
      </c>
      <c r="Z3534" s="56" t="s">
        <v>40</v>
      </c>
      <c r="AA3534" s="56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ht="16.5" thickBot="1" x14ac:dyDescent="0.3">
      <c r="T3535" s="57">
        <v>42508</v>
      </c>
      <c r="U3535" s="56" t="s">
        <v>210</v>
      </c>
      <c r="V3535" s="58">
        <v>53.68</v>
      </c>
      <c r="W3535" s="58">
        <v>53.91</v>
      </c>
      <c r="X3535" s="58">
        <v>116</v>
      </c>
      <c r="Y3535" s="57">
        <v>42566</v>
      </c>
      <c r="Z3535" s="56" t="s">
        <v>40</v>
      </c>
      <c r="AA3535" s="56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ht="16.5" thickBot="1" x14ac:dyDescent="0.3">
      <c r="T3536" s="57">
        <v>42508</v>
      </c>
      <c r="U3536" s="56" t="s">
        <v>211</v>
      </c>
      <c r="V3536" s="58">
        <v>70.95</v>
      </c>
      <c r="W3536" s="58">
        <v>71.14</v>
      </c>
      <c r="X3536" s="58">
        <v>136</v>
      </c>
      <c r="Y3536" s="57">
        <v>42566</v>
      </c>
      <c r="Z3536" s="56" t="s">
        <v>40</v>
      </c>
      <c r="AA3536" s="5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ht="16.5" thickBot="1" x14ac:dyDescent="0.3">
      <c r="T3537" s="57">
        <v>42508</v>
      </c>
      <c r="U3537" s="56" t="s">
        <v>212</v>
      </c>
      <c r="V3537" s="58">
        <v>89.36</v>
      </c>
      <c r="W3537" s="58">
        <v>90.13</v>
      </c>
      <c r="X3537" s="58">
        <v>156</v>
      </c>
      <c r="Y3537" s="57">
        <v>42566</v>
      </c>
      <c r="Z3537" s="56" t="s">
        <v>40</v>
      </c>
      <c r="AA3537" s="56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ht="27" thickBot="1" x14ac:dyDescent="0.3">
      <c r="T3538" s="57">
        <v>42508</v>
      </c>
      <c r="U3538" s="56" t="s">
        <v>213</v>
      </c>
      <c r="V3538" s="58">
        <v>31.33</v>
      </c>
      <c r="W3538" s="58">
        <v>31.42</v>
      </c>
      <c r="X3538" s="58">
        <v>76</v>
      </c>
      <c r="Y3538" s="57">
        <v>42664</v>
      </c>
      <c r="Z3538" s="56" t="s">
        <v>40</v>
      </c>
      <c r="AA3538" s="56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ht="27" thickBot="1" x14ac:dyDescent="0.3">
      <c r="T3539" s="57">
        <v>42508</v>
      </c>
      <c r="U3539" s="56" t="s">
        <v>214</v>
      </c>
      <c r="V3539" s="58">
        <v>46.45</v>
      </c>
      <c r="W3539" s="58">
        <v>46.78</v>
      </c>
      <c r="X3539" s="58">
        <v>96</v>
      </c>
      <c r="Y3539" s="57">
        <v>42664</v>
      </c>
      <c r="Z3539" s="56" t="s">
        <v>40</v>
      </c>
      <c r="AA3539" s="56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ht="27" thickBot="1" x14ac:dyDescent="0.3">
      <c r="T3540" s="57">
        <v>42508</v>
      </c>
      <c r="U3540" s="56" t="s">
        <v>215</v>
      </c>
      <c r="V3540" s="58">
        <v>62.42</v>
      </c>
      <c r="W3540" s="58">
        <v>62.64</v>
      </c>
      <c r="X3540" s="58">
        <v>116</v>
      </c>
      <c r="Y3540" s="57">
        <v>42664</v>
      </c>
      <c r="Z3540" s="56" t="s">
        <v>40</v>
      </c>
      <c r="AA3540" s="56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ht="27" thickBot="1" x14ac:dyDescent="0.3">
      <c r="T3541" s="57">
        <v>42508</v>
      </c>
      <c r="U3541" s="56" t="s">
        <v>216</v>
      </c>
      <c r="V3541" s="58">
        <v>79.790000000000006</v>
      </c>
      <c r="W3541" s="58">
        <v>80.27</v>
      </c>
      <c r="X3541" s="58">
        <v>136</v>
      </c>
      <c r="Y3541" s="57">
        <v>42664</v>
      </c>
      <c r="Z3541" s="56" t="s">
        <v>40</v>
      </c>
      <c r="AA3541" s="56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ht="27" thickBot="1" x14ac:dyDescent="0.3">
      <c r="T3542" s="57">
        <v>42508</v>
      </c>
      <c r="U3542" s="56" t="s">
        <v>217</v>
      </c>
      <c r="V3542" s="58">
        <v>98.35</v>
      </c>
      <c r="W3542" s="58">
        <v>98.74</v>
      </c>
      <c r="X3542" s="58">
        <v>156</v>
      </c>
      <c r="Y3542" s="57">
        <v>42664</v>
      </c>
      <c r="Z3542" s="56" t="s">
        <v>40</v>
      </c>
      <c r="AA3542" s="56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ht="16.5" thickBot="1" x14ac:dyDescent="0.3">
      <c r="T3543" s="57">
        <v>42508</v>
      </c>
      <c r="U3543" s="56" t="s">
        <v>218</v>
      </c>
      <c r="V3543" s="58">
        <v>21.22</v>
      </c>
      <c r="W3543" s="58">
        <v>21.32</v>
      </c>
      <c r="X3543" s="58">
        <v>42</v>
      </c>
      <c r="Y3543" s="57">
        <v>42566</v>
      </c>
      <c r="Z3543" s="56" t="s">
        <v>28</v>
      </c>
      <c r="AA3543" s="56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ht="16.5" thickBot="1" x14ac:dyDescent="0.3">
      <c r="T3544" s="57">
        <v>42508</v>
      </c>
      <c r="U3544" s="56" t="s">
        <v>220</v>
      </c>
      <c r="V3544" s="58">
        <v>11.37</v>
      </c>
      <c r="W3544" s="58">
        <v>11.39</v>
      </c>
      <c r="X3544" s="58">
        <v>52</v>
      </c>
      <c r="Y3544" s="57">
        <v>42566</v>
      </c>
      <c r="Z3544" s="56" t="s">
        <v>28</v>
      </c>
      <c r="AA3544" s="56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ht="16.5" thickBot="1" x14ac:dyDescent="0.3">
      <c r="T3545" s="57">
        <v>42508</v>
      </c>
      <c r="U3545" s="56" t="s">
        <v>221</v>
      </c>
      <c r="V3545" s="58">
        <v>3.92</v>
      </c>
      <c r="W3545" s="58">
        <v>3.93</v>
      </c>
      <c r="X3545" s="58">
        <v>62</v>
      </c>
      <c r="Y3545" s="57">
        <v>42566</v>
      </c>
      <c r="Z3545" s="56" t="s">
        <v>28</v>
      </c>
      <c r="AA3545" s="56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ht="16.5" thickBot="1" x14ac:dyDescent="0.3">
      <c r="T3546" s="57">
        <v>42508</v>
      </c>
      <c r="U3546" s="56" t="s">
        <v>222</v>
      </c>
      <c r="V3546" s="58">
        <v>0.69</v>
      </c>
      <c r="W3546" s="58">
        <v>0.69</v>
      </c>
      <c r="X3546" s="58">
        <v>72</v>
      </c>
      <c r="Y3546" s="57">
        <v>42566</v>
      </c>
      <c r="Z3546" s="56" t="s">
        <v>28</v>
      </c>
      <c r="AA3546" s="5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ht="16.5" thickBot="1" x14ac:dyDescent="0.3">
      <c r="T3547" s="57">
        <v>42508</v>
      </c>
      <c r="U3547" s="56" t="s">
        <v>223</v>
      </c>
      <c r="V3547" s="58">
        <v>7.0000000000000007E-2</v>
      </c>
      <c r="W3547" s="58">
        <v>7.0000000000000007E-2</v>
      </c>
      <c r="X3547" s="58">
        <v>82</v>
      </c>
      <c r="Y3547" s="57">
        <v>42566</v>
      </c>
      <c r="Z3547" s="56" t="s">
        <v>28</v>
      </c>
      <c r="AA3547" s="56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ht="16.5" thickBot="1" x14ac:dyDescent="0.3">
      <c r="T3548" s="57">
        <v>42508</v>
      </c>
      <c r="U3548" s="56" t="s">
        <v>224</v>
      </c>
      <c r="V3548" s="58">
        <v>21.43</v>
      </c>
      <c r="W3548" s="58">
        <v>21.55</v>
      </c>
      <c r="X3548" s="58">
        <v>42</v>
      </c>
      <c r="Y3548" s="57">
        <v>42664</v>
      </c>
      <c r="Z3548" s="56" t="s">
        <v>28</v>
      </c>
      <c r="AA3548" s="56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ht="16.5" thickBot="1" x14ac:dyDescent="0.3">
      <c r="T3549" s="57">
        <v>42508</v>
      </c>
      <c r="U3549" s="56" t="s">
        <v>225</v>
      </c>
      <c r="V3549" s="58">
        <v>12.42</v>
      </c>
      <c r="W3549" s="58">
        <v>12.51</v>
      </c>
      <c r="X3549" s="58">
        <v>52</v>
      </c>
      <c r="Y3549" s="57">
        <v>42664</v>
      </c>
      <c r="Z3549" s="56" t="s">
        <v>28</v>
      </c>
      <c r="AA3549" s="56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ht="16.5" thickBot="1" x14ac:dyDescent="0.3">
      <c r="T3550" s="57">
        <v>42508</v>
      </c>
      <c r="U3550" s="56" t="s">
        <v>226</v>
      </c>
      <c r="V3550" s="58">
        <v>6.13</v>
      </c>
      <c r="W3550" s="58">
        <v>6.16</v>
      </c>
      <c r="X3550" s="58">
        <v>62</v>
      </c>
      <c r="Y3550" s="57">
        <v>42664</v>
      </c>
      <c r="Z3550" s="56" t="s">
        <v>28</v>
      </c>
      <c r="AA3550" s="56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ht="16.5" thickBot="1" x14ac:dyDescent="0.3">
      <c r="T3551" s="57">
        <v>42508</v>
      </c>
      <c r="U3551" s="56" t="s">
        <v>227</v>
      </c>
      <c r="V3551" s="58">
        <v>2.39</v>
      </c>
      <c r="W3551" s="58">
        <v>2.4</v>
      </c>
      <c r="X3551" s="58">
        <v>72</v>
      </c>
      <c r="Y3551" s="57">
        <v>42664</v>
      </c>
      <c r="Z3551" s="56" t="s">
        <v>28</v>
      </c>
      <c r="AA3551" s="56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ht="16.5" thickBot="1" x14ac:dyDescent="0.3">
      <c r="T3552" s="57">
        <v>42508</v>
      </c>
      <c r="U3552" s="56" t="s">
        <v>228</v>
      </c>
      <c r="V3552" s="58">
        <v>0.77</v>
      </c>
      <c r="W3552" s="58">
        <v>0.78</v>
      </c>
      <c r="X3552" s="58">
        <v>82</v>
      </c>
      <c r="Y3552" s="57">
        <v>42664</v>
      </c>
      <c r="Z3552" s="56" t="s">
        <v>28</v>
      </c>
      <c r="AA3552" s="56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ht="16.5" thickBot="1" x14ac:dyDescent="0.3">
      <c r="T3553" s="57">
        <v>42508</v>
      </c>
      <c r="U3553" s="56" t="s">
        <v>229</v>
      </c>
      <c r="V3553" s="58">
        <v>0</v>
      </c>
      <c r="W3553" s="58">
        <v>0</v>
      </c>
      <c r="X3553" s="58">
        <v>42</v>
      </c>
      <c r="Y3553" s="57">
        <v>42566</v>
      </c>
      <c r="Z3553" s="56" t="s">
        <v>40</v>
      </c>
      <c r="AA3553" s="56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ht="16.5" thickBot="1" x14ac:dyDescent="0.3">
      <c r="T3554" s="57">
        <v>42508</v>
      </c>
      <c r="U3554" s="56" t="s">
        <v>230</v>
      </c>
      <c r="V3554" s="58">
        <v>0.17</v>
      </c>
      <c r="W3554" s="58">
        <v>0.17</v>
      </c>
      <c r="X3554" s="58">
        <v>52</v>
      </c>
      <c r="Y3554" s="57">
        <v>42566</v>
      </c>
      <c r="Z3554" s="56" t="s">
        <v>40</v>
      </c>
      <c r="AA3554" s="56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ht="16.5" thickBot="1" x14ac:dyDescent="0.3">
      <c r="T3555" s="57">
        <v>42508</v>
      </c>
      <c r="U3555" s="56" t="s">
        <v>231</v>
      </c>
      <c r="V3555" s="58">
        <v>2.42</v>
      </c>
      <c r="W3555" s="58">
        <v>2.42</v>
      </c>
      <c r="X3555" s="58">
        <v>62</v>
      </c>
      <c r="Y3555" s="57">
        <v>42566</v>
      </c>
      <c r="Z3555" s="56" t="s">
        <v>40</v>
      </c>
      <c r="AA3555" s="56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ht="16.5" thickBot="1" x14ac:dyDescent="0.3">
      <c r="T3556" s="57">
        <v>42508</v>
      </c>
      <c r="U3556" s="56" t="s">
        <v>232</v>
      </c>
      <c r="V3556" s="58">
        <v>9.0500000000000007</v>
      </c>
      <c r="W3556" s="58">
        <v>9.09</v>
      </c>
      <c r="X3556" s="58">
        <v>72</v>
      </c>
      <c r="Y3556" s="57">
        <v>42566</v>
      </c>
      <c r="Z3556" s="56" t="s">
        <v>40</v>
      </c>
      <c r="AA3556" s="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ht="16.5" thickBot="1" x14ac:dyDescent="0.3">
      <c r="T3557" s="57">
        <v>42508</v>
      </c>
      <c r="U3557" s="56" t="s">
        <v>233</v>
      </c>
      <c r="V3557" s="58">
        <v>18.18</v>
      </c>
      <c r="W3557" s="58">
        <v>18.22</v>
      </c>
      <c r="X3557" s="58">
        <v>82</v>
      </c>
      <c r="Y3557" s="57">
        <v>42566</v>
      </c>
      <c r="Z3557" s="56" t="s">
        <v>40</v>
      </c>
      <c r="AA3557" s="56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ht="16.5" thickBot="1" x14ac:dyDescent="0.3">
      <c r="T3558" s="57">
        <v>42508</v>
      </c>
      <c r="U3558" s="56" t="s">
        <v>234</v>
      </c>
      <c r="V3558" s="58">
        <v>0.08</v>
      </c>
      <c r="W3558" s="58">
        <v>0.08</v>
      </c>
      <c r="X3558" s="58">
        <v>42</v>
      </c>
      <c r="Y3558" s="57">
        <v>42664</v>
      </c>
      <c r="Z3558" s="56" t="s">
        <v>40</v>
      </c>
      <c r="AA3558" s="56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ht="16.5" thickBot="1" x14ac:dyDescent="0.3">
      <c r="T3559" s="57">
        <v>42508</v>
      </c>
      <c r="U3559" s="56" t="s">
        <v>235</v>
      </c>
      <c r="V3559" s="58">
        <v>0.98</v>
      </c>
      <c r="W3559" s="58">
        <v>0.98</v>
      </c>
      <c r="X3559" s="58">
        <v>52</v>
      </c>
      <c r="Y3559" s="57">
        <v>42664</v>
      </c>
      <c r="Z3559" s="56" t="s">
        <v>40</v>
      </c>
      <c r="AA3559" s="56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ht="16.5" thickBot="1" x14ac:dyDescent="0.3">
      <c r="T3560" s="57">
        <v>42508</v>
      </c>
      <c r="U3560" s="56" t="s">
        <v>236</v>
      </c>
      <c r="V3560" s="58">
        <v>4.29</v>
      </c>
      <c r="W3560" s="58">
        <v>4.32</v>
      </c>
      <c r="X3560" s="58">
        <v>62</v>
      </c>
      <c r="Y3560" s="57">
        <v>42664</v>
      </c>
      <c r="Z3560" s="56" t="s">
        <v>40</v>
      </c>
      <c r="AA3560" s="56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ht="16.5" thickBot="1" x14ac:dyDescent="0.3">
      <c r="T3561" s="57">
        <v>42508</v>
      </c>
      <c r="U3561" s="56" t="s">
        <v>237</v>
      </c>
      <c r="V3561" s="58">
        <v>10.58</v>
      </c>
      <c r="W3561" s="58">
        <v>10.58</v>
      </c>
      <c r="X3561" s="58">
        <v>72</v>
      </c>
      <c r="Y3561" s="57">
        <v>42664</v>
      </c>
      <c r="Z3561" s="56" t="s">
        <v>40</v>
      </c>
      <c r="AA3561" s="56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ht="16.5" thickBot="1" x14ac:dyDescent="0.3">
      <c r="T3562" s="57">
        <v>42508</v>
      </c>
      <c r="U3562" s="56" t="s">
        <v>238</v>
      </c>
      <c r="V3562" s="58">
        <v>18.48</v>
      </c>
      <c r="W3562" s="58">
        <v>18.579999999999998</v>
      </c>
      <c r="X3562" s="58">
        <v>82</v>
      </c>
      <c r="Y3562" s="57">
        <v>42664</v>
      </c>
      <c r="Z3562" s="56" t="s">
        <v>40</v>
      </c>
      <c r="AA3562" s="56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ht="16.5" thickBot="1" x14ac:dyDescent="0.3">
      <c r="T3563" s="57">
        <v>42508</v>
      </c>
      <c r="U3563" s="56" t="s">
        <v>239</v>
      </c>
      <c r="V3563" s="58">
        <v>19.23</v>
      </c>
      <c r="W3563" s="58">
        <v>19.27</v>
      </c>
      <c r="X3563" s="58">
        <v>49</v>
      </c>
      <c r="Y3563" s="57">
        <v>42566</v>
      </c>
      <c r="Z3563" s="56" t="s">
        <v>28</v>
      </c>
      <c r="AA3563" s="56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ht="16.5" thickBot="1" x14ac:dyDescent="0.3">
      <c r="T3564" s="57">
        <v>42508</v>
      </c>
      <c r="U3564" s="56" t="s">
        <v>241</v>
      </c>
      <c r="V3564" s="58">
        <v>9.09</v>
      </c>
      <c r="W3564" s="58">
        <v>9.1</v>
      </c>
      <c r="X3564" s="58">
        <v>59</v>
      </c>
      <c r="Y3564" s="57">
        <v>42566</v>
      </c>
      <c r="Z3564" s="56" t="s">
        <v>28</v>
      </c>
      <c r="AA3564" s="56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ht="16.5" thickBot="1" x14ac:dyDescent="0.3">
      <c r="T3565" s="57">
        <v>42508</v>
      </c>
      <c r="U3565" s="56" t="s">
        <v>242</v>
      </c>
      <c r="V3565" s="58">
        <v>1.26</v>
      </c>
      <c r="W3565" s="58">
        <v>1.26</v>
      </c>
      <c r="X3565" s="58">
        <v>69</v>
      </c>
      <c r="Y3565" s="57">
        <v>42566</v>
      </c>
      <c r="Z3565" s="56" t="s">
        <v>28</v>
      </c>
      <c r="AA3565" s="56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ht="16.5" thickBot="1" x14ac:dyDescent="0.3">
      <c r="T3566" s="57">
        <v>42508</v>
      </c>
      <c r="U3566" s="56" t="s">
        <v>243</v>
      </c>
      <c r="V3566" s="58">
        <v>0.01</v>
      </c>
      <c r="W3566" s="58">
        <v>0.01</v>
      </c>
      <c r="X3566" s="58">
        <v>79</v>
      </c>
      <c r="Y3566" s="57">
        <v>42566</v>
      </c>
      <c r="Z3566" s="56" t="s">
        <v>28</v>
      </c>
      <c r="AA3566" s="5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ht="16.5" thickBot="1" x14ac:dyDescent="0.3">
      <c r="T3567" s="57">
        <v>42508</v>
      </c>
      <c r="U3567" s="56" t="s">
        <v>244</v>
      </c>
      <c r="V3567" s="58">
        <v>0</v>
      </c>
      <c r="W3567" s="58">
        <v>0</v>
      </c>
      <c r="X3567" s="58">
        <v>89</v>
      </c>
      <c r="Y3567" s="57">
        <v>42566</v>
      </c>
      <c r="Z3567" s="56" t="s">
        <v>28</v>
      </c>
      <c r="AA3567" s="56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ht="16.5" thickBot="1" x14ac:dyDescent="0.3">
      <c r="T3568" s="57">
        <v>42508</v>
      </c>
      <c r="U3568" s="56" t="s">
        <v>245</v>
      </c>
      <c r="V3568" s="58">
        <v>19.260000000000002</v>
      </c>
      <c r="W3568" s="58">
        <v>19.309999999999999</v>
      </c>
      <c r="X3568" s="58">
        <v>49</v>
      </c>
      <c r="Y3568" s="57">
        <v>42664</v>
      </c>
      <c r="Z3568" s="56" t="s">
        <v>28</v>
      </c>
      <c r="AA3568" s="56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ht="16.5" thickBot="1" x14ac:dyDescent="0.3">
      <c r="T3569" s="57">
        <v>42508</v>
      </c>
      <c r="U3569" s="56" t="s">
        <v>246</v>
      </c>
      <c r="V3569" s="58">
        <v>9.41</v>
      </c>
      <c r="W3569" s="58">
        <v>9.48</v>
      </c>
      <c r="X3569" s="58">
        <v>59</v>
      </c>
      <c r="Y3569" s="57">
        <v>42664</v>
      </c>
      <c r="Z3569" s="56" t="s">
        <v>28</v>
      </c>
      <c r="AA3569" s="56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ht="16.5" thickBot="1" x14ac:dyDescent="0.3">
      <c r="T3570" s="57">
        <v>42508</v>
      </c>
      <c r="U3570" s="56" t="s">
        <v>247</v>
      </c>
      <c r="V3570" s="58">
        <v>2.5299999999999998</v>
      </c>
      <c r="W3570" s="58">
        <v>2.5499999999999998</v>
      </c>
      <c r="X3570" s="58">
        <v>69</v>
      </c>
      <c r="Y3570" s="57">
        <v>42664</v>
      </c>
      <c r="Z3570" s="56" t="s">
        <v>28</v>
      </c>
      <c r="AA3570" s="56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ht="16.5" thickBot="1" x14ac:dyDescent="0.3">
      <c r="T3571" s="57">
        <v>42508</v>
      </c>
      <c r="U3571" s="56" t="s">
        <v>248</v>
      </c>
      <c r="V3571" s="58">
        <v>0.28999999999999998</v>
      </c>
      <c r="W3571" s="58">
        <v>0.3</v>
      </c>
      <c r="X3571" s="58">
        <v>79</v>
      </c>
      <c r="Y3571" s="57">
        <v>42664</v>
      </c>
      <c r="Z3571" s="56" t="s">
        <v>28</v>
      </c>
      <c r="AA3571" s="56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ht="16.5" thickBot="1" x14ac:dyDescent="0.3">
      <c r="T3572" s="57">
        <v>42508</v>
      </c>
      <c r="U3572" s="56" t="s">
        <v>249</v>
      </c>
      <c r="V3572" s="58">
        <v>0.02</v>
      </c>
      <c r="W3572" s="58">
        <v>0.02</v>
      </c>
      <c r="X3572" s="58">
        <v>89</v>
      </c>
      <c r="Y3572" s="57">
        <v>42664</v>
      </c>
      <c r="Z3572" s="56" t="s">
        <v>28</v>
      </c>
      <c r="AA3572" s="56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ht="16.5" thickBot="1" x14ac:dyDescent="0.3">
      <c r="T3573" s="57">
        <v>42508</v>
      </c>
      <c r="U3573" s="56" t="s">
        <v>250</v>
      </c>
      <c r="V3573" s="58">
        <v>0</v>
      </c>
      <c r="W3573" s="58">
        <v>0</v>
      </c>
      <c r="X3573" s="58">
        <v>49</v>
      </c>
      <c r="Y3573" s="57">
        <v>42566</v>
      </c>
      <c r="Z3573" s="56" t="s">
        <v>40</v>
      </c>
      <c r="AA3573" s="56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ht="16.5" thickBot="1" x14ac:dyDescent="0.3">
      <c r="T3574" s="57">
        <v>42508</v>
      </c>
      <c r="U3574" s="56" t="s">
        <v>251</v>
      </c>
      <c r="V3574" s="58">
        <v>0.02</v>
      </c>
      <c r="W3574" s="58">
        <v>0.02</v>
      </c>
      <c r="X3574" s="58">
        <v>59</v>
      </c>
      <c r="Y3574" s="57">
        <v>42566</v>
      </c>
      <c r="Z3574" s="56" t="s">
        <v>40</v>
      </c>
      <c r="AA3574" s="56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ht="16.5" thickBot="1" x14ac:dyDescent="0.3">
      <c r="T3575" s="57">
        <v>42508</v>
      </c>
      <c r="U3575" s="56" t="s">
        <v>252</v>
      </c>
      <c r="V3575" s="58">
        <v>2.35</v>
      </c>
      <c r="W3575" s="58">
        <v>2.37</v>
      </c>
      <c r="X3575" s="58">
        <v>69</v>
      </c>
      <c r="Y3575" s="57">
        <v>42566</v>
      </c>
      <c r="Z3575" s="56" t="s">
        <v>40</v>
      </c>
      <c r="AA3575" s="56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ht="16.5" thickBot="1" x14ac:dyDescent="0.3">
      <c r="T3576" s="57">
        <v>42508</v>
      </c>
      <c r="U3576" s="56" t="s">
        <v>253</v>
      </c>
      <c r="V3576" s="58">
        <v>10.9</v>
      </c>
      <c r="W3576" s="58">
        <v>10.96</v>
      </c>
      <c r="X3576" s="58">
        <v>79</v>
      </c>
      <c r="Y3576" s="57">
        <v>42566</v>
      </c>
      <c r="Z3576" s="56" t="s">
        <v>40</v>
      </c>
      <c r="AA3576" s="5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ht="16.5" thickBot="1" x14ac:dyDescent="0.3">
      <c r="T3577" s="57">
        <v>42508</v>
      </c>
      <c r="U3577" s="56" t="s">
        <v>254</v>
      </c>
      <c r="V3577" s="58">
        <v>20.68</v>
      </c>
      <c r="W3577" s="58">
        <v>20.76</v>
      </c>
      <c r="X3577" s="58">
        <v>89</v>
      </c>
      <c r="Y3577" s="57">
        <v>42566</v>
      </c>
      <c r="Z3577" s="56" t="s">
        <v>40</v>
      </c>
      <c r="AA3577" s="56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ht="16.5" thickBot="1" x14ac:dyDescent="0.3">
      <c r="T3578" s="57">
        <v>42508</v>
      </c>
      <c r="U3578" s="56" t="s">
        <v>255</v>
      </c>
      <c r="V3578" s="58">
        <v>0</v>
      </c>
      <c r="W3578" s="58">
        <v>0</v>
      </c>
      <c r="X3578" s="58">
        <v>49</v>
      </c>
      <c r="Y3578" s="57">
        <v>42664</v>
      </c>
      <c r="Z3578" s="56" t="s">
        <v>40</v>
      </c>
      <c r="AA3578" s="56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ht="16.5" thickBot="1" x14ac:dyDescent="0.3">
      <c r="T3579" s="57">
        <v>42508</v>
      </c>
      <c r="U3579" s="56" t="s">
        <v>256</v>
      </c>
      <c r="V3579" s="58">
        <v>0.24</v>
      </c>
      <c r="W3579" s="58">
        <v>0.24</v>
      </c>
      <c r="X3579" s="58">
        <v>59</v>
      </c>
      <c r="Y3579" s="57">
        <v>42664</v>
      </c>
      <c r="Z3579" s="56" t="s">
        <v>40</v>
      </c>
      <c r="AA3579" s="56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ht="16.5" thickBot="1" x14ac:dyDescent="0.3">
      <c r="T3580" s="57">
        <v>42508</v>
      </c>
      <c r="U3580" s="56" t="s">
        <v>257</v>
      </c>
      <c r="V3580" s="58">
        <v>3.21</v>
      </c>
      <c r="W3580" s="58">
        <v>3.23</v>
      </c>
      <c r="X3580" s="58">
        <v>69</v>
      </c>
      <c r="Y3580" s="57">
        <v>42664</v>
      </c>
      <c r="Z3580" s="56" t="s">
        <v>40</v>
      </c>
      <c r="AA3580" s="56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ht="16.5" thickBot="1" x14ac:dyDescent="0.3">
      <c r="T3581" s="57">
        <v>42508</v>
      </c>
      <c r="U3581" s="56" t="s">
        <v>258</v>
      </c>
      <c r="V3581" s="58">
        <v>10.77</v>
      </c>
      <c r="W3581" s="58">
        <v>10.81</v>
      </c>
      <c r="X3581" s="58">
        <v>79</v>
      </c>
      <c r="Y3581" s="57">
        <v>42664</v>
      </c>
      <c r="Z3581" s="56" t="s">
        <v>40</v>
      </c>
      <c r="AA3581" s="56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ht="16.5" thickBot="1" x14ac:dyDescent="0.3">
      <c r="T3582" s="57">
        <v>42508</v>
      </c>
      <c r="U3582" s="56" t="s">
        <v>259</v>
      </c>
      <c r="V3582" s="58">
        <v>20.329999999999998</v>
      </c>
      <c r="W3582" s="58">
        <v>20.399999999999999</v>
      </c>
      <c r="X3582" s="58">
        <v>89</v>
      </c>
      <c r="Y3582" s="57">
        <v>42664</v>
      </c>
      <c r="Z3582" s="56" t="s">
        <v>40</v>
      </c>
      <c r="AA3582" s="56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ht="16.5" thickBot="1" x14ac:dyDescent="0.3">
      <c r="T3583" s="57">
        <v>42508</v>
      </c>
      <c r="U3583" s="56" t="s">
        <v>260</v>
      </c>
      <c r="V3583" s="58">
        <v>21.34</v>
      </c>
      <c r="W3583" s="58">
        <v>21.49</v>
      </c>
      <c r="X3583" s="58">
        <v>63</v>
      </c>
      <c r="Y3583" s="57">
        <v>42566</v>
      </c>
      <c r="Z3583" s="56" t="s">
        <v>28</v>
      </c>
      <c r="AA3583" s="56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ht="16.5" thickBot="1" x14ac:dyDescent="0.3">
      <c r="T3584" s="57">
        <v>42508</v>
      </c>
      <c r="U3584" s="56" t="s">
        <v>262</v>
      </c>
      <c r="V3584" s="58">
        <v>11.72</v>
      </c>
      <c r="W3584" s="58">
        <v>11.78</v>
      </c>
      <c r="X3584" s="58">
        <v>73</v>
      </c>
      <c r="Y3584" s="57">
        <v>42566</v>
      </c>
      <c r="Z3584" s="56" t="s">
        <v>28</v>
      </c>
      <c r="AA3584" s="56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ht="16.5" thickBot="1" x14ac:dyDescent="0.3">
      <c r="T3585" s="57">
        <v>42508</v>
      </c>
      <c r="U3585" s="56" t="s">
        <v>263</v>
      </c>
      <c r="V3585" s="58">
        <v>3.53</v>
      </c>
      <c r="W3585" s="58">
        <v>3.55</v>
      </c>
      <c r="X3585" s="58">
        <v>83</v>
      </c>
      <c r="Y3585" s="57">
        <v>42566</v>
      </c>
      <c r="Z3585" s="56" t="s">
        <v>28</v>
      </c>
      <c r="AA3585" s="56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ht="16.5" thickBot="1" x14ac:dyDescent="0.3">
      <c r="T3586" s="57">
        <v>42508</v>
      </c>
      <c r="U3586" s="56" t="s">
        <v>264</v>
      </c>
      <c r="V3586" s="58">
        <v>0.45</v>
      </c>
      <c r="W3586" s="58">
        <v>0.45</v>
      </c>
      <c r="X3586" s="58">
        <v>93</v>
      </c>
      <c r="Y3586" s="57">
        <v>42566</v>
      </c>
      <c r="Z3586" s="56" t="s">
        <v>28</v>
      </c>
      <c r="AA3586" s="5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ht="16.5" thickBot="1" x14ac:dyDescent="0.3">
      <c r="T3587" s="57">
        <v>42508</v>
      </c>
      <c r="U3587" s="56" t="s">
        <v>265</v>
      </c>
      <c r="V3587" s="58">
        <v>0.02</v>
      </c>
      <c r="W3587" s="58">
        <v>0.02</v>
      </c>
      <c r="X3587" s="58">
        <v>103</v>
      </c>
      <c r="Y3587" s="57">
        <v>42566</v>
      </c>
      <c r="Z3587" s="56" t="s">
        <v>28</v>
      </c>
      <c r="AA3587" s="56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ht="16.5" thickBot="1" x14ac:dyDescent="0.3">
      <c r="T3588" s="57">
        <v>42508</v>
      </c>
      <c r="U3588" s="56" t="s">
        <v>266</v>
      </c>
      <c r="V3588" s="58">
        <v>21.62</v>
      </c>
      <c r="W3588" s="58">
        <v>21.66</v>
      </c>
      <c r="X3588" s="58">
        <v>63</v>
      </c>
      <c r="Y3588" s="57">
        <v>42664</v>
      </c>
      <c r="Z3588" s="56" t="s">
        <v>28</v>
      </c>
      <c r="AA3588" s="56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ht="16.5" thickBot="1" x14ac:dyDescent="0.3">
      <c r="T3589" s="57">
        <v>42508</v>
      </c>
      <c r="U3589" s="56" t="s">
        <v>267</v>
      </c>
      <c r="V3589" s="58">
        <v>12.44</v>
      </c>
      <c r="W3589" s="58">
        <v>12.52</v>
      </c>
      <c r="X3589" s="58">
        <v>73</v>
      </c>
      <c r="Y3589" s="57">
        <v>42664</v>
      </c>
      <c r="Z3589" s="56" t="s">
        <v>28</v>
      </c>
      <c r="AA3589" s="56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ht="16.5" thickBot="1" x14ac:dyDescent="0.3">
      <c r="T3590" s="57">
        <v>42508</v>
      </c>
      <c r="U3590" s="56" t="s">
        <v>268</v>
      </c>
      <c r="V3590" s="58">
        <v>5.46</v>
      </c>
      <c r="W3590" s="58">
        <v>5.48</v>
      </c>
      <c r="X3590" s="58">
        <v>83</v>
      </c>
      <c r="Y3590" s="57">
        <v>42664</v>
      </c>
      <c r="Z3590" s="56" t="s">
        <v>28</v>
      </c>
      <c r="AA3590" s="56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ht="16.5" thickBot="1" x14ac:dyDescent="0.3">
      <c r="T3591" s="57">
        <v>42508</v>
      </c>
      <c r="U3591" s="56" t="s">
        <v>269</v>
      </c>
      <c r="V3591" s="58">
        <v>1.8</v>
      </c>
      <c r="W3591" s="58">
        <v>1.81</v>
      </c>
      <c r="X3591" s="58">
        <v>93</v>
      </c>
      <c r="Y3591" s="57">
        <v>42664</v>
      </c>
      <c r="Z3591" s="56" t="s">
        <v>28</v>
      </c>
      <c r="AA3591" s="56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ht="16.5" thickBot="1" x14ac:dyDescent="0.3">
      <c r="T3592" s="57">
        <v>42508</v>
      </c>
      <c r="U3592" s="56" t="s">
        <v>270</v>
      </c>
      <c r="V3592" s="58">
        <v>0.44</v>
      </c>
      <c r="W3592" s="58">
        <v>0.44</v>
      </c>
      <c r="X3592" s="58">
        <v>103</v>
      </c>
      <c r="Y3592" s="57">
        <v>42664</v>
      </c>
      <c r="Z3592" s="56" t="s">
        <v>28</v>
      </c>
      <c r="AA3592" s="56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ht="16.5" thickBot="1" x14ac:dyDescent="0.3">
      <c r="T3593" s="57">
        <v>42508</v>
      </c>
      <c r="U3593" s="56" t="s">
        <v>271</v>
      </c>
      <c r="V3593" s="58">
        <v>0</v>
      </c>
      <c r="W3593" s="58">
        <v>0</v>
      </c>
      <c r="X3593" s="58">
        <v>63</v>
      </c>
      <c r="Y3593" s="57">
        <v>42566</v>
      </c>
      <c r="Z3593" s="56" t="s">
        <v>40</v>
      </c>
      <c r="AA3593" s="56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ht="16.5" thickBot="1" x14ac:dyDescent="0.3">
      <c r="T3594" s="57">
        <v>42508</v>
      </c>
      <c r="U3594" s="56" t="s">
        <v>272</v>
      </c>
      <c r="V3594" s="58">
        <v>0.1</v>
      </c>
      <c r="W3594" s="58">
        <v>0.1</v>
      </c>
      <c r="X3594" s="58">
        <v>73</v>
      </c>
      <c r="Y3594" s="57">
        <v>42566</v>
      </c>
      <c r="Z3594" s="56" t="s">
        <v>40</v>
      </c>
      <c r="AA3594" s="56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ht="16.5" thickBot="1" x14ac:dyDescent="0.3">
      <c r="T3595" s="57">
        <v>42508</v>
      </c>
      <c r="U3595" s="56" t="s">
        <v>273</v>
      </c>
      <c r="V3595" s="58">
        <v>2.09</v>
      </c>
      <c r="W3595" s="58">
        <v>2.1</v>
      </c>
      <c r="X3595" s="58">
        <v>83</v>
      </c>
      <c r="Y3595" s="57">
        <v>42566</v>
      </c>
      <c r="Z3595" s="56" t="s">
        <v>40</v>
      </c>
      <c r="AA3595" s="56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ht="16.5" thickBot="1" x14ac:dyDescent="0.3">
      <c r="T3596" s="57">
        <v>42508</v>
      </c>
      <c r="U3596" s="56" t="s">
        <v>274</v>
      </c>
      <c r="V3596" s="58">
        <v>8.85</v>
      </c>
      <c r="W3596" s="58">
        <v>8.8699999999999992</v>
      </c>
      <c r="X3596" s="58">
        <v>93</v>
      </c>
      <c r="Y3596" s="57">
        <v>42566</v>
      </c>
      <c r="Z3596" s="56" t="s">
        <v>40</v>
      </c>
      <c r="AA3596" s="5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ht="16.5" thickBot="1" x14ac:dyDescent="0.3">
      <c r="T3597" s="57">
        <v>42508</v>
      </c>
      <c r="U3597" s="56" t="s">
        <v>275</v>
      </c>
      <c r="V3597" s="58">
        <v>18.48</v>
      </c>
      <c r="W3597" s="58">
        <v>18.489999999999998</v>
      </c>
      <c r="X3597" s="58">
        <v>103</v>
      </c>
      <c r="Y3597" s="57">
        <v>42566</v>
      </c>
      <c r="Z3597" s="56" t="s">
        <v>40</v>
      </c>
      <c r="AA3597" s="56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ht="16.5" thickBot="1" x14ac:dyDescent="0.3">
      <c r="T3598" s="57">
        <v>42508</v>
      </c>
      <c r="U3598" s="56" t="s">
        <v>276</v>
      </c>
      <c r="V3598" s="58">
        <v>0.05</v>
      </c>
      <c r="W3598" s="58">
        <v>0.05</v>
      </c>
      <c r="X3598" s="58">
        <v>63</v>
      </c>
      <c r="Y3598" s="57">
        <v>42664</v>
      </c>
      <c r="Z3598" s="56" t="s">
        <v>40</v>
      </c>
      <c r="AA3598" s="56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ht="16.5" thickBot="1" x14ac:dyDescent="0.3">
      <c r="T3599" s="57">
        <v>42508</v>
      </c>
      <c r="U3599" s="56" t="s">
        <v>277</v>
      </c>
      <c r="V3599" s="58">
        <v>0.71</v>
      </c>
      <c r="W3599" s="58">
        <v>0.71</v>
      </c>
      <c r="X3599" s="58">
        <v>73</v>
      </c>
      <c r="Y3599" s="57">
        <v>42664</v>
      </c>
      <c r="Z3599" s="56" t="s">
        <v>40</v>
      </c>
      <c r="AA3599" s="56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ht="16.5" thickBot="1" x14ac:dyDescent="0.3">
      <c r="T3600" s="57">
        <v>42508</v>
      </c>
      <c r="U3600" s="56" t="s">
        <v>278</v>
      </c>
      <c r="V3600" s="58">
        <v>3.52</v>
      </c>
      <c r="W3600" s="58">
        <v>3.55</v>
      </c>
      <c r="X3600" s="58">
        <v>83</v>
      </c>
      <c r="Y3600" s="57">
        <v>42664</v>
      </c>
      <c r="Z3600" s="56" t="s">
        <v>40</v>
      </c>
      <c r="AA3600" s="56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ht="16.5" thickBot="1" x14ac:dyDescent="0.3">
      <c r="T3601" s="57">
        <v>42508</v>
      </c>
      <c r="U3601" s="56" t="s">
        <v>279</v>
      </c>
      <c r="V3601" s="58">
        <v>9.77</v>
      </c>
      <c r="W3601" s="58">
        <v>9.7899999999999991</v>
      </c>
      <c r="X3601" s="58">
        <v>93</v>
      </c>
      <c r="Y3601" s="57">
        <v>42664</v>
      </c>
      <c r="Z3601" s="56" t="s">
        <v>40</v>
      </c>
      <c r="AA3601" s="56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ht="16.5" thickBot="1" x14ac:dyDescent="0.3">
      <c r="T3602" s="57">
        <v>42508</v>
      </c>
      <c r="U3602" s="56" t="s">
        <v>280</v>
      </c>
      <c r="V3602" s="58">
        <v>18.010000000000002</v>
      </c>
      <c r="W3602" s="58">
        <v>18.07</v>
      </c>
      <c r="X3602" s="58">
        <v>103</v>
      </c>
      <c r="Y3602" s="57">
        <v>42664</v>
      </c>
      <c r="Z3602" s="56" t="s">
        <v>40</v>
      </c>
      <c r="AA3602" s="56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ht="16.5" thickBot="1" x14ac:dyDescent="0.3">
      <c r="T3603" s="57">
        <v>42509</v>
      </c>
      <c r="U3603" s="56" t="s">
        <v>50</v>
      </c>
      <c r="V3603" s="58">
        <v>31.52</v>
      </c>
      <c r="W3603" s="58">
        <v>31.71</v>
      </c>
      <c r="X3603" s="58">
        <v>70</v>
      </c>
      <c r="Y3603" s="57">
        <v>42566</v>
      </c>
      <c r="Z3603" s="56" t="s">
        <v>28</v>
      </c>
      <c r="AA3603" s="56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ht="16.5" thickBot="1" x14ac:dyDescent="0.3">
      <c r="T3604" s="57">
        <v>42509</v>
      </c>
      <c r="U3604" s="56" t="s">
        <v>52</v>
      </c>
      <c r="V3604" s="58">
        <v>12.67</v>
      </c>
      <c r="W3604" s="58">
        <v>12.75</v>
      </c>
      <c r="X3604" s="58">
        <v>90</v>
      </c>
      <c r="Y3604" s="57">
        <v>42566</v>
      </c>
      <c r="Z3604" s="56" t="s">
        <v>28</v>
      </c>
      <c r="AA3604" s="56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ht="16.5" thickBot="1" x14ac:dyDescent="0.3">
      <c r="T3605" s="57">
        <v>42509</v>
      </c>
      <c r="U3605" s="56" t="s">
        <v>53</v>
      </c>
      <c r="V3605" s="58">
        <v>0.96</v>
      </c>
      <c r="W3605" s="58">
        <v>0.96</v>
      </c>
      <c r="X3605" s="58">
        <v>110</v>
      </c>
      <c r="Y3605" s="57">
        <v>42566</v>
      </c>
      <c r="Z3605" s="56" t="s">
        <v>28</v>
      </c>
      <c r="AA3605" s="56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ht="16.5" thickBot="1" x14ac:dyDescent="0.3">
      <c r="T3606" s="57">
        <v>42509</v>
      </c>
      <c r="U3606" s="56" t="s">
        <v>54</v>
      </c>
      <c r="V3606" s="58">
        <v>0.01</v>
      </c>
      <c r="W3606" s="58">
        <v>0.01</v>
      </c>
      <c r="X3606" s="58">
        <v>130</v>
      </c>
      <c r="Y3606" s="57">
        <v>42566</v>
      </c>
      <c r="Z3606" s="56" t="s">
        <v>28</v>
      </c>
      <c r="AA3606" s="5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ht="16.5" thickBot="1" x14ac:dyDescent="0.3">
      <c r="T3607" s="57">
        <v>42509</v>
      </c>
      <c r="U3607" s="56" t="s">
        <v>55</v>
      </c>
      <c r="V3607" s="58">
        <v>0</v>
      </c>
      <c r="W3607" s="58">
        <v>0</v>
      </c>
      <c r="X3607" s="58">
        <v>150</v>
      </c>
      <c r="Y3607" s="57">
        <v>42566</v>
      </c>
      <c r="Z3607" s="56" t="s">
        <v>28</v>
      </c>
      <c r="AA3607" s="56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ht="27" thickBot="1" x14ac:dyDescent="0.3">
      <c r="T3608" s="57">
        <v>42509</v>
      </c>
      <c r="U3608" s="56" t="s">
        <v>56</v>
      </c>
      <c r="V3608" s="58">
        <v>33.130000000000003</v>
      </c>
      <c r="W3608" s="58">
        <v>33.15</v>
      </c>
      <c r="X3608" s="58">
        <v>70</v>
      </c>
      <c r="Y3608" s="57">
        <v>42664</v>
      </c>
      <c r="Z3608" s="56" t="s">
        <v>28</v>
      </c>
      <c r="AA3608" s="56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ht="27" thickBot="1" x14ac:dyDescent="0.3">
      <c r="T3609" s="57">
        <v>42509</v>
      </c>
      <c r="U3609" s="56" t="s">
        <v>57</v>
      </c>
      <c r="V3609" s="58">
        <v>14.13</v>
      </c>
      <c r="W3609" s="58">
        <v>14.23</v>
      </c>
      <c r="X3609" s="58">
        <v>90</v>
      </c>
      <c r="Y3609" s="57">
        <v>42664</v>
      </c>
      <c r="Z3609" s="56" t="s">
        <v>28</v>
      </c>
      <c r="AA3609" s="56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ht="27" thickBot="1" x14ac:dyDescent="0.3">
      <c r="T3610" s="57">
        <v>42509</v>
      </c>
      <c r="U3610" s="56" t="s">
        <v>58</v>
      </c>
      <c r="V3610" s="58">
        <v>2.96</v>
      </c>
      <c r="W3610" s="58">
        <v>2.98</v>
      </c>
      <c r="X3610" s="58">
        <v>110</v>
      </c>
      <c r="Y3610" s="57">
        <v>42664</v>
      </c>
      <c r="Z3610" s="56" t="s">
        <v>28</v>
      </c>
      <c r="AA3610" s="56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ht="27" thickBot="1" x14ac:dyDescent="0.3">
      <c r="T3611" s="57">
        <v>42509</v>
      </c>
      <c r="U3611" s="56" t="s">
        <v>59</v>
      </c>
      <c r="V3611" s="58">
        <v>0.3</v>
      </c>
      <c r="W3611" s="58">
        <v>0.3</v>
      </c>
      <c r="X3611" s="58">
        <v>130</v>
      </c>
      <c r="Y3611" s="57">
        <v>42664</v>
      </c>
      <c r="Z3611" s="56" t="s">
        <v>28</v>
      </c>
      <c r="AA3611" s="56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ht="27" thickBot="1" x14ac:dyDescent="0.3">
      <c r="T3612" s="57">
        <v>42509</v>
      </c>
      <c r="U3612" s="56" t="s">
        <v>60</v>
      </c>
      <c r="V3612" s="58">
        <v>0.02</v>
      </c>
      <c r="W3612" s="58">
        <v>0.02</v>
      </c>
      <c r="X3612" s="58">
        <v>150</v>
      </c>
      <c r="Y3612" s="57">
        <v>42664</v>
      </c>
      <c r="Z3612" s="56" t="s">
        <v>28</v>
      </c>
      <c r="AA3612" s="56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ht="16.5" thickBot="1" x14ac:dyDescent="0.3">
      <c r="T3613" s="57">
        <v>42509</v>
      </c>
      <c r="U3613" s="56" t="s">
        <v>61</v>
      </c>
      <c r="V3613" s="58">
        <v>0</v>
      </c>
      <c r="W3613" s="58">
        <v>0</v>
      </c>
      <c r="X3613" s="58">
        <v>70</v>
      </c>
      <c r="Y3613" s="57">
        <v>42566</v>
      </c>
      <c r="Z3613" s="56" t="s">
        <v>40</v>
      </c>
      <c r="AA3613" s="56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ht="16.5" thickBot="1" x14ac:dyDescent="0.3">
      <c r="T3614" s="57">
        <v>42509</v>
      </c>
      <c r="U3614" s="56" t="s">
        <v>62</v>
      </c>
      <c r="V3614" s="58">
        <v>0.23</v>
      </c>
      <c r="W3614" s="58">
        <v>0.23</v>
      </c>
      <c r="X3614" s="58">
        <v>90</v>
      </c>
      <c r="Y3614" s="57">
        <v>42566</v>
      </c>
      <c r="Z3614" s="56" t="s">
        <v>40</v>
      </c>
      <c r="AA3614" s="56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ht="16.5" thickBot="1" x14ac:dyDescent="0.3">
      <c r="T3615" s="57">
        <v>42509</v>
      </c>
      <c r="U3615" s="56" t="s">
        <v>63</v>
      </c>
      <c r="V3615" s="58">
        <v>8.6999999999999993</v>
      </c>
      <c r="W3615" s="58">
        <v>8.7200000000000006</v>
      </c>
      <c r="X3615" s="58">
        <v>110</v>
      </c>
      <c r="Y3615" s="57">
        <v>42566</v>
      </c>
      <c r="Z3615" s="56" t="s">
        <v>40</v>
      </c>
      <c r="AA3615" s="56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ht="16.5" thickBot="1" x14ac:dyDescent="0.3">
      <c r="T3616" s="57">
        <v>42509</v>
      </c>
      <c r="U3616" s="56" t="s">
        <v>64</v>
      </c>
      <c r="V3616" s="58">
        <v>27.33</v>
      </c>
      <c r="W3616" s="58">
        <v>27.45</v>
      </c>
      <c r="X3616" s="58">
        <v>130</v>
      </c>
      <c r="Y3616" s="57">
        <v>42566</v>
      </c>
      <c r="Z3616" s="56" t="s">
        <v>40</v>
      </c>
      <c r="AA3616" s="5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ht="16.5" thickBot="1" x14ac:dyDescent="0.3">
      <c r="T3617" s="57">
        <v>42509</v>
      </c>
      <c r="U3617" s="56" t="s">
        <v>65</v>
      </c>
      <c r="V3617" s="58">
        <v>47.59</v>
      </c>
      <c r="W3617" s="58">
        <v>47.91</v>
      </c>
      <c r="X3617" s="58">
        <v>150</v>
      </c>
      <c r="Y3617" s="57">
        <v>42566</v>
      </c>
      <c r="Z3617" s="56" t="s">
        <v>40</v>
      </c>
      <c r="AA3617" s="56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ht="27" thickBot="1" x14ac:dyDescent="0.3">
      <c r="T3618" s="57">
        <v>42509</v>
      </c>
      <c r="U3618" s="56" t="s">
        <v>66</v>
      </c>
      <c r="V3618" s="58">
        <v>0.01</v>
      </c>
      <c r="W3618" s="58">
        <v>0.01</v>
      </c>
      <c r="X3618" s="58">
        <v>70</v>
      </c>
      <c r="Y3618" s="57">
        <v>42664</v>
      </c>
      <c r="Z3618" s="56" t="s">
        <v>40</v>
      </c>
      <c r="AA3618" s="56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ht="27" thickBot="1" x14ac:dyDescent="0.3">
      <c r="T3619" s="57">
        <v>42509</v>
      </c>
      <c r="U3619" s="56" t="s">
        <v>67</v>
      </c>
      <c r="V3619" s="58">
        <v>1.19</v>
      </c>
      <c r="W3619" s="58">
        <v>1.19</v>
      </c>
      <c r="X3619" s="58">
        <v>90</v>
      </c>
      <c r="Y3619" s="57">
        <v>42664</v>
      </c>
      <c r="Z3619" s="56" t="s">
        <v>40</v>
      </c>
      <c r="AA3619" s="56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ht="27" thickBot="1" x14ac:dyDescent="0.3">
      <c r="T3620" s="57">
        <v>42509</v>
      </c>
      <c r="U3620" s="56" t="s">
        <v>68</v>
      </c>
      <c r="V3620" s="58">
        <v>10.029999999999999</v>
      </c>
      <c r="W3620" s="58">
        <v>10.1</v>
      </c>
      <c r="X3620" s="58">
        <v>110</v>
      </c>
      <c r="Y3620" s="57">
        <v>42664</v>
      </c>
      <c r="Z3620" s="56" t="s">
        <v>40</v>
      </c>
      <c r="AA3620" s="56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ht="27" thickBot="1" x14ac:dyDescent="0.3">
      <c r="T3621" s="57">
        <v>42509</v>
      </c>
      <c r="U3621" s="56" t="s">
        <v>69</v>
      </c>
      <c r="V3621" s="58">
        <v>27.19</v>
      </c>
      <c r="W3621" s="58">
        <v>27.32</v>
      </c>
      <c r="X3621" s="58">
        <v>130</v>
      </c>
      <c r="Y3621" s="57">
        <v>42664</v>
      </c>
      <c r="Z3621" s="56" t="s">
        <v>40</v>
      </c>
      <c r="AA3621" s="56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ht="27" thickBot="1" x14ac:dyDescent="0.3">
      <c r="T3622" s="57">
        <v>42509</v>
      </c>
      <c r="U3622" s="56" t="s">
        <v>70</v>
      </c>
      <c r="V3622" s="58">
        <v>46.44</v>
      </c>
      <c r="W3622" s="58">
        <v>46.69</v>
      </c>
      <c r="X3622" s="58">
        <v>150</v>
      </c>
      <c r="Y3622" s="57">
        <v>42664</v>
      </c>
      <c r="Z3622" s="56" t="s">
        <v>40</v>
      </c>
      <c r="AA3622" s="56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ht="16.5" thickBot="1" x14ac:dyDescent="0.3">
      <c r="T3623" s="57">
        <v>42509</v>
      </c>
      <c r="U3623" s="56" t="s">
        <v>27</v>
      </c>
      <c r="V3623" s="58">
        <v>29.31</v>
      </c>
      <c r="W3623" s="58">
        <v>29.46</v>
      </c>
      <c r="X3623" s="58">
        <v>59</v>
      </c>
      <c r="Y3623" s="57">
        <v>42566</v>
      </c>
      <c r="Z3623" s="56" t="s">
        <v>28</v>
      </c>
      <c r="AA3623" s="56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ht="16.5" thickBot="1" x14ac:dyDescent="0.3">
      <c r="T3624" s="57">
        <v>42509</v>
      </c>
      <c r="U3624" s="56" t="s">
        <v>30</v>
      </c>
      <c r="V3624" s="58">
        <v>19.739999999999998</v>
      </c>
      <c r="W3624" s="58">
        <v>19.82</v>
      </c>
      <c r="X3624" s="58">
        <v>69</v>
      </c>
      <c r="Y3624" s="57">
        <v>42566</v>
      </c>
      <c r="Z3624" s="56" t="s">
        <v>28</v>
      </c>
      <c r="AA3624" s="56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ht="16.5" thickBot="1" x14ac:dyDescent="0.3">
      <c r="T3625" s="57">
        <v>42509</v>
      </c>
      <c r="U3625" s="56" t="s">
        <v>31</v>
      </c>
      <c r="V3625" s="58">
        <v>10.71</v>
      </c>
      <c r="W3625" s="58">
        <v>10.76</v>
      </c>
      <c r="X3625" s="58">
        <v>79</v>
      </c>
      <c r="Y3625" s="57">
        <v>42566</v>
      </c>
      <c r="Z3625" s="56" t="s">
        <v>28</v>
      </c>
      <c r="AA3625" s="56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ht="16.5" thickBot="1" x14ac:dyDescent="0.3">
      <c r="T3626" s="57">
        <v>42509</v>
      </c>
      <c r="U3626" s="56" t="s">
        <v>32</v>
      </c>
      <c r="V3626" s="58">
        <v>4.63</v>
      </c>
      <c r="W3626" s="58">
        <v>4.6500000000000004</v>
      </c>
      <c r="X3626" s="58">
        <v>89</v>
      </c>
      <c r="Y3626" s="57">
        <v>42566</v>
      </c>
      <c r="Z3626" s="56" t="s">
        <v>28</v>
      </c>
      <c r="AA3626" s="5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ht="16.5" thickBot="1" x14ac:dyDescent="0.3">
      <c r="T3627" s="57">
        <v>42509</v>
      </c>
      <c r="U3627" s="56" t="s">
        <v>33</v>
      </c>
      <c r="V3627" s="58">
        <v>1.5</v>
      </c>
      <c r="W3627" s="58">
        <v>1.51</v>
      </c>
      <c r="X3627" s="58">
        <v>99</v>
      </c>
      <c r="Y3627" s="57">
        <v>42566</v>
      </c>
      <c r="Z3627" s="56" t="s">
        <v>28</v>
      </c>
      <c r="AA3627" s="56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ht="27" thickBot="1" x14ac:dyDescent="0.3">
      <c r="T3628" s="57">
        <v>42509</v>
      </c>
      <c r="U3628" s="56" t="s">
        <v>34</v>
      </c>
      <c r="V3628" s="58">
        <v>30.24</v>
      </c>
      <c r="W3628" s="58">
        <v>30.32</v>
      </c>
      <c r="X3628" s="58">
        <v>59</v>
      </c>
      <c r="Y3628" s="57">
        <v>42664</v>
      </c>
      <c r="Z3628" s="56" t="s">
        <v>28</v>
      </c>
      <c r="AA3628" s="56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ht="27" thickBot="1" x14ac:dyDescent="0.3">
      <c r="T3629" s="57">
        <v>42509</v>
      </c>
      <c r="U3629" s="56" t="s">
        <v>35</v>
      </c>
      <c r="V3629" s="58">
        <v>21.02</v>
      </c>
      <c r="W3629" s="58">
        <v>21.11</v>
      </c>
      <c r="X3629" s="58">
        <v>69</v>
      </c>
      <c r="Y3629" s="57">
        <v>42664</v>
      </c>
      <c r="Z3629" s="56" t="s">
        <v>28</v>
      </c>
      <c r="AA3629" s="56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ht="27" thickBot="1" x14ac:dyDescent="0.3">
      <c r="T3630" s="57">
        <v>42509</v>
      </c>
      <c r="U3630" s="56" t="s">
        <v>36</v>
      </c>
      <c r="V3630" s="58">
        <v>13.5</v>
      </c>
      <c r="W3630" s="58">
        <v>13.6</v>
      </c>
      <c r="X3630" s="58">
        <v>79</v>
      </c>
      <c r="Y3630" s="57">
        <v>42664</v>
      </c>
      <c r="Z3630" s="56" t="s">
        <v>28</v>
      </c>
      <c r="AA3630" s="56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ht="27" thickBot="1" x14ac:dyDescent="0.3">
      <c r="T3631" s="57">
        <v>42509</v>
      </c>
      <c r="U3631" s="56" t="s">
        <v>37</v>
      </c>
      <c r="V3631" s="58">
        <v>7.9</v>
      </c>
      <c r="W3631" s="58">
        <v>7.93</v>
      </c>
      <c r="X3631" s="58">
        <v>89</v>
      </c>
      <c r="Y3631" s="57">
        <v>42664</v>
      </c>
      <c r="Z3631" s="56" t="s">
        <v>28</v>
      </c>
      <c r="AA3631" s="56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ht="27" thickBot="1" x14ac:dyDescent="0.3">
      <c r="T3632" s="57">
        <v>42509</v>
      </c>
      <c r="U3632" s="56" t="s">
        <v>38</v>
      </c>
      <c r="V3632" s="58">
        <v>4.34</v>
      </c>
      <c r="W3632" s="58">
        <v>4.3499999999999996</v>
      </c>
      <c r="X3632" s="58">
        <v>99</v>
      </c>
      <c r="Y3632" s="57">
        <v>42664</v>
      </c>
      <c r="Z3632" s="56" t="s">
        <v>28</v>
      </c>
      <c r="AA3632" s="56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ht="16.5" thickBot="1" x14ac:dyDescent="0.3">
      <c r="T3633" s="57">
        <v>42509</v>
      </c>
      <c r="U3633" s="56" t="s">
        <v>39</v>
      </c>
      <c r="V3633" s="58">
        <v>0</v>
      </c>
      <c r="W3633" s="58">
        <v>0</v>
      </c>
      <c r="X3633" s="58">
        <v>59</v>
      </c>
      <c r="Y3633" s="57">
        <v>42566</v>
      </c>
      <c r="Z3633" s="56" t="s">
        <v>40</v>
      </c>
      <c r="AA3633" s="56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ht="16.5" thickBot="1" x14ac:dyDescent="0.3">
      <c r="T3634" s="57">
        <v>42509</v>
      </c>
      <c r="U3634" s="56" t="s">
        <v>41</v>
      </c>
      <c r="V3634" s="58">
        <v>0.14000000000000001</v>
      </c>
      <c r="W3634" s="58">
        <v>0.14000000000000001</v>
      </c>
      <c r="X3634" s="58">
        <v>69</v>
      </c>
      <c r="Y3634" s="57">
        <v>42566</v>
      </c>
      <c r="Z3634" s="56" t="s">
        <v>40</v>
      </c>
      <c r="AA3634" s="56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ht="16.5" thickBot="1" x14ac:dyDescent="0.3">
      <c r="T3635" s="57">
        <v>42509</v>
      </c>
      <c r="U3635" s="56" t="s">
        <v>42</v>
      </c>
      <c r="V3635" s="58">
        <v>1.29</v>
      </c>
      <c r="W3635" s="58">
        <v>1.29</v>
      </c>
      <c r="X3635" s="58">
        <v>79</v>
      </c>
      <c r="Y3635" s="57">
        <v>42566</v>
      </c>
      <c r="Z3635" s="56" t="s">
        <v>40</v>
      </c>
      <c r="AA3635" s="56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ht="16.5" thickBot="1" x14ac:dyDescent="0.3">
      <c r="T3636" s="57">
        <v>42509</v>
      </c>
      <c r="U3636" s="56" t="s">
        <v>43</v>
      </c>
      <c r="V3636" s="58">
        <v>5.09</v>
      </c>
      <c r="W3636" s="58">
        <v>5.13</v>
      </c>
      <c r="X3636" s="58">
        <v>89</v>
      </c>
      <c r="Y3636" s="57">
        <v>42566</v>
      </c>
      <c r="Z3636" s="56" t="s">
        <v>40</v>
      </c>
      <c r="AA3636" s="5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ht="16.5" thickBot="1" x14ac:dyDescent="0.3">
      <c r="T3637" s="57">
        <v>42509</v>
      </c>
      <c r="U3637" s="56" t="s">
        <v>44</v>
      </c>
      <c r="V3637" s="58">
        <v>12.07</v>
      </c>
      <c r="W3637" s="58">
        <v>12.15</v>
      </c>
      <c r="X3637" s="58">
        <v>99</v>
      </c>
      <c r="Y3637" s="57">
        <v>42566</v>
      </c>
      <c r="Z3637" s="56" t="s">
        <v>40</v>
      </c>
      <c r="AA3637" s="56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ht="27" thickBot="1" x14ac:dyDescent="0.3">
      <c r="T3638" s="57">
        <v>42509</v>
      </c>
      <c r="U3638" s="56" t="s">
        <v>45</v>
      </c>
      <c r="V3638" s="58">
        <v>0.21</v>
      </c>
      <c r="W3638" s="58">
        <v>0.21</v>
      </c>
      <c r="X3638" s="58">
        <v>59</v>
      </c>
      <c r="Y3638" s="57">
        <v>42664</v>
      </c>
      <c r="Z3638" s="56" t="s">
        <v>40</v>
      </c>
      <c r="AA3638" s="56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ht="27" thickBot="1" x14ac:dyDescent="0.3">
      <c r="T3639" s="57">
        <v>42509</v>
      </c>
      <c r="U3639" s="56" t="s">
        <v>46</v>
      </c>
      <c r="V3639" s="58">
        <v>1.1200000000000001</v>
      </c>
      <c r="W3639" s="58">
        <v>1.1299999999999999</v>
      </c>
      <c r="X3639" s="58">
        <v>69</v>
      </c>
      <c r="Y3639" s="57">
        <v>42664</v>
      </c>
      <c r="Z3639" s="56" t="s">
        <v>40</v>
      </c>
      <c r="AA3639" s="56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ht="27" thickBot="1" x14ac:dyDescent="0.3">
      <c r="T3640" s="57">
        <v>42509</v>
      </c>
      <c r="U3640" s="56" t="s">
        <v>47</v>
      </c>
      <c r="V3640" s="58">
        <v>3.47</v>
      </c>
      <c r="W3640" s="58">
        <v>3.49</v>
      </c>
      <c r="X3640" s="58">
        <v>79</v>
      </c>
      <c r="Y3640" s="57">
        <v>42664</v>
      </c>
      <c r="Z3640" s="56" t="s">
        <v>40</v>
      </c>
      <c r="AA3640" s="56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ht="27" thickBot="1" x14ac:dyDescent="0.3">
      <c r="T3641" s="57">
        <v>42509</v>
      </c>
      <c r="U3641" s="56" t="s">
        <v>48</v>
      </c>
      <c r="V3641" s="58">
        <v>7.8</v>
      </c>
      <c r="W3641" s="58">
        <v>7.86</v>
      </c>
      <c r="X3641" s="58">
        <v>89</v>
      </c>
      <c r="Y3641" s="57">
        <v>42664</v>
      </c>
      <c r="Z3641" s="56" t="s">
        <v>40</v>
      </c>
      <c r="AA3641" s="56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ht="27" thickBot="1" x14ac:dyDescent="0.3">
      <c r="T3642" s="57">
        <v>42509</v>
      </c>
      <c r="U3642" s="56" t="s">
        <v>49</v>
      </c>
      <c r="V3642" s="58">
        <v>14.23</v>
      </c>
      <c r="W3642" s="58">
        <v>14.29</v>
      </c>
      <c r="X3642" s="58">
        <v>99</v>
      </c>
      <c r="Y3642" s="57">
        <v>42664</v>
      </c>
      <c r="Z3642" s="56" t="s">
        <v>40</v>
      </c>
      <c r="AA3642" s="56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ht="16.5" thickBot="1" x14ac:dyDescent="0.3">
      <c r="T3643" s="57">
        <v>42509</v>
      </c>
      <c r="U3643" s="56" t="s">
        <v>71</v>
      </c>
      <c r="V3643" s="58">
        <v>90.52</v>
      </c>
      <c r="W3643" s="58">
        <v>91</v>
      </c>
      <c r="X3643" s="58">
        <v>243</v>
      </c>
      <c r="Y3643" s="57">
        <v>42566</v>
      </c>
      <c r="Z3643" s="56" t="s">
        <v>28</v>
      </c>
      <c r="AA3643" s="56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ht="16.5" thickBot="1" x14ac:dyDescent="0.3">
      <c r="T3644" s="57">
        <v>42509</v>
      </c>
      <c r="U3644" s="56" t="s">
        <v>73</v>
      </c>
      <c r="V3644" s="58">
        <v>44.35</v>
      </c>
      <c r="W3644" s="58">
        <v>44.6</v>
      </c>
      <c r="X3644" s="58">
        <v>293</v>
      </c>
      <c r="Y3644" s="57">
        <v>42566</v>
      </c>
      <c r="Z3644" s="56" t="s">
        <v>28</v>
      </c>
      <c r="AA3644" s="56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ht="16.5" thickBot="1" x14ac:dyDescent="0.3">
      <c r="T3645" s="57">
        <v>42509</v>
      </c>
      <c r="U3645" s="56" t="s">
        <v>74</v>
      </c>
      <c r="V3645" s="58">
        <v>12.39</v>
      </c>
      <c r="W3645" s="58">
        <v>12.48</v>
      </c>
      <c r="X3645" s="58">
        <v>343</v>
      </c>
      <c r="Y3645" s="57">
        <v>42566</v>
      </c>
      <c r="Z3645" s="56" t="s">
        <v>28</v>
      </c>
      <c r="AA3645" s="56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ht="16.5" thickBot="1" x14ac:dyDescent="0.3">
      <c r="T3646" s="57">
        <v>42509</v>
      </c>
      <c r="U3646" s="56" t="s">
        <v>75</v>
      </c>
      <c r="V3646" s="58">
        <v>1.75</v>
      </c>
      <c r="W3646" s="58">
        <v>1.77</v>
      </c>
      <c r="X3646" s="58">
        <v>393</v>
      </c>
      <c r="Y3646" s="57">
        <v>42566</v>
      </c>
      <c r="Z3646" s="56" t="s">
        <v>28</v>
      </c>
      <c r="AA3646" s="5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ht="16.5" thickBot="1" x14ac:dyDescent="0.3">
      <c r="T3647" s="57">
        <v>42509</v>
      </c>
      <c r="U3647" s="56" t="s">
        <v>76</v>
      </c>
      <c r="V3647" s="58">
        <v>0.14000000000000001</v>
      </c>
      <c r="W3647" s="58">
        <v>0.14000000000000001</v>
      </c>
      <c r="X3647" s="58">
        <v>443</v>
      </c>
      <c r="Y3647" s="57">
        <v>42566</v>
      </c>
      <c r="Z3647" s="56" t="s">
        <v>28</v>
      </c>
      <c r="AA3647" s="56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ht="16.5" thickBot="1" x14ac:dyDescent="0.3">
      <c r="T3648" s="57">
        <v>42509</v>
      </c>
      <c r="U3648" s="56" t="s">
        <v>77</v>
      </c>
      <c r="V3648" s="58">
        <v>95.9</v>
      </c>
      <c r="W3648" s="58">
        <v>96.34</v>
      </c>
      <c r="X3648" s="58">
        <v>243</v>
      </c>
      <c r="Y3648" s="57">
        <v>42664</v>
      </c>
      <c r="Z3648" s="56" t="s">
        <v>28</v>
      </c>
      <c r="AA3648" s="56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ht="16.5" thickBot="1" x14ac:dyDescent="0.3">
      <c r="T3649" s="57">
        <v>42509</v>
      </c>
      <c r="U3649" s="56" t="s">
        <v>78</v>
      </c>
      <c r="V3649" s="58">
        <v>52.07</v>
      </c>
      <c r="W3649" s="58">
        <v>52.27</v>
      </c>
      <c r="X3649" s="58">
        <v>293</v>
      </c>
      <c r="Y3649" s="57">
        <v>42664</v>
      </c>
      <c r="Z3649" s="56" t="s">
        <v>28</v>
      </c>
      <c r="AA3649" s="56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ht="16.5" thickBot="1" x14ac:dyDescent="0.3">
      <c r="T3650" s="57">
        <v>42509</v>
      </c>
      <c r="U3650" s="56" t="s">
        <v>79</v>
      </c>
      <c r="V3650" s="58">
        <v>23.38</v>
      </c>
      <c r="W3650" s="58">
        <v>23.45</v>
      </c>
      <c r="X3650" s="58">
        <v>343</v>
      </c>
      <c r="Y3650" s="57">
        <v>42664</v>
      </c>
      <c r="Z3650" s="56" t="s">
        <v>28</v>
      </c>
      <c r="AA3650" s="56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ht="16.5" thickBot="1" x14ac:dyDescent="0.3">
      <c r="T3651" s="57">
        <v>42509</v>
      </c>
      <c r="U3651" s="56" t="s">
        <v>80</v>
      </c>
      <c r="V3651" s="58">
        <v>8.67</v>
      </c>
      <c r="W3651" s="58">
        <v>8.73</v>
      </c>
      <c r="X3651" s="58">
        <v>393</v>
      </c>
      <c r="Y3651" s="57">
        <v>42664</v>
      </c>
      <c r="Z3651" s="56" t="s">
        <v>28</v>
      </c>
      <c r="AA3651" s="56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ht="16.5" thickBot="1" x14ac:dyDescent="0.3">
      <c r="T3652" s="57">
        <v>42509</v>
      </c>
      <c r="U3652" s="56" t="s">
        <v>81</v>
      </c>
      <c r="V3652" s="58">
        <v>2.67</v>
      </c>
      <c r="W3652" s="58">
        <v>2.69</v>
      </c>
      <c r="X3652" s="58">
        <v>443</v>
      </c>
      <c r="Y3652" s="57">
        <v>42664</v>
      </c>
      <c r="Z3652" s="56" t="s">
        <v>28</v>
      </c>
      <c r="AA3652" s="56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ht="16.5" thickBot="1" x14ac:dyDescent="0.3">
      <c r="T3653" s="57">
        <v>42509</v>
      </c>
      <c r="U3653" s="56" t="s">
        <v>82</v>
      </c>
      <c r="V3653" s="58">
        <v>0.03</v>
      </c>
      <c r="W3653" s="58">
        <v>0.03</v>
      </c>
      <c r="X3653" s="58">
        <v>243</v>
      </c>
      <c r="Y3653" s="57">
        <v>42566</v>
      </c>
      <c r="Z3653" s="56" t="s">
        <v>40</v>
      </c>
      <c r="AA3653" s="56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ht="16.5" thickBot="1" x14ac:dyDescent="0.3">
      <c r="T3654" s="57">
        <v>42509</v>
      </c>
      <c r="U3654" s="56" t="s">
        <v>83</v>
      </c>
      <c r="V3654" s="58">
        <v>2.2799999999999998</v>
      </c>
      <c r="W3654" s="58">
        <v>2.2799999999999998</v>
      </c>
      <c r="X3654" s="58">
        <v>293</v>
      </c>
      <c r="Y3654" s="57">
        <v>42566</v>
      </c>
      <c r="Z3654" s="56" t="s">
        <v>40</v>
      </c>
      <c r="AA3654" s="56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ht="16.5" thickBot="1" x14ac:dyDescent="0.3">
      <c r="T3655" s="57">
        <v>42509</v>
      </c>
      <c r="U3655" s="56" t="s">
        <v>84</v>
      </c>
      <c r="V3655" s="58">
        <v>19.75</v>
      </c>
      <c r="W3655" s="58">
        <v>19.82</v>
      </c>
      <c r="X3655" s="58">
        <v>343</v>
      </c>
      <c r="Y3655" s="57">
        <v>42566</v>
      </c>
      <c r="Z3655" s="56" t="s">
        <v>40</v>
      </c>
      <c r="AA3655" s="56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ht="16.5" thickBot="1" x14ac:dyDescent="0.3">
      <c r="T3656" s="57">
        <v>42509</v>
      </c>
      <c r="U3656" s="56" t="s">
        <v>85</v>
      </c>
      <c r="V3656" s="58">
        <v>58.88</v>
      </c>
      <c r="W3656" s="58">
        <v>59.04</v>
      </c>
      <c r="X3656" s="58">
        <v>393</v>
      </c>
      <c r="Y3656" s="57">
        <v>42566</v>
      </c>
      <c r="Z3656" s="56" t="s">
        <v>40</v>
      </c>
      <c r="AA3656" s="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ht="16.5" thickBot="1" x14ac:dyDescent="0.3">
      <c r="T3657" s="57">
        <v>42509</v>
      </c>
      <c r="U3657" s="56" t="s">
        <v>86</v>
      </c>
      <c r="V3657" s="58">
        <v>105.68</v>
      </c>
      <c r="W3657" s="58">
        <v>106.27</v>
      </c>
      <c r="X3657" s="58">
        <v>443</v>
      </c>
      <c r="Y3657" s="57">
        <v>42566</v>
      </c>
      <c r="Z3657" s="56" t="s">
        <v>40</v>
      </c>
      <c r="AA3657" s="56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ht="16.5" thickBot="1" x14ac:dyDescent="0.3">
      <c r="T3658" s="57">
        <v>42509</v>
      </c>
      <c r="U3658" s="56" t="s">
        <v>87</v>
      </c>
      <c r="V3658" s="58">
        <v>1.05</v>
      </c>
      <c r="W3658" s="58">
        <v>1.06</v>
      </c>
      <c r="X3658" s="58">
        <v>243</v>
      </c>
      <c r="Y3658" s="57">
        <v>42664</v>
      </c>
      <c r="Z3658" s="56" t="s">
        <v>40</v>
      </c>
      <c r="AA3658" s="56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ht="16.5" thickBot="1" x14ac:dyDescent="0.3">
      <c r="T3659" s="57">
        <v>42509</v>
      </c>
      <c r="U3659" s="56" t="s">
        <v>88</v>
      </c>
      <c r="V3659" s="58">
        <v>8.18</v>
      </c>
      <c r="W3659" s="58">
        <v>8.1999999999999993</v>
      </c>
      <c r="X3659" s="58">
        <v>293</v>
      </c>
      <c r="Y3659" s="57">
        <v>42664</v>
      </c>
      <c r="Z3659" s="56" t="s">
        <v>40</v>
      </c>
      <c r="AA3659" s="56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ht="16.5" thickBot="1" x14ac:dyDescent="0.3">
      <c r="T3660" s="57">
        <v>42509</v>
      </c>
      <c r="U3660" s="56" t="s">
        <v>89</v>
      </c>
      <c r="V3660" s="58">
        <v>29.34</v>
      </c>
      <c r="W3660" s="58">
        <v>29.52</v>
      </c>
      <c r="X3660" s="58">
        <v>343</v>
      </c>
      <c r="Y3660" s="57">
        <v>42664</v>
      </c>
      <c r="Z3660" s="56" t="s">
        <v>40</v>
      </c>
      <c r="AA3660" s="56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ht="16.5" thickBot="1" x14ac:dyDescent="0.3">
      <c r="T3661" s="57">
        <v>42509</v>
      </c>
      <c r="U3661" s="56" t="s">
        <v>90</v>
      </c>
      <c r="V3661" s="58">
        <v>62.82</v>
      </c>
      <c r="W3661" s="58">
        <v>63.03</v>
      </c>
      <c r="X3661" s="58">
        <v>393</v>
      </c>
      <c r="Y3661" s="57">
        <v>42664</v>
      </c>
      <c r="Z3661" s="56" t="s">
        <v>40</v>
      </c>
      <c r="AA3661" s="56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ht="16.5" thickBot="1" x14ac:dyDescent="0.3">
      <c r="T3662" s="57">
        <v>42509</v>
      </c>
      <c r="U3662" s="56" t="s">
        <v>91</v>
      </c>
      <c r="V3662" s="58">
        <v>107.02</v>
      </c>
      <c r="W3662" s="58">
        <v>107.17</v>
      </c>
      <c r="X3662" s="58">
        <v>443</v>
      </c>
      <c r="Y3662" s="57">
        <v>42664</v>
      </c>
      <c r="Z3662" s="56" t="s">
        <v>40</v>
      </c>
      <c r="AA3662" s="56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ht="16.5" thickBot="1" x14ac:dyDescent="0.3">
      <c r="T3663" s="57">
        <v>42509</v>
      </c>
      <c r="U3663" s="56" t="s">
        <v>92</v>
      </c>
      <c r="V3663" s="58">
        <v>10.43</v>
      </c>
      <c r="W3663" s="58">
        <v>10.45</v>
      </c>
      <c r="X3663" s="58">
        <v>32</v>
      </c>
      <c r="Y3663" s="57">
        <v>42566</v>
      </c>
      <c r="Z3663" s="56" t="s">
        <v>28</v>
      </c>
      <c r="AA3663" s="56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ht="16.5" thickBot="1" x14ac:dyDescent="0.3">
      <c r="T3664" s="57">
        <v>42509</v>
      </c>
      <c r="U3664" s="56" t="s">
        <v>94</v>
      </c>
      <c r="V3664" s="58">
        <v>7.16</v>
      </c>
      <c r="W3664" s="58">
        <v>7.17</v>
      </c>
      <c r="X3664" s="58">
        <v>36</v>
      </c>
      <c r="Y3664" s="57">
        <v>42566</v>
      </c>
      <c r="Z3664" s="56" t="s">
        <v>28</v>
      </c>
      <c r="AA3664" s="56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ht="16.5" thickBot="1" x14ac:dyDescent="0.3">
      <c r="T3665" s="57">
        <v>42509</v>
      </c>
      <c r="U3665" s="56" t="s">
        <v>95</v>
      </c>
      <c r="V3665" s="58">
        <v>4.6500000000000004</v>
      </c>
      <c r="W3665" s="58">
        <v>4.68</v>
      </c>
      <c r="X3665" s="58">
        <v>40</v>
      </c>
      <c r="Y3665" s="57">
        <v>42566</v>
      </c>
      <c r="Z3665" s="56" t="s">
        <v>28</v>
      </c>
      <c r="AA3665" s="56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ht="16.5" thickBot="1" x14ac:dyDescent="0.3">
      <c r="T3666" s="57">
        <v>42509</v>
      </c>
      <c r="U3666" s="56" t="s">
        <v>96</v>
      </c>
      <c r="V3666" s="58">
        <v>2.89</v>
      </c>
      <c r="W3666" s="58">
        <v>2.9</v>
      </c>
      <c r="X3666" s="58">
        <v>44</v>
      </c>
      <c r="Y3666" s="57">
        <v>42566</v>
      </c>
      <c r="Z3666" s="56" t="s">
        <v>28</v>
      </c>
      <c r="AA3666" s="5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ht="16.5" thickBot="1" x14ac:dyDescent="0.3">
      <c r="T3667" s="57">
        <v>42509</v>
      </c>
      <c r="U3667" s="56" t="s">
        <v>97</v>
      </c>
      <c r="V3667" s="58">
        <v>1.73</v>
      </c>
      <c r="W3667" s="58">
        <v>1.74</v>
      </c>
      <c r="X3667" s="58">
        <v>48</v>
      </c>
      <c r="Y3667" s="57">
        <v>42566</v>
      </c>
      <c r="Z3667" s="56" t="s">
        <v>28</v>
      </c>
      <c r="AA3667" s="56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ht="16.5" thickBot="1" x14ac:dyDescent="0.3">
      <c r="T3668" s="57">
        <v>42509</v>
      </c>
      <c r="U3668" s="56" t="s">
        <v>98</v>
      </c>
      <c r="V3668" s="58">
        <v>11.58</v>
      </c>
      <c r="W3668" s="58">
        <v>11.64</v>
      </c>
      <c r="X3668" s="58">
        <v>32</v>
      </c>
      <c r="Y3668" s="57">
        <v>42664</v>
      </c>
      <c r="Z3668" s="56" t="s">
        <v>28</v>
      </c>
      <c r="AA3668" s="56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ht="16.5" thickBot="1" x14ac:dyDescent="0.3">
      <c r="T3669" s="57">
        <v>42509</v>
      </c>
      <c r="U3669" s="56" t="s">
        <v>99</v>
      </c>
      <c r="V3669" s="58">
        <v>9.17</v>
      </c>
      <c r="W3669" s="58">
        <v>9.18</v>
      </c>
      <c r="X3669" s="58">
        <v>36</v>
      </c>
      <c r="Y3669" s="57">
        <v>42664</v>
      </c>
      <c r="Z3669" s="56" t="s">
        <v>28</v>
      </c>
      <c r="AA3669" s="56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ht="16.5" thickBot="1" x14ac:dyDescent="0.3">
      <c r="T3670" s="57">
        <v>42509</v>
      </c>
      <c r="U3670" s="56" t="s">
        <v>100</v>
      </c>
      <c r="V3670" s="58">
        <v>7.07</v>
      </c>
      <c r="W3670" s="58">
        <v>7.07</v>
      </c>
      <c r="X3670" s="58">
        <v>40</v>
      </c>
      <c r="Y3670" s="57">
        <v>42664</v>
      </c>
      <c r="Z3670" s="56" t="s">
        <v>28</v>
      </c>
      <c r="AA3670" s="56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ht="16.5" thickBot="1" x14ac:dyDescent="0.3">
      <c r="T3671" s="57">
        <v>42509</v>
      </c>
      <c r="U3671" s="56" t="s">
        <v>101</v>
      </c>
      <c r="V3671" s="58">
        <v>5.36</v>
      </c>
      <c r="W3671" s="58">
        <v>5.39</v>
      </c>
      <c r="X3671" s="58">
        <v>44</v>
      </c>
      <c r="Y3671" s="57">
        <v>42664</v>
      </c>
      <c r="Z3671" s="56" t="s">
        <v>28</v>
      </c>
      <c r="AA3671" s="56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ht="16.5" thickBot="1" x14ac:dyDescent="0.3">
      <c r="T3672" s="57">
        <v>42509</v>
      </c>
      <c r="U3672" s="56" t="s">
        <v>102</v>
      </c>
      <c r="V3672" s="58">
        <v>4.22</v>
      </c>
      <c r="W3672" s="58">
        <v>4.24</v>
      </c>
      <c r="X3672" s="58">
        <v>48</v>
      </c>
      <c r="Y3672" s="57">
        <v>42664</v>
      </c>
      <c r="Z3672" s="56" t="s">
        <v>28</v>
      </c>
      <c r="AA3672" s="56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ht="16.5" thickBot="1" x14ac:dyDescent="0.3">
      <c r="T3673" s="57">
        <v>42509</v>
      </c>
      <c r="U3673" s="56" t="s">
        <v>103</v>
      </c>
      <c r="V3673" s="58">
        <v>0.5</v>
      </c>
      <c r="W3673" s="58">
        <v>0.51</v>
      </c>
      <c r="X3673" s="58">
        <v>32</v>
      </c>
      <c r="Y3673" s="57">
        <v>42566</v>
      </c>
      <c r="Z3673" s="56" t="s">
        <v>40</v>
      </c>
      <c r="AA3673" s="56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ht="16.5" thickBot="1" x14ac:dyDescent="0.3">
      <c r="T3674" s="57">
        <v>42509</v>
      </c>
      <c r="U3674" s="56" t="s">
        <v>104</v>
      </c>
      <c r="V3674" s="58">
        <v>1.4</v>
      </c>
      <c r="W3674" s="58">
        <v>1.41</v>
      </c>
      <c r="X3674" s="58">
        <v>36</v>
      </c>
      <c r="Y3674" s="57">
        <v>42566</v>
      </c>
      <c r="Z3674" s="56" t="s">
        <v>40</v>
      </c>
      <c r="AA3674" s="56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ht="16.5" thickBot="1" x14ac:dyDescent="0.3">
      <c r="T3675" s="57">
        <v>42509</v>
      </c>
      <c r="U3675" s="56" t="s">
        <v>105</v>
      </c>
      <c r="V3675" s="58">
        <v>2.85</v>
      </c>
      <c r="W3675" s="58">
        <v>2.87</v>
      </c>
      <c r="X3675" s="58">
        <v>40</v>
      </c>
      <c r="Y3675" s="57">
        <v>42566</v>
      </c>
      <c r="Z3675" s="56" t="s">
        <v>40</v>
      </c>
      <c r="AA3675" s="56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ht="16.5" thickBot="1" x14ac:dyDescent="0.3">
      <c r="T3676" s="57">
        <v>42509</v>
      </c>
      <c r="U3676" s="56" t="s">
        <v>106</v>
      </c>
      <c r="V3676" s="58">
        <v>5.05</v>
      </c>
      <c r="W3676" s="58">
        <v>5.0599999999999996</v>
      </c>
      <c r="X3676" s="58">
        <v>44</v>
      </c>
      <c r="Y3676" s="57">
        <v>42566</v>
      </c>
      <c r="Z3676" s="56" t="s">
        <v>40</v>
      </c>
      <c r="AA3676" s="5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ht="16.5" thickBot="1" x14ac:dyDescent="0.3">
      <c r="T3677" s="57">
        <v>42509</v>
      </c>
      <c r="U3677" s="56" t="s">
        <v>107</v>
      </c>
      <c r="V3677" s="58">
        <v>7.82</v>
      </c>
      <c r="W3677" s="58">
        <v>7.83</v>
      </c>
      <c r="X3677" s="58">
        <v>48</v>
      </c>
      <c r="Y3677" s="57">
        <v>42566</v>
      </c>
      <c r="Z3677" s="56" t="s">
        <v>40</v>
      </c>
      <c r="AA3677" s="56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ht="16.5" thickBot="1" x14ac:dyDescent="0.3">
      <c r="T3678" s="57">
        <v>42509</v>
      </c>
      <c r="U3678" s="56" t="s">
        <v>108</v>
      </c>
      <c r="V3678" s="58">
        <v>1.85</v>
      </c>
      <c r="W3678" s="58">
        <v>1.86</v>
      </c>
      <c r="X3678" s="58">
        <v>32</v>
      </c>
      <c r="Y3678" s="57">
        <v>42664</v>
      </c>
      <c r="Z3678" s="56" t="s">
        <v>40</v>
      </c>
      <c r="AA3678" s="56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ht="16.5" thickBot="1" x14ac:dyDescent="0.3">
      <c r="T3679" s="57">
        <v>42509</v>
      </c>
      <c r="U3679" s="56" t="s">
        <v>109</v>
      </c>
      <c r="V3679" s="58">
        <v>3.32</v>
      </c>
      <c r="W3679" s="58">
        <v>3.35</v>
      </c>
      <c r="X3679" s="58">
        <v>36</v>
      </c>
      <c r="Y3679" s="57">
        <v>42664</v>
      </c>
      <c r="Z3679" s="56" t="s">
        <v>40</v>
      </c>
      <c r="AA3679" s="56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ht="16.5" thickBot="1" x14ac:dyDescent="0.3">
      <c r="T3680" s="57">
        <v>42509</v>
      </c>
      <c r="U3680" s="56" t="s">
        <v>110</v>
      </c>
      <c r="V3680" s="58">
        <v>5.14</v>
      </c>
      <c r="W3680" s="58">
        <v>5.17</v>
      </c>
      <c r="X3680" s="58">
        <v>40</v>
      </c>
      <c r="Y3680" s="57">
        <v>42664</v>
      </c>
      <c r="Z3680" s="56" t="s">
        <v>40</v>
      </c>
      <c r="AA3680" s="56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ht="16.5" thickBot="1" x14ac:dyDescent="0.3">
      <c r="T3681" s="57">
        <v>42509</v>
      </c>
      <c r="U3681" s="56" t="s">
        <v>111</v>
      </c>
      <c r="V3681" s="58">
        <v>7.46</v>
      </c>
      <c r="W3681" s="58">
        <v>7.48</v>
      </c>
      <c r="X3681" s="58">
        <v>44</v>
      </c>
      <c r="Y3681" s="57">
        <v>42664</v>
      </c>
      <c r="Z3681" s="56" t="s">
        <v>40</v>
      </c>
      <c r="AA3681" s="56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ht="16.5" thickBot="1" x14ac:dyDescent="0.3">
      <c r="T3682" s="57">
        <v>42509</v>
      </c>
      <c r="U3682" s="56" t="s">
        <v>112</v>
      </c>
      <c r="V3682" s="58">
        <v>10.050000000000001</v>
      </c>
      <c r="W3682" s="58">
        <v>10.11</v>
      </c>
      <c r="X3682" s="58">
        <v>48</v>
      </c>
      <c r="Y3682" s="57">
        <v>42664</v>
      </c>
      <c r="Z3682" s="56" t="s">
        <v>40</v>
      </c>
      <c r="AA3682" s="56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ht="16.5" thickBot="1" x14ac:dyDescent="0.3">
      <c r="T3683" s="57">
        <v>42509</v>
      </c>
      <c r="U3683" s="56" t="s">
        <v>113</v>
      </c>
      <c r="V3683" s="58">
        <v>41.82</v>
      </c>
      <c r="W3683" s="58">
        <v>42.08</v>
      </c>
      <c r="X3683" s="58">
        <v>118</v>
      </c>
      <c r="Y3683" s="57">
        <v>42566</v>
      </c>
      <c r="Z3683" s="56" t="s">
        <v>28</v>
      </c>
      <c r="AA3683" s="56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ht="16.5" thickBot="1" x14ac:dyDescent="0.3">
      <c r="T3684" s="57">
        <v>42509</v>
      </c>
      <c r="U3684" s="56" t="s">
        <v>115</v>
      </c>
      <c r="V3684" s="58">
        <v>21.66</v>
      </c>
      <c r="W3684" s="58">
        <v>21.69</v>
      </c>
      <c r="X3684" s="58">
        <v>138</v>
      </c>
      <c r="Y3684" s="57">
        <v>42566</v>
      </c>
      <c r="Z3684" s="56" t="s">
        <v>28</v>
      </c>
      <c r="AA3684" s="56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ht="16.5" thickBot="1" x14ac:dyDescent="0.3">
      <c r="T3685" s="57">
        <v>42509</v>
      </c>
      <c r="U3685" s="56" t="s">
        <v>116</v>
      </c>
      <c r="V3685" s="58">
        <v>5.88</v>
      </c>
      <c r="W3685" s="58">
        <v>5.9</v>
      </c>
      <c r="X3685" s="58">
        <v>158</v>
      </c>
      <c r="Y3685" s="57">
        <v>42566</v>
      </c>
      <c r="Z3685" s="56" t="s">
        <v>28</v>
      </c>
      <c r="AA3685" s="56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ht="16.5" thickBot="1" x14ac:dyDescent="0.3">
      <c r="T3686" s="57">
        <v>42509</v>
      </c>
      <c r="U3686" s="56" t="s">
        <v>117</v>
      </c>
      <c r="V3686" s="58">
        <v>0.48</v>
      </c>
      <c r="W3686" s="58">
        <v>0.48</v>
      </c>
      <c r="X3686" s="58">
        <v>178</v>
      </c>
      <c r="Y3686" s="57">
        <v>42566</v>
      </c>
      <c r="Z3686" s="56" t="s">
        <v>28</v>
      </c>
      <c r="AA3686" s="5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ht="16.5" thickBot="1" x14ac:dyDescent="0.3">
      <c r="T3687" s="57">
        <v>42509</v>
      </c>
      <c r="U3687" s="56" t="s">
        <v>118</v>
      </c>
      <c r="V3687" s="58">
        <v>0.01</v>
      </c>
      <c r="W3687" s="58">
        <v>0.01</v>
      </c>
      <c r="X3687" s="58">
        <v>198</v>
      </c>
      <c r="Y3687" s="57">
        <v>42566</v>
      </c>
      <c r="Z3687" s="56" t="s">
        <v>28</v>
      </c>
      <c r="AA3687" s="56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ht="27" thickBot="1" x14ac:dyDescent="0.3">
      <c r="T3688" s="57">
        <v>42509</v>
      </c>
      <c r="U3688" s="56" t="s">
        <v>119</v>
      </c>
      <c r="V3688" s="58">
        <v>42.12</v>
      </c>
      <c r="W3688" s="58">
        <v>42.42</v>
      </c>
      <c r="X3688" s="58">
        <v>118</v>
      </c>
      <c r="Y3688" s="57">
        <v>42664</v>
      </c>
      <c r="Z3688" s="56" t="s">
        <v>28</v>
      </c>
      <c r="AA3688" s="56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ht="27" thickBot="1" x14ac:dyDescent="0.3">
      <c r="T3689" s="57">
        <v>42509</v>
      </c>
      <c r="U3689" s="56" t="s">
        <v>120</v>
      </c>
      <c r="V3689" s="58">
        <v>23.08</v>
      </c>
      <c r="W3689" s="58">
        <v>23.28</v>
      </c>
      <c r="X3689" s="58">
        <v>138</v>
      </c>
      <c r="Y3689" s="57">
        <v>42664</v>
      </c>
      <c r="Z3689" s="56" t="s">
        <v>28</v>
      </c>
      <c r="AA3689" s="56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ht="27" thickBot="1" x14ac:dyDescent="0.3">
      <c r="T3690" s="57">
        <v>42509</v>
      </c>
      <c r="U3690" s="56" t="s">
        <v>121</v>
      </c>
      <c r="V3690" s="58">
        <v>9.49</v>
      </c>
      <c r="W3690" s="58">
        <v>9.5500000000000007</v>
      </c>
      <c r="X3690" s="58">
        <v>158</v>
      </c>
      <c r="Y3690" s="57">
        <v>42664</v>
      </c>
      <c r="Z3690" s="56" t="s">
        <v>28</v>
      </c>
      <c r="AA3690" s="56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ht="27" thickBot="1" x14ac:dyDescent="0.3">
      <c r="T3691" s="57">
        <v>42509</v>
      </c>
      <c r="U3691" s="56" t="s">
        <v>122</v>
      </c>
      <c r="V3691" s="58">
        <v>2.4700000000000002</v>
      </c>
      <c r="W3691" s="58">
        <v>2.4900000000000002</v>
      </c>
      <c r="X3691" s="58">
        <v>178</v>
      </c>
      <c r="Y3691" s="57">
        <v>42664</v>
      </c>
      <c r="Z3691" s="56" t="s">
        <v>28</v>
      </c>
      <c r="AA3691" s="56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ht="27" thickBot="1" x14ac:dyDescent="0.3">
      <c r="T3692" s="57">
        <v>42509</v>
      </c>
      <c r="U3692" s="56" t="s">
        <v>123</v>
      </c>
      <c r="V3692" s="58">
        <v>0.47</v>
      </c>
      <c r="W3692" s="58">
        <v>0.47</v>
      </c>
      <c r="X3692" s="58">
        <v>198</v>
      </c>
      <c r="Y3692" s="57">
        <v>42664</v>
      </c>
      <c r="Z3692" s="56" t="s">
        <v>28</v>
      </c>
      <c r="AA3692" s="56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ht="16.5" thickBot="1" x14ac:dyDescent="0.3">
      <c r="T3693" s="57">
        <v>42509</v>
      </c>
      <c r="U3693" s="56" t="s">
        <v>124</v>
      </c>
      <c r="V3693" s="58">
        <v>0</v>
      </c>
      <c r="W3693" s="58">
        <v>0</v>
      </c>
      <c r="X3693" s="58">
        <v>118</v>
      </c>
      <c r="Y3693" s="57">
        <v>42566</v>
      </c>
      <c r="Z3693" s="56" t="s">
        <v>40</v>
      </c>
      <c r="AA3693" s="56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ht="16.5" thickBot="1" x14ac:dyDescent="0.3">
      <c r="T3694" s="57">
        <v>42509</v>
      </c>
      <c r="U3694" s="56" t="s">
        <v>125</v>
      </c>
      <c r="V3694" s="58">
        <v>0.13</v>
      </c>
      <c r="W3694" s="58">
        <v>0.13</v>
      </c>
      <c r="X3694" s="58">
        <v>138</v>
      </c>
      <c r="Y3694" s="57">
        <v>42566</v>
      </c>
      <c r="Z3694" s="56" t="s">
        <v>40</v>
      </c>
      <c r="AA3694" s="56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ht="16.5" thickBot="1" x14ac:dyDescent="0.3">
      <c r="T3695" s="57">
        <v>42509</v>
      </c>
      <c r="U3695" s="56" t="s">
        <v>126</v>
      </c>
      <c r="V3695" s="58">
        <v>4.05</v>
      </c>
      <c r="W3695" s="58">
        <v>4.07</v>
      </c>
      <c r="X3695" s="58">
        <v>158</v>
      </c>
      <c r="Y3695" s="57">
        <v>42566</v>
      </c>
      <c r="Z3695" s="56" t="s">
        <v>40</v>
      </c>
      <c r="AA3695" s="56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ht="16.5" thickBot="1" x14ac:dyDescent="0.3">
      <c r="T3696" s="57">
        <v>42509</v>
      </c>
      <c r="U3696" s="56" t="s">
        <v>127</v>
      </c>
      <c r="V3696" s="58">
        <v>18.899999999999999</v>
      </c>
      <c r="W3696" s="58">
        <v>19</v>
      </c>
      <c r="X3696" s="58">
        <v>178</v>
      </c>
      <c r="Y3696" s="57">
        <v>42566</v>
      </c>
      <c r="Z3696" s="56" t="s">
        <v>40</v>
      </c>
      <c r="AA3696" s="5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ht="16.5" thickBot="1" x14ac:dyDescent="0.3">
      <c r="T3697" s="57">
        <v>42509</v>
      </c>
      <c r="U3697" s="56" t="s">
        <v>128</v>
      </c>
      <c r="V3697" s="58">
        <v>38.28</v>
      </c>
      <c r="W3697" s="58">
        <v>38.369999999999997</v>
      </c>
      <c r="X3697" s="58">
        <v>198</v>
      </c>
      <c r="Y3697" s="57">
        <v>42566</v>
      </c>
      <c r="Z3697" s="56" t="s">
        <v>40</v>
      </c>
      <c r="AA3697" s="56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ht="27" thickBot="1" x14ac:dyDescent="0.3">
      <c r="T3698" s="57">
        <v>42509</v>
      </c>
      <c r="U3698" s="56" t="s">
        <v>129</v>
      </c>
      <c r="V3698" s="58">
        <v>0.04</v>
      </c>
      <c r="W3698" s="58">
        <v>0.04</v>
      </c>
      <c r="X3698" s="58">
        <v>118</v>
      </c>
      <c r="Y3698" s="57">
        <v>42664</v>
      </c>
      <c r="Z3698" s="56" t="s">
        <v>40</v>
      </c>
      <c r="AA3698" s="56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ht="27" thickBot="1" x14ac:dyDescent="0.3">
      <c r="T3699" s="57">
        <v>42509</v>
      </c>
      <c r="U3699" s="56" t="s">
        <v>130</v>
      </c>
      <c r="V3699" s="58">
        <v>1.05</v>
      </c>
      <c r="W3699" s="58">
        <v>1.06</v>
      </c>
      <c r="X3699" s="58">
        <v>138</v>
      </c>
      <c r="Y3699" s="57">
        <v>42664</v>
      </c>
      <c r="Z3699" s="56" t="s">
        <v>40</v>
      </c>
      <c r="AA3699" s="56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ht="27" thickBot="1" x14ac:dyDescent="0.3">
      <c r="T3700" s="57">
        <v>42509</v>
      </c>
      <c r="U3700" s="56" t="s">
        <v>131</v>
      </c>
      <c r="V3700" s="58">
        <v>6.65</v>
      </c>
      <c r="W3700" s="58">
        <v>6.7</v>
      </c>
      <c r="X3700" s="58">
        <v>158</v>
      </c>
      <c r="Y3700" s="57">
        <v>42664</v>
      </c>
      <c r="Z3700" s="56" t="s">
        <v>40</v>
      </c>
      <c r="AA3700" s="56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ht="27" thickBot="1" x14ac:dyDescent="0.3">
      <c r="T3701" s="57">
        <v>42509</v>
      </c>
      <c r="U3701" s="56" t="s">
        <v>132</v>
      </c>
      <c r="V3701" s="58">
        <v>20.079999999999998</v>
      </c>
      <c r="W3701" s="58">
        <v>20.100000000000001</v>
      </c>
      <c r="X3701" s="58">
        <v>178</v>
      </c>
      <c r="Y3701" s="57">
        <v>42664</v>
      </c>
      <c r="Z3701" s="56" t="s">
        <v>40</v>
      </c>
      <c r="AA3701" s="56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ht="27" thickBot="1" x14ac:dyDescent="0.3">
      <c r="T3702" s="57">
        <v>42509</v>
      </c>
      <c r="U3702" s="56" t="s">
        <v>133</v>
      </c>
      <c r="V3702" s="58">
        <v>37.270000000000003</v>
      </c>
      <c r="W3702" s="58">
        <v>37.39</v>
      </c>
      <c r="X3702" s="58">
        <v>198</v>
      </c>
      <c r="Y3702" s="57">
        <v>42664</v>
      </c>
      <c r="Z3702" s="56" t="s">
        <v>40</v>
      </c>
      <c r="AA3702" s="56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ht="16.5" thickBot="1" x14ac:dyDescent="0.3">
      <c r="T3703" s="57">
        <v>42509</v>
      </c>
      <c r="U3703" s="56" t="s">
        <v>134</v>
      </c>
      <c r="V3703" s="58">
        <v>3.59</v>
      </c>
      <c r="W3703" s="58">
        <v>3.62</v>
      </c>
      <c r="X3703" s="58">
        <v>12</v>
      </c>
      <c r="Y3703" s="57">
        <v>42566</v>
      </c>
      <c r="Z3703" s="56" t="s">
        <v>28</v>
      </c>
      <c r="AA3703" s="56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ht="16.5" thickBot="1" x14ac:dyDescent="0.3">
      <c r="T3704" s="57">
        <v>42509</v>
      </c>
      <c r="U3704" s="56" t="s">
        <v>136</v>
      </c>
      <c r="V3704" s="58">
        <v>1.54</v>
      </c>
      <c r="W3704" s="58">
        <v>1.55</v>
      </c>
      <c r="X3704" s="58">
        <v>15</v>
      </c>
      <c r="Y3704" s="57">
        <v>42566</v>
      </c>
      <c r="Z3704" s="56" t="s">
        <v>28</v>
      </c>
      <c r="AA3704" s="56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ht="16.5" thickBot="1" x14ac:dyDescent="0.3">
      <c r="T3705" s="57">
        <v>42509</v>
      </c>
      <c r="U3705" s="56" t="s">
        <v>137</v>
      </c>
      <c r="V3705" s="58">
        <v>0.79</v>
      </c>
      <c r="W3705" s="58">
        <v>0.79</v>
      </c>
      <c r="X3705" s="58">
        <v>17</v>
      </c>
      <c r="Y3705" s="57">
        <v>42566</v>
      </c>
      <c r="Z3705" s="56" t="s">
        <v>28</v>
      </c>
      <c r="AA3705" s="56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ht="16.5" thickBot="1" x14ac:dyDescent="0.3">
      <c r="T3706" s="57">
        <v>42509</v>
      </c>
      <c r="U3706" s="56" t="s">
        <v>138</v>
      </c>
      <c r="V3706" s="58">
        <v>0.36</v>
      </c>
      <c r="W3706" s="58">
        <v>0.36</v>
      </c>
      <c r="X3706" s="58">
        <v>19</v>
      </c>
      <c r="Y3706" s="57">
        <v>42566</v>
      </c>
      <c r="Z3706" s="56" t="s">
        <v>28</v>
      </c>
      <c r="AA3706" s="5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ht="16.5" thickBot="1" x14ac:dyDescent="0.3">
      <c r="T3707" s="57">
        <v>42509</v>
      </c>
      <c r="U3707" s="56" t="s">
        <v>139</v>
      </c>
      <c r="V3707" s="58">
        <v>0.1</v>
      </c>
      <c r="W3707" s="58">
        <v>0.1</v>
      </c>
      <c r="X3707" s="58">
        <v>22</v>
      </c>
      <c r="Y3707" s="57">
        <v>42566</v>
      </c>
      <c r="Z3707" s="56" t="s">
        <v>28</v>
      </c>
      <c r="AA3707" s="56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ht="16.5" thickBot="1" x14ac:dyDescent="0.3">
      <c r="T3708" s="57">
        <v>42509</v>
      </c>
      <c r="U3708" s="56" t="s">
        <v>140</v>
      </c>
      <c r="V3708" s="58">
        <v>4.1100000000000003</v>
      </c>
      <c r="W3708" s="58">
        <v>4.1399999999999997</v>
      </c>
      <c r="X3708" s="58">
        <v>12</v>
      </c>
      <c r="Y3708" s="57">
        <v>42664</v>
      </c>
      <c r="Z3708" s="56" t="s">
        <v>28</v>
      </c>
      <c r="AA3708" s="56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ht="16.5" thickBot="1" x14ac:dyDescent="0.3">
      <c r="T3709" s="57">
        <v>42509</v>
      </c>
      <c r="U3709" s="56" t="s">
        <v>141</v>
      </c>
      <c r="V3709" s="58">
        <v>2.44</v>
      </c>
      <c r="W3709" s="58">
        <v>2.4500000000000002</v>
      </c>
      <c r="X3709" s="58">
        <v>15</v>
      </c>
      <c r="Y3709" s="57">
        <v>42664</v>
      </c>
      <c r="Z3709" s="56" t="s">
        <v>28</v>
      </c>
      <c r="AA3709" s="56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ht="16.5" thickBot="1" x14ac:dyDescent="0.3">
      <c r="T3710" s="57">
        <v>42509</v>
      </c>
      <c r="U3710" s="56" t="s">
        <v>142</v>
      </c>
      <c r="V3710" s="58">
        <v>1.69</v>
      </c>
      <c r="W3710" s="58">
        <v>1.7</v>
      </c>
      <c r="X3710" s="58">
        <v>17</v>
      </c>
      <c r="Y3710" s="57">
        <v>42664</v>
      </c>
      <c r="Z3710" s="56" t="s">
        <v>28</v>
      </c>
      <c r="AA3710" s="56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ht="16.5" thickBot="1" x14ac:dyDescent="0.3">
      <c r="T3711" s="57">
        <v>42509</v>
      </c>
      <c r="U3711" s="56" t="s">
        <v>143</v>
      </c>
      <c r="V3711" s="58">
        <v>1.1299999999999999</v>
      </c>
      <c r="W3711" s="58">
        <v>1.1299999999999999</v>
      </c>
      <c r="X3711" s="58">
        <v>19</v>
      </c>
      <c r="Y3711" s="57">
        <v>42664</v>
      </c>
      <c r="Z3711" s="56" t="s">
        <v>28</v>
      </c>
      <c r="AA3711" s="56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ht="16.5" thickBot="1" x14ac:dyDescent="0.3">
      <c r="T3712" s="57">
        <v>42509</v>
      </c>
      <c r="U3712" s="56" t="s">
        <v>144</v>
      </c>
      <c r="V3712" s="58">
        <v>0.62</v>
      </c>
      <c r="W3712" s="58">
        <v>0.62</v>
      </c>
      <c r="X3712" s="58">
        <v>22</v>
      </c>
      <c r="Y3712" s="57">
        <v>42664</v>
      </c>
      <c r="Z3712" s="56" t="s">
        <v>28</v>
      </c>
      <c r="AA3712" s="56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ht="16.5" thickBot="1" x14ac:dyDescent="0.3">
      <c r="T3713" s="57">
        <v>42509</v>
      </c>
      <c r="U3713" s="56" t="s">
        <v>145</v>
      </c>
      <c r="V3713" s="58">
        <v>0.21</v>
      </c>
      <c r="W3713" s="58">
        <v>0.21</v>
      </c>
      <c r="X3713" s="58">
        <v>12</v>
      </c>
      <c r="Y3713" s="57">
        <v>42566</v>
      </c>
      <c r="Z3713" s="56" t="s">
        <v>40</v>
      </c>
      <c r="AA3713" s="56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ht="16.5" thickBot="1" x14ac:dyDescent="0.3">
      <c r="T3714" s="57">
        <v>42509</v>
      </c>
      <c r="U3714" s="56" t="s">
        <v>146</v>
      </c>
      <c r="V3714" s="58">
        <v>1.17</v>
      </c>
      <c r="W3714" s="58">
        <v>1.18</v>
      </c>
      <c r="X3714" s="58">
        <v>15</v>
      </c>
      <c r="Y3714" s="57">
        <v>42566</v>
      </c>
      <c r="Z3714" s="56" t="s">
        <v>40</v>
      </c>
      <c r="AA3714" s="56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ht="16.5" thickBot="1" x14ac:dyDescent="0.3">
      <c r="T3715" s="57">
        <v>42509</v>
      </c>
      <c r="U3715" s="56" t="s">
        <v>147</v>
      </c>
      <c r="V3715" s="58">
        <v>2.41</v>
      </c>
      <c r="W3715" s="58">
        <v>2.4300000000000002</v>
      </c>
      <c r="X3715" s="58">
        <v>17</v>
      </c>
      <c r="Y3715" s="57">
        <v>42566</v>
      </c>
      <c r="Z3715" s="56" t="s">
        <v>40</v>
      </c>
      <c r="AA3715" s="56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ht="16.5" thickBot="1" x14ac:dyDescent="0.3">
      <c r="T3716" s="57">
        <v>42509</v>
      </c>
      <c r="U3716" s="56" t="s">
        <v>148</v>
      </c>
      <c r="V3716" s="58">
        <v>3.99</v>
      </c>
      <c r="W3716" s="58">
        <v>4.01</v>
      </c>
      <c r="X3716" s="58">
        <v>19</v>
      </c>
      <c r="Y3716" s="57">
        <v>42566</v>
      </c>
      <c r="Z3716" s="56" t="s">
        <v>40</v>
      </c>
      <c r="AA3716" s="5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ht="16.5" thickBot="1" x14ac:dyDescent="0.3">
      <c r="T3717" s="57">
        <v>42509</v>
      </c>
      <c r="U3717" s="56" t="s">
        <v>149</v>
      </c>
      <c r="V3717" s="58">
        <v>6.78</v>
      </c>
      <c r="W3717" s="58">
        <v>6.81</v>
      </c>
      <c r="X3717" s="58">
        <v>22</v>
      </c>
      <c r="Y3717" s="57">
        <v>42566</v>
      </c>
      <c r="Z3717" s="56" t="s">
        <v>40</v>
      </c>
      <c r="AA3717" s="56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ht="16.5" thickBot="1" x14ac:dyDescent="0.3">
      <c r="T3718" s="57">
        <v>42509</v>
      </c>
      <c r="U3718" s="56" t="s">
        <v>150</v>
      </c>
      <c r="V3718" s="58">
        <v>0.74</v>
      </c>
      <c r="W3718" s="58">
        <v>0.74</v>
      </c>
      <c r="X3718" s="58">
        <v>12</v>
      </c>
      <c r="Y3718" s="57">
        <v>42664</v>
      </c>
      <c r="Z3718" s="56" t="s">
        <v>40</v>
      </c>
      <c r="AA3718" s="56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ht="16.5" thickBot="1" x14ac:dyDescent="0.3">
      <c r="T3719" s="57">
        <v>42509</v>
      </c>
      <c r="U3719" s="56" t="s">
        <v>151</v>
      </c>
      <c r="V3719" s="58">
        <v>1.99</v>
      </c>
      <c r="W3719" s="58">
        <v>2</v>
      </c>
      <c r="X3719" s="58">
        <v>15</v>
      </c>
      <c r="Y3719" s="57">
        <v>42664</v>
      </c>
      <c r="Z3719" s="56" t="s">
        <v>40</v>
      </c>
      <c r="AA3719" s="56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ht="16.5" thickBot="1" x14ac:dyDescent="0.3">
      <c r="T3720" s="57">
        <v>42509</v>
      </c>
      <c r="U3720" s="56" t="s">
        <v>152</v>
      </c>
      <c r="V3720" s="58">
        <v>3.16</v>
      </c>
      <c r="W3720" s="58">
        <v>3.18</v>
      </c>
      <c r="X3720" s="58">
        <v>17</v>
      </c>
      <c r="Y3720" s="57">
        <v>42664</v>
      </c>
      <c r="Z3720" s="56" t="s">
        <v>40</v>
      </c>
      <c r="AA3720" s="56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ht="16.5" thickBot="1" x14ac:dyDescent="0.3">
      <c r="T3721" s="57">
        <v>42509</v>
      </c>
      <c r="U3721" s="56" t="s">
        <v>153</v>
      </c>
      <c r="V3721" s="58">
        <v>4.57</v>
      </c>
      <c r="W3721" s="58">
        <v>4.5999999999999996</v>
      </c>
      <c r="X3721" s="58">
        <v>19</v>
      </c>
      <c r="Y3721" s="57">
        <v>42664</v>
      </c>
      <c r="Z3721" s="56" t="s">
        <v>40</v>
      </c>
      <c r="AA3721" s="56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ht="16.5" thickBot="1" x14ac:dyDescent="0.3">
      <c r="T3722" s="57">
        <v>42509</v>
      </c>
      <c r="U3722" s="56" t="s">
        <v>154</v>
      </c>
      <c r="V3722" s="58">
        <v>7.13</v>
      </c>
      <c r="W3722" s="58">
        <v>7.16</v>
      </c>
      <c r="X3722" s="58">
        <v>22</v>
      </c>
      <c r="Y3722" s="57">
        <v>42664</v>
      </c>
      <c r="Z3722" s="56" t="s">
        <v>40</v>
      </c>
      <c r="AA3722" s="56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ht="16.5" thickBot="1" x14ac:dyDescent="0.3">
      <c r="T3723" s="57">
        <v>42509</v>
      </c>
      <c r="U3723" s="56" t="s">
        <v>155</v>
      </c>
      <c r="V3723" s="58">
        <v>4.3899999999999997</v>
      </c>
      <c r="W3723" s="58">
        <v>4.42</v>
      </c>
      <c r="X3723" s="58">
        <v>10</v>
      </c>
      <c r="Y3723" s="57">
        <v>42566</v>
      </c>
      <c r="Z3723" s="56" t="s">
        <v>28</v>
      </c>
      <c r="AA3723" s="56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ht="16.5" thickBot="1" x14ac:dyDescent="0.3">
      <c r="T3724" s="57">
        <v>42509</v>
      </c>
      <c r="U3724" s="56" t="s">
        <v>157</v>
      </c>
      <c r="V3724" s="58">
        <v>2.48</v>
      </c>
      <c r="W3724" s="58">
        <v>2.48</v>
      </c>
      <c r="X3724" s="58">
        <v>13</v>
      </c>
      <c r="Y3724" s="57">
        <v>42566</v>
      </c>
      <c r="Z3724" s="56" t="s">
        <v>28</v>
      </c>
      <c r="AA3724" s="56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ht="16.5" thickBot="1" x14ac:dyDescent="0.3">
      <c r="T3725" s="57">
        <v>42509</v>
      </c>
      <c r="U3725" s="56" t="s">
        <v>158</v>
      </c>
      <c r="V3725" s="58">
        <v>1.56</v>
      </c>
      <c r="W3725" s="58">
        <v>1.57</v>
      </c>
      <c r="X3725" s="58">
        <v>15</v>
      </c>
      <c r="Y3725" s="57">
        <v>42566</v>
      </c>
      <c r="Z3725" s="56" t="s">
        <v>28</v>
      </c>
      <c r="AA3725" s="56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ht="16.5" thickBot="1" x14ac:dyDescent="0.3">
      <c r="T3726" s="57">
        <v>42509</v>
      </c>
      <c r="U3726" s="56" t="s">
        <v>159</v>
      </c>
      <c r="V3726" s="58">
        <v>0.99</v>
      </c>
      <c r="W3726" s="58">
        <v>1</v>
      </c>
      <c r="X3726" s="58">
        <v>17</v>
      </c>
      <c r="Y3726" s="57">
        <v>42566</v>
      </c>
      <c r="Z3726" s="56" t="s">
        <v>28</v>
      </c>
      <c r="AA3726" s="5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ht="16.5" thickBot="1" x14ac:dyDescent="0.3">
      <c r="T3727" s="57">
        <v>42509</v>
      </c>
      <c r="U3727" s="56" t="s">
        <v>160</v>
      </c>
      <c r="V3727" s="58">
        <v>0.49</v>
      </c>
      <c r="W3727" s="58">
        <v>0.49</v>
      </c>
      <c r="X3727" s="58">
        <v>20</v>
      </c>
      <c r="Y3727" s="57">
        <v>42566</v>
      </c>
      <c r="Z3727" s="56" t="s">
        <v>28</v>
      </c>
      <c r="AA3727" s="56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ht="16.5" thickBot="1" x14ac:dyDescent="0.3">
      <c r="T3728" s="57">
        <v>42509</v>
      </c>
      <c r="U3728" s="56" t="s">
        <v>161</v>
      </c>
      <c r="V3728" s="58">
        <v>5.18</v>
      </c>
      <c r="W3728" s="58">
        <v>5.21</v>
      </c>
      <c r="X3728" s="58">
        <v>10</v>
      </c>
      <c r="Y3728" s="57">
        <v>42664</v>
      </c>
      <c r="Z3728" s="56" t="s">
        <v>28</v>
      </c>
      <c r="AA3728" s="56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ht="16.5" thickBot="1" x14ac:dyDescent="0.3">
      <c r="T3729" s="57">
        <v>42509</v>
      </c>
      <c r="U3729" s="56" t="s">
        <v>162</v>
      </c>
      <c r="V3729" s="58">
        <v>3.66</v>
      </c>
      <c r="W3729" s="58">
        <v>3.67</v>
      </c>
      <c r="X3729" s="58">
        <v>13</v>
      </c>
      <c r="Y3729" s="57">
        <v>42664</v>
      </c>
      <c r="Z3729" s="56" t="s">
        <v>28</v>
      </c>
      <c r="AA3729" s="56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ht="16.5" thickBot="1" x14ac:dyDescent="0.3">
      <c r="T3730" s="57">
        <v>42509</v>
      </c>
      <c r="U3730" s="56" t="s">
        <v>163</v>
      </c>
      <c r="V3730" s="58">
        <v>2.94</v>
      </c>
      <c r="W3730" s="58">
        <v>2.95</v>
      </c>
      <c r="X3730" s="58">
        <v>15</v>
      </c>
      <c r="Y3730" s="57">
        <v>42664</v>
      </c>
      <c r="Z3730" s="56" t="s">
        <v>28</v>
      </c>
      <c r="AA3730" s="56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ht="16.5" thickBot="1" x14ac:dyDescent="0.3">
      <c r="T3731" s="57">
        <v>42509</v>
      </c>
      <c r="U3731" s="56" t="s">
        <v>164</v>
      </c>
      <c r="V3731" s="58">
        <v>2.2599999999999998</v>
      </c>
      <c r="W3731" s="58">
        <v>2.27</v>
      </c>
      <c r="X3731" s="58">
        <v>17</v>
      </c>
      <c r="Y3731" s="57">
        <v>42664</v>
      </c>
      <c r="Z3731" s="56" t="s">
        <v>28</v>
      </c>
      <c r="AA3731" s="56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ht="16.5" thickBot="1" x14ac:dyDescent="0.3">
      <c r="T3732" s="57">
        <v>42509</v>
      </c>
      <c r="U3732" s="56" t="s">
        <v>165</v>
      </c>
      <c r="V3732" s="58">
        <v>1.6</v>
      </c>
      <c r="W3732" s="58">
        <v>1.61</v>
      </c>
      <c r="X3732" s="58">
        <v>20</v>
      </c>
      <c r="Y3732" s="57">
        <v>42664</v>
      </c>
      <c r="Z3732" s="56" t="s">
        <v>28</v>
      </c>
      <c r="AA3732" s="56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ht="16.5" thickBot="1" x14ac:dyDescent="0.3">
      <c r="T3733" s="57">
        <v>42509</v>
      </c>
      <c r="U3733" s="56" t="s">
        <v>166</v>
      </c>
      <c r="V3733" s="58">
        <v>0.38</v>
      </c>
      <c r="W3733" s="58">
        <v>0.38</v>
      </c>
      <c r="X3733" s="58">
        <v>10</v>
      </c>
      <c r="Y3733" s="57">
        <v>42566</v>
      </c>
      <c r="Z3733" s="56" t="s">
        <v>40</v>
      </c>
      <c r="AA3733" s="56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ht="16.5" thickBot="1" x14ac:dyDescent="0.3">
      <c r="T3734" s="57">
        <v>42509</v>
      </c>
      <c r="U3734" s="56" t="s">
        <v>167</v>
      </c>
      <c r="V3734" s="58">
        <v>1.44</v>
      </c>
      <c r="W3734" s="58">
        <v>1.44</v>
      </c>
      <c r="X3734" s="58">
        <v>13</v>
      </c>
      <c r="Y3734" s="57">
        <v>42566</v>
      </c>
      <c r="Z3734" s="56" t="s">
        <v>40</v>
      </c>
      <c r="AA3734" s="56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ht="16.5" thickBot="1" x14ac:dyDescent="0.3">
      <c r="T3735" s="57">
        <v>42509</v>
      </c>
      <c r="U3735" s="56" t="s">
        <v>168</v>
      </c>
      <c r="V3735" s="58">
        <v>2.5299999999999998</v>
      </c>
      <c r="W3735" s="58">
        <v>2.54</v>
      </c>
      <c r="X3735" s="58">
        <v>15</v>
      </c>
      <c r="Y3735" s="57">
        <v>42566</v>
      </c>
      <c r="Z3735" s="56" t="s">
        <v>40</v>
      </c>
      <c r="AA3735" s="56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ht="16.5" thickBot="1" x14ac:dyDescent="0.3">
      <c r="T3736" s="57">
        <v>42509</v>
      </c>
      <c r="U3736" s="56" t="s">
        <v>169</v>
      </c>
      <c r="V3736" s="58">
        <v>4.05</v>
      </c>
      <c r="W3736" s="58">
        <v>4.05</v>
      </c>
      <c r="X3736" s="58">
        <v>17</v>
      </c>
      <c r="Y3736" s="57">
        <v>42566</v>
      </c>
      <c r="Z3736" s="56" t="s">
        <v>40</v>
      </c>
      <c r="AA3736" s="5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ht="16.5" thickBot="1" x14ac:dyDescent="0.3">
      <c r="T3737" s="57">
        <v>42509</v>
      </c>
      <c r="U3737" s="56" t="s">
        <v>170</v>
      </c>
      <c r="V3737" s="58">
        <v>6.48</v>
      </c>
      <c r="W3737" s="58">
        <v>6.54</v>
      </c>
      <c r="X3737" s="58">
        <v>20</v>
      </c>
      <c r="Y3737" s="57">
        <v>42566</v>
      </c>
      <c r="Z3737" s="56" t="s">
        <v>40</v>
      </c>
      <c r="AA3737" s="56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ht="16.5" thickBot="1" x14ac:dyDescent="0.3">
      <c r="T3738" s="57">
        <v>42509</v>
      </c>
      <c r="U3738" s="56" t="s">
        <v>171</v>
      </c>
      <c r="V3738" s="58">
        <v>1.1499999999999999</v>
      </c>
      <c r="W3738" s="58">
        <v>1.1499999999999999</v>
      </c>
      <c r="X3738" s="58">
        <v>10</v>
      </c>
      <c r="Y3738" s="57">
        <v>42664</v>
      </c>
      <c r="Z3738" s="56" t="s">
        <v>40</v>
      </c>
      <c r="AA3738" s="56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ht="16.5" thickBot="1" x14ac:dyDescent="0.3">
      <c r="T3739" s="57">
        <v>42509</v>
      </c>
      <c r="U3739" s="56" t="s">
        <v>172</v>
      </c>
      <c r="V3739" s="58">
        <v>2.64</v>
      </c>
      <c r="W3739" s="58">
        <v>2.65</v>
      </c>
      <c r="X3739" s="58">
        <v>13</v>
      </c>
      <c r="Y3739" s="57">
        <v>42664</v>
      </c>
      <c r="Z3739" s="56" t="s">
        <v>40</v>
      </c>
      <c r="AA3739" s="56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ht="16.5" thickBot="1" x14ac:dyDescent="0.3">
      <c r="T3740" s="57">
        <v>42509</v>
      </c>
      <c r="U3740" s="56" t="s">
        <v>173</v>
      </c>
      <c r="V3740" s="58">
        <v>3.86</v>
      </c>
      <c r="W3740" s="58">
        <v>3.89</v>
      </c>
      <c r="X3740" s="58">
        <v>15</v>
      </c>
      <c r="Y3740" s="57">
        <v>42664</v>
      </c>
      <c r="Z3740" s="56" t="s">
        <v>40</v>
      </c>
      <c r="AA3740" s="56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ht="16.5" thickBot="1" x14ac:dyDescent="0.3">
      <c r="T3741" s="57">
        <v>42509</v>
      </c>
      <c r="U3741" s="56" t="s">
        <v>174</v>
      </c>
      <c r="V3741" s="58">
        <v>5.21</v>
      </c>
      <c r="W3741" s="58">
        <v>5.25</v>
      </c>
      <c r="X3741" s="58">
        <v>17</v>
      </c>
      <c r="Y3741" s="57">
        <v>42664</v>
      </c>
      <c r="Z3741" s="56" t="s">
        <v>40</v>
      </c>
      <c r="AA3741" s="56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ht="16.5" thickBot="1" x14ac:dyDescent="0.3">
      <c r="T3742" s="57">
        <v>42509</v>
      </c>
      <c r="U3742" s="56" t="s">
        <v>175</v>
      </c>
      <c r="V3742" s="58">
        <v>7.49</v>
      </c>
      <c r="W3742" s="58">
        <v>7.52</v>
      </c>
      <c r="X3742" s="58">
        <v>20</v>
      </c>
      <c r="Y3742" s="57">
        <v>42664</v>
      </c>
      <c r="Z3742" s="56" t="s">
        <v>40</v>
      </c>
      <c r="AA3742" s="56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ht="16.5" thickBot="1" x14ac:dyDescent="0.3">
      <c r="T3743" s="57">
        <v>42509</v>
      </c>
      <c r="U3743" s="56" t="s">
        <v>176</v>
      </c>
      <c r="V3743" s="58">
        <v>15.76</v>
      </c>
      <c r="W3743" s="58">
        <v>15.82</v>
      </c>
      <c r="X3743" s="58">
        <v>74</v>
      </c>
      <c r="Y3743" s="57">
        <v>42566</v>
      </c>
      <c r="Z3743" s="56" t="s">
        <v>28</v>
      </c>
      <c r="AA3743" s="56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ht="16.5" thickBot="1" x14ac:dyDescent="0.3">
      <c r="T3744" s="57">
        <v>42509</v>
      </c>
      <c r="U3744" s="56" t="s">
        <v>178</v>
      </c>
      <c r="V3744" s="58">
        <v>6.37</v>
      </c>
      <c r="W3744" s="58">
        <v>6.4</v>
      </c>
      <c r="X3744" s="58">
        <v>84</v>
      </c>
      <c r="Y3744" s="57">
        <v>42566</v>
      </c>
      <c r="Z3744" s="56" t="s">
        <v>28</v>
      </c>
      <c r="AA3744" s="56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ht="16.5" thickBot="1" x14ac:dyDescent="0.3">
      <c r="T3745" s="57">
        <v>42509</v>
      </c>
      <c r="U3745" s="56" t="s">
        <v>179</v>
      </c>
      <c r="V3745" s="58">
        <v>0.84</v>
      </c>
      <c r="W3745" s="58">
        <v>0.84</v>
      </c>
      <c r="X3745" s="58">
        <v>94</v>
      </c>
      <c r="Y3745" s="57">
        <v>42566</v>
      </c>
      <c r="Z3745" s="56" t="s">
        <v>28</v>
      </c>
      <c r="AA3745" s="56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ht="16.5" thickBot="1" x14ac:dyDescent="0.3">
      <c r="T3746" s="57">
        <v>42509</v>
      </c>
      <c r="U3746" s="56" t="s">
        <v>180</v>
      </c>
      <c r="V3746" s="58">
        <v>0.02</v>
      </c>
      <c r="W3746" s="58">
        <v>0.02</v>
      </c>
      <c r="X3746" s="58">
        <v>104</v>
      </c>
      <c r="Y3746" s="57">
        <v>42566</v>
      </c>
      <c r="Z3746" s="56" t="s">
        <v>28</v>
      </c>
      <c r="AA3746" s="5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ht="16.5" thickBot="1" x14ac:dyDescent="0.3">
      <c r="T3747" s="57">
        <v>42509</v>
      </c>
      <c r="U3747" s="56" t="s">
        <v>181</v>
      </c>
      <c r="V3747" s="58">
        <v>0</v>
      </c>
      <c r="W3747" s="58">
        <v>0</v>
      </c>
      <c r="X3747" s="58">
        <v>114</v>
      </c>
      <c r="Y3747" s="57">
        <v>42566</v>
      </c>
      <c r="Z3747" s="56" t="s">
        <v>28</v>
      </c>
      <c r="AA3747" s="56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ht="16.5" thickBot="1" x14ac:dyDescent="0.3">
      <c r="T3748" s="57">
        <v>42509</v>
      </c>
      <c r="U3748" s="56" t="s">
        <v>182</v>
      </c>
      <c r="V3748" s="58">
        <v>16.64</v>
      </c>
      <c r="W3748" s="58">
        <v>16.71</v>
      </c>
      <c r="X3748" s="58">
        <v>74</v>
      </c>
      <c r="Y3748" s="57">
        <v>42664</v>
      </c>
      <c r="Z3748" s="56" t="s">
        <v>28</v>
      </c>
      <c r="AA3748" s="56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ht="16.5" thickBot="1" x14ac:dyDescent="0.3">
      <c r="T3749" s="57">
        <v>42509</v>
      </c>
      <c r="U3749" s="56" t="s">
        <v>183</v>
      </c>
      <c r="V3749" s="58">
        <v>7.64</v>
      </c>
      <c r="W3749" s="58">
        <v>7.67</v>
      </c>
      <c r="X3749" s="58">
        <v>84</v>
      </c>
      <c r="Y3749" s="57">
        <v>42664</v>
      </c>
      <c r="Z3749" s="56" t="s">
        <v>28</v>
      </c>
      <c r="AA3749" s="56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ht="16.5" thickBot="1" x14ac:dyDescent="0.3">
      <c r="T3750" s="57">
        <v>42509</v>
      </c>
      <c r="U3750" s="56" t="s">
        <v>184</v>
      </c>
      <c r="V3750" s="58">
        <v>2.31</v>
      </c>
      <c r="W3750" s="58">
        <v>2.3199999999999998</v>
      </c>
      <c r="X3750" s="58">
        <v>94</v>
      </c>
      <c r="Y3750" s="57">
        <v>42664</v>
      </c>
      <c r="Z3750" s="56" t="s">
        <v>28</v>
      </c>
      <c r="AA3750" s="56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ht="16.5" thickBot="1" x14ac:dyDescent="0.3">
      <c r="T3751" s="57">
        <v>42509</v>
      </c>
      <c r="U3751" s="56" t="s">
        <v>185</v>
      </c>
      <c r="V3751" s="58">
        <v>0.4</v>
      </c>
      <c r="W3751" s="58">
        <v>0.4</v>
      </c>
      <c r="X3751" s="58">
        <v>104</v>
      </c>
      <c r="Y3751" s="57">
        <v>42664</v>
      </c>
      <c r="Z3751" s="56" t="s">
        <v>28</v>
      </c>
      <c r="AA3751" s="56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ht="16.5" thickBot="1" x14ac:dyDescent="0.3">
      <c r="T3752" s="57">
        <v>42509</v>
      </c>
      <c r="U3752" s="56" t="s">
        <v>186</v>
      </c>
      <c r="V3752" s="58">
        <v>0.04</v>
      </c>
      <c r="W3752" s="58">
        <v>0.04</v>
      </c>
      <c r="X3752" s="58">
        <v>114</v>
      </c>
      <c r="Y3752" s="57">
        <v>42664</v>
      </c>
      <c r="Z3752" s="56" t="s">
        <v>28</v>
      </c>
      <c r="AA3752" s="56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ht="16.5" thickBot="1" x14ac:dyDescent="0.3">
      <c r="T3753" s="57">
        <v>42509</v>
      </c>
      <c r="U3753" s="56" t="s">
        <v>187</v>
      </c>
      <c r="V3753" s="58">
        <v>0</v>
      </c>
      <c r="W3753" s="58">
        <v>0</v>
      </c>
      <c r="X3753" s="58">
        <v>74</v>
      </c>
      <c r="Y3753" s="57">
        <v>42566</v>
      </c>
      <c r="Z3753" s="56" t="s">
        <v>40</v>
      </c>
      <c r="AA3753" s="56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ht="16.5" thickBot="1" x14ac:dyDescent="0.3">
      <c r="T3754" s="57">
        <v>42509</v>
      </c>
      <c r="U3754" s="56" t="s">
        <v>188</v>
      </c>
      <c r="V3754" s="58">
        <v>0.35</v>
      </c>
      <c r="W3754" s="58">
        <v>0.35</v>
      </c>
      <c r="X3754" s="58">
        <v>84</v>
      </c>
      <c r="Y3754" s="57">
        <v>42566</v>
      </c>
      <c r="Z3754" s="56" t="s">
        <v>40</v>
      </c>
      <c r="AA3754" s="56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ht="16.5" thickBot="1" x14ac:dyDescent="0.3">
      <c r="T3755" s="57">
        <v>42509</v>
      </c>
      <c r="U3755" s="56" t="s">
        <v>189</v>
      </c>
      <c r="V3755" s="58">
        <v>4.6100000000000003</v>
      </c>
      <c r="W3755" s="58">
        <v>4.63</v>
      </c>
      <c r="X3755" s="58">
        <v>94</v>
      </c>
      <c r="Y3755" s="57">
        <v>42566</v>
      </c>
      <c r="Z3755" s="56" t="s">
        <v>40</v>
      </c>
      <c r="AA3755" s="56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ht="16.5" thickBot="1" x14ac:dyDescent="0.3">
      <c r="T3756" s="57">
        <v>42509</v>
      </c>
      <c r="U3756" s="56" t="s">
        <v>190</v>
      </c>
      <c r="V3756" s="58">
        <v>13.65</v>
      </c>
      <c r="W3756" s="58">
        <v>13.74</v>
      </c>
      <c r="X3756" s="58">
        <v>104</v>
      </c>
      <c r="Y3756" s="57">
        <v>42566</v>
      </c>
      <c r="Z3756" s="56" t="s">
        <v>40</v>
      </c>
      <c r="AA3756" s="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ht="16.5" thickBot="1" x14ac:dyDescent="0.3">
      <c r="T3757" s="57">
        <v>42509</v>
      </c>
      <c r="U3757" s="56" t="s">
        <v>191</v>
      </c>
      <c r="V3757" s="58">
        <v>23.67</v>
      </c>
      <c r="W3757" s="58">
        <v>23.7</v>
      </c>
      <c r="X3757" s="58">
        <v>114</v>
      </c>
      <c r="Y3757" s="57">
        <v>42566</v>
      </c>
      <c r="Z3757" s="56" t="s">
        <v>40</v>
      </c>
      <c r="AA3757" s="56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ht="16.5" thickBot="1" x14ac:dyDescent="0.3">
      <c r="T3758" s="57">
        <v>42509</v>
      </c>
      <c r="U3758" s="56" t="s">
        <v>192</v>
      </c>
      <c r="V3758" s="58">
        <v>0.08</v>
      </c>
      <c r="W3758" s="58">
        <v>0.08</v>
      </c>
      <c r="X3758" s="58">
        <v>74</v>
      </c>
      <c r="Y3758" s="57">
        <v>42664</v>
      </c>
      <c r="Z3758" s="56" t="s">
        <v>40</v>
      </c>
      <c r="AA3758" s="56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ht="16.5" thickBot="1" x14ac:dyDescent="0.3">
      <c r="T3759" s="57">
        <v>42509</v>
      </c>
      <c r="U3759" s="56" t="s">
        <v>193</v>
      </c>
      <c r="V3759" s="58">
        <v>1.1599999999999999</v>
      </c>
      <c r="W3759" s="58">
        <v>1.1599999999999999</v>
      </c>
      <c r="X3759" s="58">
        <v>84</v>
      </c>
      <c r="Y3759" s="57">
        <v>42664</v>
      </c>
      <c r="Z3759" s="56" t="s">
        <v>40</v>
      </c>
      <c r="AA3759" s="56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ht="16.5" thickBot="1" x14ac:dyDescent="0.3">
      <c r="T3760" s="57">
        <v>42509</v>
      </c>
      <c r="U3760" s="56" t="s">
        <v>194</v>
      </c>
      <c r="V3760" s="58">
        <v>5.74</v>
      </c>
      <c r="W3760" s="58">
        <v>5.78</v>
      </c>
      <c r="X3760" s="58">
        <v>94</v>
      </c>
      <c r="Y3760" s="57">
        <v>42664</v>
      </c>
      <c r="Z3760" s="56" t="s">
        <v>40</v>
      </c>
      <c r="AA3760" s="56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ht="16.5" thickBot="1" x14ac:dyDescent="0.3">
      <c r="T3761" s="57">
        <v>42509</v>
      </c>
      <c r="U3761" s="56" t="s">
        <v>195</v>
      </c>
      <c r="V3761" s="58">
        <v>13.45</v>
      </c>
      <c r="W3761" s="58">
        <v>13.5</v>
      </c>
      <c r="X3761" s="58">
        <v>104</v>
      </c>
      <c r="Y3761" s="57">
        <v>42664</v>
      </c>
      <c r="Z3761" s="56" t="s">
        <v>40</v>
      </c>
      <c r="AA3761" s="56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ht="16.5" thickBot="1" x14ac:dyDescent="0.3">
      <c r="T3762" s="57">
        <v>42509</v>
      </c>
      <c r="U3762" s="56" t="s">
        <v>196</v>
      </c>
      <c r="V3762" s="58">
        <v>22.9</v>
      </c>
      <c r="W3762" s="58">
        <v>23.04</v>
      </c>
      <c r="X3762" s="58">
        <v>114</v>
      </c>
      <c r="Y3762" s="57">
        <v>42664</v>
      </c>
      <c r="Z3762" s="56" t="s">
        <v>40</v>
      </c>
      <c r="AA3762" s="56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ht="16.5" thickBot="1" x14ac:dyDescent="0.3">
      <c r="T3763" s="57">
        <v>42509</v>
      </c>
      <c r="U3763" s="56" t="s">
        <v>197</v>
      </c>
      <c r="V3763" s="58">
        <v>17.670000000000002</v>
      </c>
      <c r="W3763" s="58">
        <v>17.77</v>
      </c>
      <c r="X3763" s="58">
        <v>76</v>
      </c>
      <c r="Y3763" s="57">
        <v>42566</v>
      </c>
      <c r="Z3763" s="56" t="s">
        <v>28</v>
      </c>
      <c r="AA3763" s="56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ht="16.5" thickBot="1" x14ac:dyDescent="0.3">
      <c r="T3764" s="57">
        <v>42509</v>
      </c>
      <c r="U3764" s="56" t="s">
        <v>199</v>
      </c>
      <c r="V3764" s="58">
        <v>11.39</v>
      </c>
      <c r="W3764" s="58">
        <v>11.42</v>
      </c>
      <c r="X3764" s="58">
        <v>96</v>
      </c>
      <c r="Y3764" s="57">
        <v>42566</v>
      </c>
      <c r="Z3764" s="56" t="s">
        <v>28</v>
      </c>
      <c r="AA3764" s="56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ht="16.5" thickBot="1" x14ac:dyDescent="0.3">
      <c r="T3765" s="57">
        <v>42509</v>
      </c>
      <c r="U3765" s="56" t="s">
        <v>200</v>
      </c>
      <c r="V3765" s="58">
        <v>7.46</v>
      </c>
      <c r="W3765" s="58">
        <v>7.51</v>
      </c>
      <c r="X3765" s="58">
        <v>116</v>
      </c>
      <c r="Y3765" s="57">
        <v>42566</v>
      </c>
      <c r="Z3765" s="56" t="s">
        <v>28</v>
      </c>
      <c r="AA3765" s="56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ht="16.5" thickBot="1" x14ac:dyDescent="0.3">
      <c r="T3766" s="57">
        <v>42509</v>
      </c>
      <c r="U3766" s="56" t="s">
        <v>201</v>
      </c>
      <c r="V3766" s="58">
        <v>4.9400000000000004</v>
      </c>
      <c r="W3766" s="58">
        <v>4.96</v>
      </c>
      <c r="X3766" s="58">
        <v>136</v>
      </c>
      <c r="Y3766" s="57">
        <v>42566</v>
      </c>
      <c r="Z3766" s="56" t="s">
        <v>28</v>
      </c>
      <c r="AA3766" s="5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ht="16.5" thickBot="1" x14ac:dyDescent="0.3">
      <c r="T3767" s="57">
        <v>42509</v>
      </c>
      <c r="U3767" s="56" t="s">
        <v>202</v>
      </c>
      <c r="V3767" s="58">
        <v>3.28</v>
      </c>
      <c r="W3767" s="58">
        <v>3.3</v>
      </c>
      <c r="X3767" s="58">
        <v>156</v>
      </c>
      <c r="Y3767" s="57">
        <v>42566</v>
      </c>
      <c r="Z3767" s="56" t="s">
        <v>28</v>
      </c>
      <c r="AA3767" s="56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ht="27" thickBot="1" x14ac:dyDescent="0.3">
      <c r="T3768" s="57">
        <v>42509</v>
      </c>
      <c r="U3768" s="56" t="s">
        <v>203</v>
      </c>
      <c r="V3768" s="58">
        <v>28.03</v>
      </c>
      <c r="W3768" s="58">
        <v>28.11</v>
      </c>
      <c r="X3768" s="58">
        <v>76</v>
      </c>
      <c r="Y3768" s="57">
        <v>42664</v>
      </c>
      <c r="Z3768" s="56" t="s">
        <v>28</v>
      </c>
      <c r="AA3768" s="56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ht="27" thickBot="1" x14ac:dyDescent="0.3">
      <c r="T3769" s="57">
        <v>42509</v>
      </c>
      <c r="U3769" s="56" t="s">
        <v>204</v>
      </c>
      <c r="V3769" s="58">
        <v>23.19</v>
      </c>
      <c r="W3769" s="58">
        <v>23.26</v>
      </c>
      <c r="X3769" s="58">
        <v>96</v>
      </c>
      <c r="Y3769" s="57">
        <v>42664</v>
      </c>
      <c r="Z3769" s="56" t="s">
        <v>28</v>
      </c>
      <c r="AA3769" s="56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ht="27" thickBot="1" x14ac:dyDescent="0.3">
      <c r="T3770" s="57">
        <v>42509</v>
      </c>
      <c r="U3770" s="56" t="s">
        <v>205</v>
      </c>
      <c r="V3770" s="58">
        <v>18.64</v>
      </c>
      <c r="W3770" s="58">
        <v>18.760000000000002</v>
      </c>
      <c r="X3770" s="58">
        <v>116</v>
      </c>
      <c r="Y3770" s="57">
        <v>42664</v>
      </c>
      <c r="Z3770" s="56" t="s">
        <v>28</v>
      </c>
      <c r="AA3770" s="56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ht="27" thickBot="1" x14ac:dyDescent="0.3">
      <c r="T3771" s="57">
        <v>42509</v>
      </c>
      <c r="U3771" s="56" t="s">
        <v>206</v>
      </c>
      <c r="V3771" s="58">
        <v>15.58</v>
      </c>
      <c r="W3771" s="58">
        <v>15.59</v>
      </c>
      <c r="X3771" s="58">
        <v>136</v>
      </c>
      <c r="Y3771" s="57">
        <v>42664</v>
      </c>
      <c r="Z3771" s="56" t="s">
        <v>28</v>
      </c>
      <c r="AA3771" s="56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ht="27" thickBot="1" x14ac:dyDescent="0.3">
      <c r="T3772" s="57">
        <v>42509</v>
      </c>
      <c r="U3772" s="56" t="s">
        <v>207</v>
      </c>
      <c r="V3772" s="58">
        <v>12.89</v>
      </c>
      <c r="W3772" s="58">
        <v>12.95</v>
      </c>
      <c r="X3772" s="58">
        <v>156</v>
      </c>
      <c r="Y3772" s="57">
        <v>42664</v>
      </c>
      <c r="Z3772" s="56" t="s">
        <v>28</v>
      </c>
      <c r="AA3772" s="56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ht="16.5" thickBot="1" x14ac:dyDescent="0.3">
      <c r="T3773" s="57">
        <v>42509</v>
      </c>
      <c r="U3773" s="56" t="s">
        <v>208</v>
      </c>
      <c r="V3773" s="58">
        <v>17.02</v>
      </c>
      <c r="W3773" s="58">
        <v>17.09</v>
      </c>
      <c r="X3773" s="58">
        <v>76</v>
      </c>
      <c r="Y3773" s="57">
        <v>42566</v>
      </c>
      <c r="Z3773" s="56" t="s">
        <v>40</v>
      </c>
      <c r="AA3773" s="56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ht="16.5" thickBot="1" x14ac:dyDescent="0.3">
      <c r="T3774" s="57">
        <v>42509</v>
      </c>
      <c r="U3774" s="56" t="s">
        <v>209</v>
      </c>
      <c r="V3774" s="58">
        <v>31.08</v>
      </c>
      <c r="W3774" s="58">
        <v>31.22</v>
      </c>
      <c r="X3774" s="58">
        <v>96</v>
      </c>
      <c r="Y3774" s="57">
        <v>42566</v>
      </c>
      <c r="Z3774" s="56" t="s">
        <v>40</v>
      </c>
      <c r="AA3774" s="56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ht="16.5" thickBot="1" x14ac:dyDescent="0.3">
      <c r="T3775" s="57">
        <v>42509</v>
      </c>
      <c r="U3775" s="56" t="s">
        <v>210</v>
      </c>
      <c r="V3775" s="58">
        <v>46</v>
      </c>
      <c r="W3775" s="58">
        <v>46.3</v>
      </c>
      <c r="X3775" s="58">
        <v>116</v>
      </c>
      <c r="Y3775" s="57">
        <v>42566</v>
      </c>
      <c r="Z3775" s="56" t="s">
        <v>40</v>
      </c>
      <c r="AA3775" s="56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ht="16.5" thickBot="1" x14ac:dyDescent="0.3">
      <c r="T3776" s="57">
        <v>42509</v>
      </c>
      <c r="U3776" s="56" t="s">
        <v>211</v>
      </c>
      <c r="V3776" s="58">
        <v>63.26</v>
      </c>
      <c r="W3776" s="58">
        <v>63.65</v>
      </c>
      <c r="X3776" s="58">
        <v>136</v>
      </c>
      <c r="Y3776" s="57">
        <v>42566</v>
      </c>
      <c r="Z3776" s="56" t="s">
        <v>40</v>
      </c>
      <c r="AA3776" s="5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ht="16.5" thickBot="1" x14ac:dyDescent="0.3">
      <c r="T3777" s="57">
        <v>42509</v>
      </c>
      <c r="U3777" s="56" t="s">
        <v>212</v>
      </c>
      <c r="V3777" s="58">
        <v>82.99</v>
      </c>
      <c r="W3777" s="58">
        <v>83.42</v>
      </c>
      <c r="X3777" s="58">
        <v>156</v>
      </c>
      <c r="Y3777" s="57">
        <v>42566</v>
      </c>
      <c r="Z3777" s="56" t="s">
        <v>40</v>
      </c>
      <c r="AA3777" s="56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ht="27" thickBot="1" x14ac:dyDescent="0.3">
      <c r="T3778" s="57">
        <v>42509</v>
      </c>
      <c r="U3778" s="56" t="s">
        <v>213</v>
      </c>
      <c r="V3778" s="58">
        <v>27.3</v>
      </c>
      <c r="W3778" s="58">
        <v>27.45</v>
      </c>
      <c r="X3778" s="58">
        <v>76</v>
      </c>
      <c r="Y3778" s="57">
        <v>42664</v>
      </c>
      <c r="Z3778" s="56" t="s">
        <v>40</v>
      </c>
      <c r="AA3778" s="56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ht="27" thickBot="1" x14ac:dyDescent="0.3">
      <c r="T3779" s="57">
        <v>42509</v>
      </c>
      <c r="U3779" s="56" t="s">
        <v>214</v>
      </c>
      <c r="V3779" s="58">
        <v>41.93</v>
      </c>
      <c r="W3779" s="58">
        <v>42.1</v>
      </c>
      <c r="X3779" s="58">
        <v>96</v>
      </c>
      <c r="Y3779" s="57">
        <v>42664</v>
      </c>
      <c r="Z3779" s="56" t="s">
        <v>40</v>
      </c>
      <c r="AA3779" s="56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ht="27" thickBot="1" x14ac:dyDescent="0.3">
      <c r="T3780" s="57">
        <v>42509</v>
      </c>
      <c r="U3780" s="56" t="s">
        <v>215</v>
      </c>
      <c r="V3780" s="58">
        <v>57.26</v>
      </c>
      <c r="W3780" s="58">
        <v>57.42</v>
      </c>
      <c r="X3780" s="58">
        <v>116</v>
      </c>
      <c r="Y3780" s="57">
        <v>42664</v>
      </c>
      <c r="Z3780" s="56" t="s">
        <v>40</v>
      </c>
      <c r="AA3780" s="56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ht="27" thickBot="1" x14ac:dyDescent="0.3">
      <c r="T3781" s="57">
        <v>42509</v>
      </c>
      <c r="U3781" s="56" t="s">
        <v>216</v>
      </c>
      <c r="V3781" s="58">
        <v>74.040000000000006</v>
      </c>
      <c r="W3781" s="58">
        <v>74.430000000000007</v>
      </c>
      <c r="X3781" s="58">
        <v>136</v>
      </c>
      <c r="Y3781" s="57">
        <v>42664</v>
      </c>
      <c r="Z3781" s="56" t="s">
        <v>40</v>
      </c>
      <c r="AA3781" s="56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ht="27" thickBot="1" x14ac:dyDescent="0.3">
      <c r="T3782" s="57">
        <v>42509</v>
      </c>
      <c r="U3782" s="56" t="s">
        <v>217</v>
      </c>
      <c r="V3782" s="58">
        <v>91.83</v>
      </c>
      <c r="W3782" s="58">
        <v>92.01</v>
      </c>
      <c r="X3782" s="58">
        <v>156</v>
      </c>
      <c r="Y3782" s="57">
        <v>42664</v>
      </c>
      <c r="Z3782" s="56" t="s">
        <v>40</v>
      </c>
      <c r="AA3782" s="56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ht="16.5" thickBot="1" x14ac:dyDescent="0.3">
      <c r="T3783" s="57">
        <v>42509</v>
      </c>
      <c r="U3783" s="56" t="s">
        <v>218</v>
      </c>
      <c r="V3783" s="58">
        <v>19</v>
      </c>
      <c r="W3783" s="58">
        <v>19.170000000000002</v>
      </c>
      <c r="X3783" s="58">
        <v>42</v>
      </c>
      <c r="Y3783" s="57">
        <v>42566</v>
      </c>
      <c r="Z3783" s="56" t="s">
        <v>28</v>
      </c>
      <c r="AA3783" s="56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ht="16.5" thickBot="1" x14ac:dyDescent="0.3">
      <c r="T3784" s="57">
        <v>42509</v>
      </c>
      <c r="U3784" s="56" t="s">
        <v>220</v>
      </c>
      <c r="V3784" s="58">
        <v>9.34</v>
      </c>
      <c r="W3784" s="58">
        <v>9.3800000000000008</v>
      </c>
      <c r="X3784" s="58">
        <v>52</v>
      </c>
      <c r="Y3784" s="57">
        <v>42566</v>
      </c>
      <c r="Z3784" s="56" t="s">
        <v>28</v>
      </c>
      <c r="AA3784" s="56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ht="16.5" thickBot="1" x14ac:dyDescent="0.3">
      <c r="T3785" s="57">
        <v>42509</v>
      </c>
      <c r="U3785" s="56" t="s">
        <v>221</v>
      </c>
      <c r="V3785" s="58">
        <v>2.59</v>
      </c>
      <c r="W3785" s="58">
        <v>2.59</v>
      </c>
      <c r="X3785" s="58">
        <v>62</v>
      </c>
      <c r="Y3785" s="57">
        <v>42566</v>
      </c>
      <c r="Z3785" s="56" t="s">
        <v>28</v>
      </c>
      <c r="AA3785" s="56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ht="16.5" thickBot="1" x14ac:dyDescent="0.3">
      <c r="T3786" s="57">
        <v>42509</v>
      </c>
      <c r="U3786" s="56" t="s">
        <v>222</v>
      </c>
      <c r="V3786" s="58">
        <v>0.34</v>
      </c>
      <c r="W3786" s="58">
        <v>0.35</v>
      </c>
      <c r="X3786" s="58">
        <v>72</v>
      </c>
      <c r="Y3786" s="57">
        <v>42566</v>
      </c>
      <c r="Z3786" s="56" t="s">
        <v>28</v>
      </c>
      <c r="AA3786" s="5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ht="16.5" thickBot="1" x14ac:dyDescent="0.3">
      <c r="T3787" s="57">
        <v>42509</v>
      </c>
      <c r="U3787" s="56" t="s">
        <v>223</v>
      </c>
      <c r="V3787" s="58">
        <v>0.02</v>
      </c>
      <c r="W3787" s="58">
        <v>0.02</v>
      </c>
      <c r="X3787" s="58">
        <v>82</v>
      </c>
      <c r="Y3787" s="57">
        <v>42566</v>
      </c>
      <c r="Z3787" s="56" t="s">
        <v>28</v>
      </c>
      <c r="AA3787" s="56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ht="16.5" thickBot="1" x14ac:dyDescent="0.3">
      <c r="T3788" s="57">
        <v>42509</v>
      </c>
      <c r="U3788" s="56" t="s">
        <v>224</v>
      </c>
      <c r="V3788" s="58">
        <v>18.940000000000001</v>
      </c>
      <c r="W3788" s="58">
        <v>18.96</v>
      </c>
      <c r="X3788" s="58">
        <v>42</v>
      </c>
      <c r="Y3788" s="57">
        <v>42664</v>
      </c>
      <c r="Z3788" s="56" t="s">
        <v>28</v>
      </c>
      <c r="AA3788" s="56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ht="16.5" thickBot="1" x14ac:dyDescent="0.3">
      <c r="T3789" s="57">
        <v>42509</v>
      </c>
      <c r="U3789" s="56" t="s">
        <v>225</v>
      </c>
      <c r="V3789" s="58">
        <v>10.58</v>
      </c>
      <c r="W3789" s="58">
        <v>10.61</v>
      </c>
      <c r="X3789" s="58">
        <v>52</v>
      </c>
      <c r="Y3789" s="57">
        <v>42664</v>
      </c>
      <c r="Z3789" s="56" t="s">
        <v>28</v>
      </c>
      <c r="AA3789" s="56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ht="16.5" thickBot="1" x14ac:dyDescent="0.3">
      <c r="T3790" s="57">
        <v>42509</v>
      </c>
      <c r="U3790" s="56" t="s">
        <v>226</v>
      </c>
      <c r="V3790" s="58">
        <v>4.6500000000000004</v>
      </c>
      <c r="W3790" s="58">
        <v>4.68</v>
      </c>
      <c r="X3790" s="58">
        <v>62</v>
      </c>
      <c r="Y3790" s="57">
        <v>42664</v>
      </c>
      <c r="Z3790" s="56" t="s">
        <v>28</v>
      </c>
      <c r="AA3790" s="56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ht="16.5" thickBot="1" x14ac:dyDescent="0.3">
      <c r="T3791" s="57">
        <v>42509</v>
      </c>
      <c r="U3791" s="56" t="s">
        <v>227</v>
      </c>
      <c r="V3791" s="58">
        <v>1.63</v>
      </c>
      <c r="W3791" s="58">
        <v>1.63</v>
      </c>
      <c r="X3791" s="58">
        <v>72</v>
      </c>
      <c r="Y3791" s="57">
        <v>42664</v>
      </c>
      <c r="Z3791" s="56" t="s">
        <v>28</v>
      </c>
      <c r="AA3791" s="56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ht="16.5" thickBot="1" x14ac:dyDescent="0.3">
      <c r="T3792" s="57">
        <v>42509</v>
      </c>
      <c r="U3792" s="56" t="s">
        <v>228</v>
      </c>
      <c r="V3792" s="58">
        <v>0.5</v>
      </c>
      <c r="W3792" s="58">
        <v>0.51</v>
      </c>
      <c r="X3792" s="58">
        <v>82</v>
      </c>
      <c r="Y3792" s="57">
        <v>42664</v>
      </c>
      <c r="Z3792" s="56" t="s">
        <v>28</v>
      </c>
      <c r="AA3792" s="56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ht="16.5" thickBot="1" x14ac:dyDescent="0.3">
      <c r="T3793" s="57">
        <v>42509</v>
      </c>
      <c r="U3793" s="56" t="s">
        <v>229</v>
      </c>
      <c r="V3793" s="58">
        <v>0</v>
      </c>
      <c r="W3793" s="58">
        <v>0</v>
      </c>
      <c r="X3793" s="58">
        <v>42</v>
      </c>
      <c r="Y3793" s="57">
        <v>42566</v>
      </c>
      <c r="Z3793" s="56" t="s">
        <v>40</v>
      </c>
      <c r="AA3793" s="56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ht="16.5" thickBot="1" x14ac:dyDescent="0.3">
      <c r="T3794" s="57">
        <v>42509</v>
      </c>
      <c r="U3794" s="56" t="s">
        <v>230</v>
      </c>
      <c r="V3794" s="58">
        <v>0.33</v>
      </c>
      <c r="W3794" s="58">
        <v>0.33</v>
      </c>
      <c r="X3794" s="58">
        <v>52</v>
      </c>
      <c r="Y3794" s="57">
        <v>42566</v>
      </c>
      <c r="Z3794" s="56" t="s">
        <v>40</v>
      </c>
      <c r="AA3794" s="56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ht="16.5" thickBot="1" x14ac:dyDescent="0.3">
      <c r="T3795" s="57">
        <v>42509</v>
      </c>
      <c r="U3795" s="56" t="s">
        <v>231</v>
      </c>
      <c r="V3795" s="58">
        <v>3.51</v>
      </c>
      <c r="W3795" s="58">
        <v>3.52</v>
      </c>
      <c r="X3795" s="58">
        <v>62</v>
      </c>
      <c r="Y3795" s="57">
        <v>42566</v>
      </c>
      <c r="Z3795" s="56" t="s">
        <v>40</v>
      </c>
      <c r="AA3795" s="56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ht="16.5" thickBot="1" x14ac:dyDescent="0.3">
      <c r="T3796" s="57">
        <v>42509</v>
      </c>
      <c r="U3796" s="56" t="s">
        <v>232</v>
      </c>
      <c r="V3796" s="58">
        <v>11.24</v>
      </c>
      <c r="W3796" s="58">
        <v>11.29</v>
      </c>
      <c r="X3796" s="58">
        <v>72</v>
      </c>
      <c r="Y3796" s="57">
        <v>42566</v>
      </c>
      <c r="Z3796" s="56" t="s">
        <v>40</v>
      </c>
      <c r="AA3796" s="5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ht="16.5" thickBot="1" x14ac:dyDescent="0.3">
      <c r="T3797" s="57">
        <v>42509</v>
      </c>
      <c r="U3797" s="56" t="s">
        <v>233</v>
      </c>
      <c r="V3797" s="58">
        <v>20.91</v>
      </c>
      <c r="W3797" s="58">
        <v>21.05</v>
      </c>
      <c r="X3797" s="58">
        <v>82</v>
      </c>
      <c r="Y3797" s="57">
        <v>42566</v>
      </c>
      <c r="Z3797" s="56" t="s">
        <v>40</v>
      </c>
      <c r="AA3797" s="56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ht="16.5" thickBot="1" x14ac:dyDescent="0.3">
      <c r="T3798" s="57">
        <v>42509</v>
      </c>
      <c r="U3798" s="56" t="s">
        <v>234</v>
      </c>
      <c r="V3798" s="58">
        <v>0.13</v>
      </c>
      <c r="W3798" s="58">
        <v>0.13</v>
      </c>
      <c r="X3798" s="58">
        <v>42</v>
      </c>
      <c r="Y3798" s="57">
        <v>42664</v>
      </c>
      <c r="Z3798" s="56" t="s">
        <v>40</v>
      </c>
      <c r="AA3798" s="56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ht="16.5" thickBot="1" x14ac:dyDescent="0.3">
      <c r="T3799" s="57">
        <v>42509</v>
      </c>
      <c r="U3799" s="56" t="s">
        <v>235</v>
      </c>
      <c r="V3799" s="58">
        <v>1.36</v>
      </c>
      <c r="W3799" s="58">
        <v>1.37</v>
      </c>
      <c r="X3799" s="58">
        <v>52</v>
      </c>
      <c r="Y3799" s="57">
        <v>42664</v>
      </c>
      <c r="Z3799" s="56" t="s">
        <v>40</v>
      </c>
      <c r="AA3799" s="56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ht="16.5" thickBot="1" x14ac:dyDescent="0.3">
      <c r="T3800" s="57">
        <v>42509</v>
      </c>
      <c r="U3800" s="56" t="s">
        <v>236</v>
      </c>
      <c r="V3800" s="58">
        <v>5.31</v>
      </c>
      <c r="W3800" s="58">
        <v>5.32</v>
      </c>
      <c r="X3800" s="58">
        <v>62</v>
      </c>
      <c r="Y3800" s="57">
        <v>42664</v>
      </c>
      <c r="Z3800" s="56" t="s">
        <v>40</v>
      </c>
      <c r="AA3800" s="56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ht="16.5" thickBot="1" x14ac:dyDescent="0.3">
      <c r="T3801" s="57">
        <v>42509</v>
      </c>
      <c r="U3801" s="56" t="s">
        <v>237</v>
      </c>
      <c r="V3801" s="58">
        <v>11.96</v>
      </c>
      <c r="W3801" s="58">
        <v>12.03</v>
      </c>
      <c r="X3801" s="58">
        <v>72</v>
      </c>
      <c r="Y3801" s="57">
        <v>42664</v>
      </c>
      <c r="Z3801" s="56" t="s">
        <v>40</v>
      </c>
      <c r="AA3801" s="56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ht="16.5" thickBot="1" x14ac:dyDescent="0.3">
      <c r="T3802" s="57">
        <v>42509</v>
      </c>
      <c r="U3802" s="56" t="s">
        <v>238</v>
      </c>
      <c r="V3802" s="58">
        <v>20.54</v>
      </c>
      <c r="W3802" s="58">
        <v>20.7</v>
      </c>
      <c r="X3802" s="58">
        <v>82</v>
      </c>
      <c r="Y3802" s="57">
        <v>42664</v>
      </c>
      <c r="Z3802" s="56" t="s">
        <v>40</v>
      </c>
      <c r="AA3802" s="56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ht="16.5" thickBot="1" x14ac:dyDescent="0.3">
      <c r="T3803" s="57">
        <v>42509</v>
      </c>
      <c r="U3803" s="56" t="s">
        <v>239</v>
      </c>
      <c r="V3803" s="58">
        <v>19.809999999999999</v>
      </c>
      <c r="W3803" s="58">
        <v>19.87</v>
      </c>
      <c r="X3803" s="58">
        <v>49</v>
      </c>
      <c r="Y3803" s="57">
        <v>42566</v>
      </c>
      <c r="Z3803" s="56" t="s">
        <v>28</v>
      </c>
      <c r="AA3803" s="56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ht="16.5" thickBot="1" x14ac:dyDescent="0.3">
      <c r="T3804" s="57">
        <v>42509</v>
      </c>
      <c r="U3804" s="56" t="s">
        <v>241</v>
      </c>
      <c r="V3804" s="58">
        <v>10.199999999999999</v>
      </c>
      <c r="W3804" s="58">
        <v>10.26</v>
      </c>
      <c r="X3804" s="58">
        <v>59</v>
      </c>
      <c r="Y3804" s="57">
        <v>42566</v>
      </c>
      <c r="Z3804" s="56" t="s">
        <v>28</v>
      </c>
      <c r="AA3804" s="56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ht="16.5" thickBot="1" x14ac:dyDescent="0.3">
      <c r="T3805" s="57">
        <v>42509</v>
      </c>
      <c r="U3805" s="56" t="s">
        <v>242</v>
      </c>
      <c r="V3805" s="58">
        <v>1.89</v>
      </c>
      <c r="W3805" s="58">
        <v>1.9</v>
      </c>
      <c r="X3805" s="58">
        <v>69</v>
      </c>
      <c r="Y3805" s="57">
        <v>42566</v>
      </c>
      <c r="Z3805" s="56" t="s">
        <v>28</v>
      </c>
      <c r="AA3805" s="56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ht="16.5" thickBot="1" x14ac:dyDescent="0.3">
      <c r="T3806" s="57">
        <v>42509</v>
      </c>
      <c r="U3806" s="56" t="s">
        <v>243</v>
      </c>
      <c r="V3806" s="58">
        <v>0.03</v>
      </c>
      <c r="W3806" s="58">
        <v>0.03</v>
      </c>
      <c r="X3806" s="58">
        <v>79</v>
      </c>
      <c r="Y3806" s="57">
        <v>42566</v>
      </c>
      <c r="Z3806" s="56" t="s">
        <v>28</v>
      </c>
      <c r="AA3806" s="5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ht="16.5" thickBot="1" x14ac:dyDescent="0.3">
      <c r="T3807" s="57">
        <v>42509</v>
      </c>
      <c r="U3807" s="56" t="s">
        <v>244</v>
      </c>
      <c r="V3807" s="58">
        <v>0</v>
      </c>
      <c r="W3807" s="58">
        <v>0</v>
      </c>
      <c r="X3807" s="58">
        <v>89</v>
      </c>
      <c r="Y3807" s="57">
        <v>42566</v>
      </c>
      <c r="Z3807" s="56" t="s">
        <v>28</v>
      </c>
      <c r="AA3807" s="56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ht="16.5" thickBot="1" x14ac:dyDescent="0.3">
      <c r="T3808" s="57">
        <v>42509</v>
      </c>
      <c r="U3808" s="56" t="s">
        <v>245</v>
      </c>
      <c r="V3808" s="58">
        <v>20.64</v>
      </c>
      <c r="W3808" s="58">
        <v>20.83</v>
      </c>
      <c r="X3808" s="58">
        <v>49</v>
      </c>
      <c r="Y3808" s="57">
        <v>42664</v>
      </c>
      <c r="Z3808" s="56" t="s">
        <v>28</v>
      </c>
      <c r="AA3808" s="56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ht="16.5" thickBot="1" x14ac:dyDescent="0.3">
      <c r="T3809" s="57">
        <v>42509</v>
      </c>
      <c r="U3809" s="56" t="s">
        <v>246</v>
      </c>
      <c r="V3809" s="58">
        <v>10.58</v>
      </c>
      <c r="W3809" s="58">
        <v>10.62</v>
      </c>
      <c r="X3809" s="58">
        <v>59</v>
      </c>
      <c r="Y3809" s="57">
        <v>42664</v>
      </c>
      <c r="Z3809" s="56" t="s">
        <v>28</v>
      </c>
      <c r="AA3809" s="56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ht="16.5" thickBot="1" x14ac:dyDescent="0.3">
      <c r="T3810" s="57">
        <v>42509</v>
      </c>
      <c r="U3810" s="56" t="s">
        <v>247</v>
      </c>
      <c r="V3810" s="58">
        <v>3.17</v>
      </c>
      <c r="W3810" s="58">
        <v>3.19</v>
      </c>
      <c r="X3810" s="58">
        <v>69</v>
      </c>
      <c r="Y3810" s="57">
        <v>42664</v>
      </c>
      <c r="Z3810" s="56" t="s">
        <v>28</v>
      </c>
      <c r="AA3810" s="56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ht="16.5" thickBot="1" x14ac:dyDescent="0.3">
      <c r="T3811" s="57">
        <v>42509</v>
      </c>
      <c r="U3811" s="56" t="s">
        <v>248</v>
      </c>
      <c r="V3811" s="58">
        <v>0.43</v>
      </c>
      <c r="W3811" s="58">
        <v>0.43</v>
      </c>
      <c r="X3811" s="58">
        <v>79</v>
      </c>
      <c r="Y3811" s="57">
        <v>42664</v>
      </c>
      <c r="Z3811" s="56" t="s">
        <v>28</v>
      </c>
      <c r="AA3811" s="56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ht="16.5" thickBot="1" x14ac:dyDescent="0.3">
      <c r="T3812" s="57">
        <v>42509</v>
      </c>
      <c r="U3812" s="56" t="s">
        <v>249</v>
      </c>
      <c r="V3812" s="58">
        <v>0.03</v>
      </c>
      <c r="W3812" s="58">
        <v>0.03</v>
      </c>
      <c r="X3812" s="58">
        <v>89</v>
      </c>
      <c r="Y3812" s="57">
        <v>42664</v>
      </c>
      <c r="Z3812" s="56" t="s">
        <v>28</v>
      </c>
      <c r="AA3812" s="56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ht="16.5" thickBot="1" x14ac:dyDescent="0.3">
      <c r="T3813" s="57">
        <v>42509</v>
      </c>
      <c r="U3813" s="56" t="s">
        <v>250</v>
      </c>
      <c r="V3813" s="58">
        <v>0</v>
      </c>
      <c r="W3813" s="58">
        <v>0</v>
      </c>
      <c r="X3813" s="58">
        <v>49</v>
      </c>
      <c r="Y3813" s="57">
        <v>42566</v>
      </c>
      <c r="Z3813" s="56" t="s">
        <v>40</v>
      </c>
      <c r="AA3813" s="56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ht="16.5" thickBot="1" x14ac:dyDescent="0.3">
      <c r="T3814" s="57">
        <v>42509</v>
      </c>
      <c r="U3814" s="56" t="s">
        <v>251</v>
      </c>
      <c r="V3814" s="58">
        <v>0.01</v>
      </c>
      <c r="W3814" s="58">
        <v>0.01</v>
      </c>
      <c r="X3814" s="58">
        <v>59</v>
      </c>
      <c r="Y3814" s="57">
        <v>42566</v>
      </c>
      <c r="Z3814" s="56" t="s">
        <v>40</v>
      </c>
      <c r="AA3814" s="56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ht="16.5" thickBot="1" x14ac:dyDescent="0.3">
      <c r="T3815" s="57">
        <v>42509</v>
      </c>
      <c r="U3815" s="56" t="s">
        <v>252</v>
      </c>
      <c r="V3815" s="58">
        <v>1.63</v>
      </c>
      <c r="W3815" s="58">
        <v>1.64</v>
      </c>
      <c r="X3815" s="58">
        <v>69</v>
      </c>
      <c r="Y3815" s="57">
        <v>42566</v>
      </c>
      <c r="Z3815" s="56" t="s">
        <v>40</v>
      </c>
      <c r="AA3815" s="56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ht="16.5" thickBot="1" x14ac:dyDescent="0.3">
      <c r="T3816" s="57">
        <v>42509</v>
      </c>
      <c r="U3816" s="56" t="s">
        <v>253</v>
      </c>
      <c r="V3816" s="58">
        <v>9.74</v>
      </c>
      <c r="W3816" s="58">
        <v>9.75</v>
      </c>
      <c r="X3816" s="58">
        <v>79</v>
      </c>
      <c r="Y3816" s="57">
        <v>42566</v>
      </c>
      <c r="Z3816" s="56" t="s">
        <v>40</v>
      </c>
      <c r="AA3816" s="5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ht="16.5" thickBot="1" x14ac:dyDescent="0.3">
      <c r="T3817" s="57">
        <v>42509</v>
      </c>
      <c r="U3817" s="56" t="s">
        <v>254</v>
      </c>
      <c r="V3817" s="58">
        <v>19.46</v>
      </c>
      <c r="W3817" s="58">
        <v>19.57</v>
      </c>
      <c r="X3817" s="58">
        <v>89</v>
      </c>
      <c r="Y3817" s="57">
        <v>42566</v>
      </c>
      <c r="Z3817" s="56" t="s">
        <v>40</v>
      </c>
      <c r="AA3817" s="56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ht="16.5" thickBot="1" x14ac:dyDescent="0.3">
      <c r="T3818" s="57">
        <v>42509</v>
      </c>
      <c r="U3818" s="56" t="s">
        <v>255</v>
      </c>
      <c r="V3818" s="58">
        <v>0</v>
      </c>
      <c r="W3818" s="58">
        <v>0</v>
      </c>
      <c r="X3818" s="58">
        <v>49</v>
      </c>
      <c r="Y3818" s="57">
        <v>42664</v>
      </c>
      <c r="Z3818" s="56" t="s">
        <v>40</v>
      </c>
      <c r="AA3818" s="56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ht="16.5" thickBot="1" x14ac:dyDescent="0.3">
      <c r="T3819" s="57">
        <v>42509</v>
      </c>
      <c r="U3819" s="56" t="s">
        <v>256</v>
      </c>
      <c r="V3819" s="58">
        <v>0.16</v>
      </c>
      <c r="W3819" s="58">
        <v>0.16</v>
      </c>
      <c r="X3819" s="58">
        <v>59</v>
      </c>
      <c r="Y3819" s="57">
        <v>42664</v>
      </c>
      <c r="Z3819" s="56" t="s">
        <v>40</v>
      </c>
      <c r="AA3819" s="56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ht="16.5" thickBot="1" x14ac:dyDescent="0.3">
      <c r="T3820" s="57">
        <v>42509</v>
      </c>
      <c r="U3820" s="56" t="s">
        <v>257</v>
      </c>
      <c r="V3820" s="58">
        <v>2.54</v>
      </c>
      <c r="W3820" s="58">
        <v>2.5499999999999998</v>
      </c>
      <c r="X3820" s="58">
        <v>69</v>
      </c>
      <c r="Y3820" s="57">
        <v>42664</v>
      </c>
      <c r="Z3820" s="56" t="s">
        <v>40</v>
      </c>
      <c r="AA3820" s="56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ht="16.5" thickBot="1" x14ac:dyDescent="0.3">
      <c r="T3821" s="57">
        <v>42509</v>
      </c>
      <c r="U3821" s="56" t="s">
        <v>258</v>
      </c>
      <c r="V3821" s="58">
        <v>9.66</v>
      </c>
      <c r="W3821" s="58">
        <v>9.68</v>
      </c>
      <c r="X3821" s="58">
        <v>79</v>
      </c>
      <c r="Y3821" s="57">
        <v>42664</v>
      </c>
      <c r="Z3821" s="56" t="s">
        <v>40</v>
      </c>
      <c r="AA3821" s="56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ht="16.5" thickBot="1" x14ac:dyDescent="0.3">
      <c r="T3822" s="57">
        <v>42509</v>
      </c>
      <c r="U3822" s="56" t="s">
        <v>259</v>
      </c>
      <c r="V3822" s="58">
        <v>19.190000000000001</v>
      </c>
      <c r="W3822" s="58">
        <v>19.25</v>
      </c>
      <c r="X3822" s="58">
        <v>89</v>
      </c>
      <c r="Y3822" s="57">
        <v>42664</v>
      </c>
      <c r="Z3822" s="56" t="s">
        <v>40</v>
      </c>
      <c r="AA3822" s="56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ht="16.5" thickBot="1" x14ac:dyDescent="0.3">
      <c r="T3823" s="57">
        <v>42509</v>
      </c>
      <c r="U3823" s="56" t="s">
        <v>260</v>
      </c>
      <c r="V3823" s="58">
        <v>19.11</v>
      </c>
      <c r="W3823" s="58">
        <v>19.18</v>
      </c>
      <c r="X3823" s="58">
        <v>63</v>
      </c>
      <c r="Y3823" s="57">
        <v>42566</v>
      </c>
      <c r="Z3823" s="56" t="s">
        <v>28</v>
      </c>
      <c r="AA3823" s="56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ht="16.5" thickBot="1" x14ac:dyDescent="0.3">
      <c r="T3824" s="57">
        <v>42509</v>
      </c>
      <c r="U3824" s="56" t="s">
        <v>262</v>
      </c>
      <c r="V3824" s="58">
        <v>9.51</v>
      </c>
      <c r="W3824" s="58">
        <v>9.5500000000000007</v>
      </c>
      <c r="X3824" s="58">
        <v>73</v>
      </c>
      <c r="Y3824" s="57">
        <v>42566</v>
      </c>
      <c r="Z3824" s="56" t="s">
        <v>28</v>
      </c>
      <c r="AA3824" s="56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ht="16.5" thickBot="1" x14ac:dyDescent="0.3">
      <c r="T3825" s="57">
        <v>42509</v>
      </c>
      <c r="U3825" s="56" t="s">
        <v>263</v>
      </c>
      <c r="V3825" s="58">
        <v>2.2799999999999998</v>
      </c>
      <c r="W3825" s="58">
        <v>2.2999999999999998</v>
      </c>
      <c r="X3825" s="58">
        <v>83</v>
      </c>
      <c r="Y3825" s="57">
        <v>42566</v>
      </c>
      <c r="Z3825" s="56" t="s">
        <v>28</v>
      </c>
      <c r="AA3825" s="56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ht="16.5" thickBot="1" x14ac:dyDescent="0.3">
      <c r="T3826" s="57">
        <v>42509</v>
      </c>
      <c r="U3826" s="56" t="s">
        <v>264</v>
      </c>
      <c r="V3826" s="58">
        <v>0.21</v>
      </c>
      <c r="W3826" s="58">
        <v>0.21</v>
      </c>
      <c r="X3826" s="58">
        <v>93</v>
      </c>
      <c r="Y3826" s="57">
        <v>42566</v>
      </c>
      <c r="Z3826" s="56" t="s">
        <v>28</v>
      </c>
      <c r="AA3826" s="5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ht="16.5" thickBot="1" x14ac:dyDescent="0.3">
      <c r="T3827" s="57">
        <v>42509</v>
      </c>
      <c r="U3827" s="56" t="s">
        <v>265</v>
      </c>
      <c r="V3827" s="58">
        <v>0.01</v>
      </c>
      <c r="W3827" s="58">
        <v>0.01</v>
      </c>
      <c r="X3827" s="58">
        <v>103</v>
      </c>
      <c r="Y3827" s="57">
        <v>42566</v>
      </c>
      <c r="Z3827" s="56" t="s">
        <v>28</v>
      </c>
      <c r="AA3827" s="56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ht="16.5" thickBot="1" x14ac:dyDescent="0.3">
      <c r="T3828" s="57">
        <v>42509</v>
      </c>
      <c r="U3828" s="56" t="s">
        <v>266</v>
      </c>
      <c r="V3828" s="58">
        <v>19.760000000000002</v>
      </c>
      <c r="W3828" s="58">
        <v>19.87</v>
      </c>
      <c r="X3828" s="58">
        <v>63</v>
      </c>
      <c r="Y3828" s="57">
        <v>42664</v>
      </c>
      <c r="Z3828" s="56" t="s">
        <v>28</v>
      </c>
      <c r="AA3828" s="56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ht="16.5" thickBot="1" x14ac:dyDescent="0.3">
      <c r="T3829" s="57">
        <v>42509</v>
      </c>
      <c r="U3829" s="56" t="s">
        <v>267</v>
      </c>
      <c r="V3829" s="58">
        <v>10.36</v>
      </c>
      <c r="W3829" s="58">
        <v>10.4</v>
      </c>
      <c r="X3829" s="58">
        <v>73</v>
      </c>
      <c r="Y3829" s="57">
        <v>42664</v>
      </c>
      <c r="Z3829" s="56" t="s">
        <v>28</v>
      </c>
      <c r="AA3829" s="56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ht="16.5" thickBot="1" x14ac:dyDescent="0.3">
      <c r="T3830" s="57">
        <v>42509</v>
      </c>
      <c r="U3830" s="56" t="s">
        <v>268</v>
      </c>
      <c r="V3830" s="58">
        <v>4.21</v>
      </c>
      <c r="W3830" s="58">
        <v>4.24</v>
      </c>
      <c r="X3830" s="58">
        <v>83</v>
      </c>
      <c r="Y3830" s="57">
        <v>42664</v>
      </c>
      <c r="Z3830" s="56" t="s">
        <v>28</v>
      </c>
      <c r="AA3830" s="56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ht="16.5" thickBot="1" x14ac:dyDescent="0.3">
      <c r="T3831" s="57">
        <v>42509</v>
      </c>
      <c r="U3831" s="56" t="s">
        <v>269</v>
      </c>
      <c r="V3831" s="58">
        <v>1.26</v>
      </c>
      <c r="W3831" s="58">
        <v>1.26</v>
      </c>
      <c r="X3831" s="58">
        <v>93</v>
      </c>
      <c r="Y3831" s="57">
        <v>42664</v>
      </c>
      <c r="Z3831" s="56" t="s">
        <v>28</v>
      </c>
      <c r="AA3831" s="56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ht="16.5" thickBot="1" x14ac:dyDescent="0.3">
      <c r="T3832" s="57">
        <v>42509</v>
      </c>
      <c r="U3832" s="56" t="s">
        <v>270</v>
      </c>
      <c r="V3832" s="58">
        <v>0.27</v>
      </c>
      <c r="W3832" s="58">
        <v>0.27</v>
      </c>
      <c r="X3832" s="58">
        <v>103</v>
      </c>
      <c r="Y3832" s="57">
        <v>42664</v>
      </c>
      <c r="Z3832" s="56" t="s">
        <v>28</v>
      </c>
      <c r="AA3832" s="56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ht="16.5" thickBot="1" x14ac:dyDescent="0.3">
      <c r="T3833" s="57">
        <v>42509</v>
      </c>
      <c r="U3833" s="56" t="s">
        <v>271</v>
      </c>
      <c r="V3833" s="58">
        <v>0</v>
      </c>
      <c r="W3833" s="58">
        <v>0</v>
      </c>
      <c r="X3833" s="58">
        <v>63</v>
      </c>
      <c r="Y3833" s="57">
        <v>42566</v>
      </c>
      <c r="Z3833" s="56" t="s">
        <v>40</v>
      </c>
      <c r="AA3833" s="56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ht="16.5" thickBot="1" x14ac:dyDescent="0.3">
      <c r="T3834" s="57">
        <v>42509</v>
      </c>
      <c r="U3834" s="56" t="s">
        <v>272</v>
      </c>
      <c r="V3834" s="58">
        <v>0.21</v>
      </c>
      <c r="W3834" s="58">
        <v>0.21</v>
      </c>
      <c r="X3834" s="58">
        <v>73</v>
      </c>
      <c r="Y3834" s="57">
        <v>42566</v>
      </c>
      <c r="Z3834" s="56" t="s">
        <v>40</v>
      </c>
      <c r="AA3834" s="56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ht="16.5" thickBot="1" x14ac:dyDescent="0.3">
      <c r="T3835" s="57">
        <v>42509</v>
      </c>
      <c r="U3835" s="56" t="s">
        <v>273</v>
      </c>
      <c r="V3835" s="58">
        <v>3.05</v>
      </c>
      <c r="W3835" s="58">
        <v>3.07</v>
      </c>
      <c r="X3835" s="58">
        <v>83</v>
      </c>
      <c r="Y3835" s="57">
        <v>42566</v>
      </c>
      <c r="Z3835" s="56" t="s">
        <v>40</v>
      </c>
      <c r="AA3835" s="56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ht="16.5" thickBot="1" x14ac:dyDescent="0.3">
      <c r="T3836" s="57">
        <v>42509</v>
      </c>
      <c r="U3836" s="56" t="s">
        <v>274</v>
      </c>
      <c r="V3836" s="58">
        <v>10.77</v>
      </c>
      <c r="W3836" s="58">
        <v>10.82</v>
      </c>
      <c r="X3836" s="58">
        <v>93</v>
      </c>
      <c r="Y3836" s="57">
        <v>42566</v>
      </c>
      <c r="Z3836" s="56" t="s">
        <v>40</v>
      </c>
      <c r="AA3836" s="5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ht="16.5" thickBot="1" x14ac:dyDescent="0.3">
      <c r="T3837" s="57">
        <v>42509</v>
      </c>
      <c r="U3837" s="56" t="s">
        <v>275</v>
      </c>
      <c r="V3837" s="58">
        <v>20.92</v>
      </c>
      <c r="W3837" s="58">
        <v>21.06</v>
      </c>
      <c r="X3837" s="58">
        <v>103</v>
      </c>
      <c r="Y3837" s="57">
        <v>42566</v>
      </c>
      <c r="Z3837" s="56" t="s">
        <v>40</v>
      </c>
      <c r="AA3837" s="56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ht="16.5" thickBot="1" x14ac:dyDescent="0.3">
      <c r="T3838" s="57">
        <v>42509</v>
      </c>
      <c r="U3838" s="56" t="s">
        <v>276</v>
      </c>
      <c r="V3838" s="58">
        <v>0.08</v>
      </c>
      <c r="W3838" s="58">
        <v>0.08</v>
      </c>
      <c r="X3838" s="58">
        <v>63</v>
      </c>
      <c r="Y3838" s="57">
        <v>42664</v>
      </c>
      <c r="Z3838" s="56" t="s">
        <v>40</v>
      </c>
      <c r="AA3838" s="56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ht="16.5" thickBot="1" x14ac:dyDescent="0.3">
      <c r="T3839" s="57">
        <v>42509</v>
      </c>
      <c r="U3839" s="56" t="s">
        <v>277</v>
      </c>
      <c r="V3839" s="58">
        <v>1.01</v>
      </c>
      <c r="W3839" s="58">
        <v>1.02</v>
      </c>
      <c r="X3839" s="58">
        <v>73</v>
      </c>
      <c r="Y3839" s="57">
        <v>42664</v>
      </c>
      <c r="Z3839" s="56" t="s">
        <v>40</v>
      </c>
      <c r="AA3839" s="56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ht="16.5" thickBot="1" x14ac:dyDescent="0.3">
      <c r="T3840" s="57">
        <v>42509</v>
      </c>
      <c r="U3840" s="56" t="s">
        <v>278</v>
      </c>
      <c r="V3840" s="58">
        <v>4.66</v>
      </c>
      <c r="W3840" s="58">
        <v>4.68</v>
      </c>
      <c r="X3840" s="58">
        <v>83</v>
      </c>
      <c r="Y3840" s="57">
        <v>42664</v>
      </c>
      <c r="Z3840" s="56" t="s">
        <v>40</v>
      </c>
      <c r="AA3840" s="56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ht="16.5" thickBot="1" x14ac:dyDescent="0.3">
      <c r="T3841" s="57">
        <v>42509</v>
      </c>
      <c r="U3841" s="56" t="s">
        <v>279</v>
      </c>
      <c r="V3841" s="58">
        <v>11.43</v>
      </c>
      <c r="W3841" s="58">
        <v>11.47</v>
      </c>
      <c r="X3841" s="58">
        <v>93</v>
      </c>
      <c r="Y3841" s="57">
        <v>42664</v>
      </c>
      <c r="Z3841" s="56" t="s">
        <v>40</v>
      </c>
      <c r="AA3841" s="56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ht="16.5" thickBot="1" x14ac:dyDescent="0.3">
      <c r="T3842" s="57">
        <v>42509</v>
      </c>
      <c r="U3842" s="56" t="s">
        <v>280</v>
      </c>
      <c r="V3842" s="58">
        <v>20.22</v>
      </c>
      <c r="W3842" s="58">
        <v>20.32</v>
      </c>
      <c r="X3842" s="58">
        <v>103</v>
      </c>
      <c r="Y3842" s="57">
        <v>42664</v>
      </c>
      <c r="Z3842" s="56" t="s">
        <v>40</v>
      </c>
      <c r="AA3842" s="56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ht="16.5" thickBot="1" x14ac:dyDescent="0.3">
      <c r="T3843" s="57">
        <v>42510</v>
      </c>
      <c r="U3843" s="56" t="s">
        <v>50</v>
      </c>
      <c r="V3843" s="58">
        <v>32.21</v>
      </c>
      <c r="W3843" s="58">
        <v>32.450000000000003</v>
      </c>
      <c r="X3843" s="58">
        <v>70</v>
      </c>
      <c r="Y3843" s="57">
        <v>42566</v>
      </c>
      <c r="Z3843" s="56" t="s">
        <v>28</v>
      </c>
      <c r="AA3843" s="56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ht="16.5" thickBot="1" x14ac:dyDescent="0.3">
      <c r="T3844" s="57">
        <v>42510</v>
      </c>
      <c r="U3844" s="56" t="s">
        <v>52</v>
      </c>
      <c r="V3844" s="58">
        <v>12.08</v>
      </c>
      <c r="W3844" s="58">
        <v>12.11</v>
      </c>
      <c r="X3844" s="58">
        <v>90</v>
      </c>
      <c r="Y3844" s="57">
        <v>42566</v>
      </c>
      <c r="Z3844" s="56" t="s">
        <v>28</v>
      </c>
      <c r="AA3844" s="56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ht="16.5" thickBot="1" x14ac:dyDescent="0.3">
      <c r="T3845" s="57">
        <v>42510</v>
      </c>
      <c r="U3845" s="56" t="s">
        <v>53</v>
      </c>
      <c r="V3845" s="58">
        <v>0.88</v>
      </c>
      <c r="W3845" s="58">
        <v>0.89</v>
      </c>
      <c r="X3845" s="58">
        <v>110</v>
      </c>
      <c r="Y3845" s="57">
        <v>42566</v>
      </c>
      <c r="Z3845" s="56" t="s">
        <v>28</v>
      </c>
      <c r="AA3845" s="56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ht="16.5" thickBot="1" x14ac:dyDescent="0.3">
      <c r="T3846" s="57">
        <v>42510</v>
      </c>
      <c r="U3846" s="56" t="s">
        <v>54</v>
      </c>
      <c r="V3846" s="58">
        <v>0</v>
      </c>
      <c r="W3846" s="58">
        <v>0</v>
      </c>
      <c r="X3846" s="58">
        <v>130</v>
      </c>
      <c r="Y3846" s="57">
        <v>42566</v>
      </c>
      <c r="Z3846" s="56" t="s">
        <v>28</v>
      </c>
      <c r="AA3846" s="5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ht="16.5" thickBot="1" x14ac:dyDescent="0.3">
      <c r="T3847" s="57">
        <v>42510</v>
      </c>
      <c r="U3847" s="56" t="s">
        <v>55</v>
      </c>
      <c r="V3847" s="58">
        <v>0</v>
      </c>
      <c r="W3847" s="58">
        <v>0</v>
      </c>
      <c r="X3847" s="58">
        <v>150</v>
      </c>
      <c r="Y3847" s="57">
        <v>42566</v>
      </c>
      <c r="Z3847" s="56" t="s">
        <v>28</v>
      </c>
      <c r="AA3847" s="56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ht="27" thickBot="1" x14ac:dyDescent="0.3">
      <c r="T3848" s="57">
        <v>42510</v>
      </c>
      <c r="U3848" s="56" t="s">
        <v>56</v>
      </c>
      <c r="V3848" s="58">
        <v>32.46</v>
      </c>
      <c r="W3848" s="58">
        <v>32.68</v>
      </c>
      <c r="X3848" s="58">
        <v>70</v>
      </c>
      <c r="Y3848" s="57">
        <v>42664</v>
      </c>
      <c r="Z3848" s="56" t="s">
        <v>28</v>
      </c>
      <c r="AA3848" s="56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ht="27" thickBot="1" x14ac:dyDescent="0.3">
      <c r="T3849" s="57">
        <v>42510</v>
      </c>
      <c r="U3849" s="56" t="s">
        <v>57</v>
      </c>
      <c r="V3849" s="58">
        <v>13.39</v>
      </c>
      <c r="W3849" s="58">
        <v>13.42</v>
      </c>
      <c r="X3849" s="58">
        <v>90</v>
      </c>
      <c r="Y3849" s="57">
        <v>42664</v>
      </c>
      <c r="Z3849" s="56" t="s">
        <v>28</v>
      </c>
      <c r="AA3849" s="56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ht="27" thickBot="1" x14ac:dyDescent="0.3">
      <c r="T3850" s="57">
        <v>42510</v>
      </c>
      <c r="U3850" s="56" t="s">
        <v>58</v>
      </c>
      <c r="V3850" s="58">
        <v>2.88</v>
      </c>
      <c r="W3850" s="58">
        <v>2.89</v>
      </c>
      <c r="X3850" s="58">
        <v>110</v>
      </c>
      <c r="Y3850" s="57">
        <v>42664</v>
      </c>
      <c r="Z3850" s="56" t="s">
        <v>28</v>
      </c>
      <c r="AA3850" s="56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ht="27" thickBot="1" x14ac:dyDescent="0.3">
      <c r="T3851" s="57">
        <v>42510</v>
      </c>
      <c r="U3851" s="56" t="s">
        <v>59</v>
      </c>
      <c r="V3851" s="58">
        <v>0.28000000000000003</v>
      </c>
      <c r="W3851" s="58">
        <v>0.28000000000000003</v>
      </c>
      <c r="X3851" s="58">
        <v>130</v>
      </c>
      <c r="Y3851" s="57">
        <v>42664</v>
      </c>
      <c r="Z3851" s="56" t="s">
        <v>28</v>
      </c>
      <c r="AA3851" s="56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ht="27" thickBot="1" x14ac:dyDescent="0.3">
      <c r="T3852" s="57">
        <v>42510</v>
      </c>
      <c r="U3852" s="56" t="s">
        <v>60</v>
      </c>
      <c r="V3852" s="58">
        <v>0.02</v>
      </c>
      <c r="W3852" s="58">
        <v>0.02</v>
      </c>
      <c r="X3852" s="58">
        <v>150</v>
      </c>
      <c r="Y3852" s="57">
        <v>42664</v>
      </c>
      <c r="Z3852" s="56" t="s">
        <v>28</v>
      </c>
      <c r="AA3852" s="56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ht="16.5" thickBot="1" x14ac:dyDescent="0.3">
      <c r="T3853" s="57">
        <v>42510</v>
      </c>
      <c r="U3853" s="56" t="s">
        <v>61</v>
      </c>
      <c r="V3853" s="58">
        <v>0</v>
      </c>
      <c r="W3853" s="58">
        <v>0</v>
      </c>
      <c r="X3853" s="58">
        <v>70</v>
      </c>
      <c r="Y3853" s="57">
        <v>42566</v>
      </c>
      <c r="Z3853" s="56" t="s">
        <v>40</v>
      </c>
      <c r="AA3853" s="56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ht="16.5" thickBot="1" x14ac:dyDescent="0.3">
      <c r="T3854" s="57">
        <v>42510</v>
      </c>
      <c r="U3854" s="56" t="s">
        <v>62</v>
      </c>
      <c r="V3854" s="58">
        <v>0.23</v>
      </c>
      <c r="W3854" s="58">
        <v>0.23</v>
      </c>
      <c r="X3854" s="58">
        <v>90</v>
      </c>
      <c r="Y3854" s="57">
        <v>42566</v>
      </c>
      <c r="Z3854" s="56" t="s">
        <v>40</v>
      </c>
      <c r="AA3854" s="56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ht="16.5" thickBot="1" x14ac:dyDescent="0.3">
      <c r="T3855" s="57">
        <v>42510</v>
      </c>
      <c r="U3855" s="56" t="s">
        <v>63</v>
      </c>
      <c r="V3855" s="58">
        <v>8.77</v>
      </c>
      <c r="W3855" s="58">
        <v>8.7899999999999991</v>
      </c>
      <c r="X3855" s="58">
        <v>110</v>
      </c>
      <c r="Y3855" s="57">
        <v>42566</v>
      </c>
      <c r="Z3855" s="56" t="s">
        <v>40</v>
      </c>
      <c r="AA3855" s="56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ht="16.5" thickBot="1" x14ac:dyDescent="0.3">
      <c r="T3856" s="57">
        <v>42510</v>
      </c>
      <c r="U3856" s="56" t="s">
        <v>64</v>
      </c>
      <c r="V3856" s="58">
        <v>27.88</v>
      </c>
      <c r="W3856" s="58">
        <v>28.07</v>
      </c>
      <c r="X3856" s="58">
        <v>130</v>
      </c>
      <c r="Y3856" s="57">
        <v>42566</v>
      </c>
      <c r="Z3856" s="56" t="s">
        <v>40</v>
      </c>
      <c r="AA3856" s="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ht="16.5" thickBot="1" x14ac:dyDescent="0.3">
      <c r="T3857" s="57">
        <v>42510</v>
      </c>
      <c r="U3857" s="56" t="s">
        <v>65</v>
      </c>
      <c r="V3857" s="58">
        <v>47.62</v>
      </c>
      <c r="W3857" s="58">
        <v>47.89</v>
      </c>
      <c r="X3857" s="58">
        <v>150</v>
      </c>
      <c r="Y3857" s="57">
        <v>42566</v>
      </c>
      <c r="Z3857" s="56" t="s">
        <v>40</v>
      </c>
      <c r="AA3857" s="56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ht="27" thickBot="1" x14ac:dyDescent="0.3">
      <c r="T3858" s="57">
        <v>42510</v>
      </c>
      <c r="U3858" s="56" t="s">
        <v>66</v>
      </c>
      <c r="V3858" s="58">
        <v>0.01</v>
      </c>
      <c r="W3858" s="58">
        <v>0.01</v>
      </c>
      <c r="X3858" s="58">
        <v>70</v>
      </c>
      <c r="Y3858" s="57">
        <v>42664</v>
      </c>
      <c r="Z3858" s="56" t="s">
        <v>40</v>
      </c>
      <c r="AA3858" s="56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ht="27" thickBot="1" x14ac:dyDescent="0.3">
      <c r="T3859" s="57">
        <v>42510</v>
      </c>
      <c r="U3859" s="56" t="s">
        <v>67</v>
      </c>
      <c r="V3859" s="58">
        <v>1.22</v>
      </c>
      <c r="W3859" s="58">
        <v>1.22</v>
      </c>
      <c r="X3859" s="58">
        <v>90</v>
      </c>
      <c r="Y3859" s="57">
        <v>42664</v>
      </c>
      <c r="Z3859" s="56" t="s">
        <v>40</v>
      </c>
      <c r="AA3859" s="56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ht="27" thickBot="1" x14ac:dyDescent="0.3">
      <c r="T3860" s="57">
        <v>42510</v>
      </c>
      <c r="U3860" s="56" t="s">
        <v>68</v>
      </c>
      <c r="V3860" s="58">
        <v>10.07</v>
      </c>
      <c r="W3860" s="58">
        <v>10.07</v>
      </c>
      <c r="X3860" s="58">
        <v>110</v>
      </c>
      <c r="Y3860" s="57">
        <v>42664</v>
      </c>
      <c r="Z3860" s="56" t="s">
        <v>40</v>
      </c>
      <c r="AA3860" s="56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ht="27" thickBot="1" x14ac:dyDescent="0.3">
      <c r="T3861" s="57">
        <v>42510</v>
      </c>
      <c r="U3861" s="56" t="s">
        <v>69</v>
      </c>
      <c r="V3861" s="58">
        <v>27.36</v>
      </c>
      <c r="W3861" s="58">
        <v>27.55</v>
      </c>
      <c r="X3861" s="58">
        <v>130</v>
      </c>
      <c r="Y3861" s="57">
        <v>42664</v>
      </c>
      <c r="Z3861" s="56" t="s">
        <v>40</v>
      </c>
      <c r="AA3861" s="56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ht="27" thickBot="1" x14ac:dyDescent="0.3">
      <c r="T3862" s="57">
        <v>42510</v>
      </c>
      <c r="U3862" s="56" t="s">
        <v>70</v>
      </c>
      <c r="V3862" s="58">
        <v>46.68</v>
      </c>
      <c r="W3862" s="58">
        <v>46.95</v>
      </c>
      <c r="X3862" s="58">
        <v>150</v>
      </c>
      <c r="Y3862" s="57">
        <v>42664</v>
      </c>
      <c r="Z3862" s="56" t="s">
        <v>40</v>
      </c>
      <c r="AA3862" s="56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ht="16.5" thickBot="1" x14ac:dyDescent="0.3">
      <c r="T3863" s="57">
        <v>42510</v>
      </c>
      <c r="U3863" s="56" t="s">
        <v>27</v>
      </c>
      <c r="V3863" s="58">
        <v>29.48</v>
      </c>
      <c r="W3863" s="58">
        <v>29.6</v>
      </c>
      <c r="X3863" s="58">
        <v>59</v>
      </c>
      <c r="Y3863" s="57">
        <v>42566</v>
      </c>
      <c r="Z3863" s="56" t="s">
        <v>28</v>
      </c>
      <c r="AA3863" s="56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ht="16.5" thickBot="1" x14ac:dyDescent="0.3">
      <c r="T3864" s="57">
        <v>42510</v>
      </c>
      <c r="U3864" s="56" t="s">
        <v>30</v>
      </c>
      <c r="V3864" s="58">
        <v>19.46</v>
      </c>
      <c r="W3864" s="58">
        <v>19.54</v>
      </c>
      <c r="X3864" s="58">
        <v>69</v>
      </c>
      <c r="Y3864" s="57">
        <v>42566</v>
      </c>
      <c r="Z3864" s="56" t="s">
        <v>28</v>
      </c>
      <c r="AA3864" s="56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ht="16.5" thickBot="1" x14ac:dyDescent="0.3">
      <c r="T3865" s="57">
        <v>42510</v>
      </c>
      <c r="U3865" s="56" t="s">
        <v>31</v>
      </c>
      <c r="V3865" s="58">
        <v>10.29</v>
      </c>
      <c r="W3865" s="58">
        <v>10.34</v>
      </c>
      <c r="X3865" s="58">
        <v>79</v>
      </c>
      <c r="Y3865" s="57">
        <v>42566</v>
      </c>
      <c r="Z3865" s="56" t="s">
        <v>28</v>
      </c>
      <c r="AA3865" s="56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ht="16.5" thickBot="1" x14ac:dyDescent="0.3">
      <c r="T3866" s="57">
        <v>42510</v>
      </c>
      <c r="U3866" s="56" t="s">
        <v>32</v>
      </c>
      <c r="V3866" s="58">
        <v>4.3499999999999996</v>
      </c>
      <c r="W3866" s="58">
        <v>4.37</v>
      </c>
      <c r="X3866" s="58">
        <v>89</v>
      </c>
      <c r="Y3866" s="57">
        <v>42566</v>
      </c>
      <c r="Z3866" s="56" t="s">
        <v>28</v>
      </c>
      <c r="AA3866" s="5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ht="16.5" thickBot="1" x14ac:dyDescent="0.3">
      <c r="T3867" s="57">
        <v>42510</v>
      </c>
      <c r="U3867" s="56" t="s">
        <v>33</v>
      </c>
      <c r="V3867" s="58">
        <v>1.38</v>
      </c>
      <c r="W3867" s="58">
        <v>1.39</v>
      </c>
      <c r="X3867" s="58">
        <v>99</v>
      </c>
      <c r="Y3867" s="57">
        <v>42566</v>
      </c>
      <c r="Z3867" s="56" t="s">
        <v>28</v>
      </c>
      <c r="AA3867" s="56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ht="27" thickBot="1" x14ac:dyDescent="0.3">
      <c r="T3868" s="57">
        <v>42510</v>
      </c>
      <c r="U3868" s="56" t="s">
        <v>34</v>
      </c>
      <c r="V3868" s="58">
        <v>29.11</v>
      </c>
      <c r="W3868" s="58">
        <v>29.23</v>
      </c>
      <c r="X3868" s="58">
        <v>59</v>
      </c>
      <c r="Y3868" s="57">
        <v>42664</v>
      </c>
      <c r="Z3868" s="56" t="s">
        <v>28</v>
      </c>
      <c r="AA3868" s="56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ht="27" thickBot="1" x14ac:dyDescent="0.3">
      <c r="T3869" s="57">
        <v>42510</v>
      </c>
      <c r="U3869" s="56" t="s">
        <v>35</v>
      </c>
      <c r="V3869" s="58">
        <v>20.239999999999998</v>
      </c>
      <c r="W3869" s="58">
        <v>20.260000000000002</v>
      </c>
      <c r="X3869" s="58">
        <v>69</v>
      </c>
      <c r="Y3869" s="57">
        <v>42664</v>
      </c>
      <c r="Z3869" s="56" t="s">
        <v>28</v>
      </c>
      <c r="AA3869" s="56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ht="27" thickBot="1" x14ac:dyDescent="0.3">
      <c r="T3870" s="57">
        <v>42510</v>
      </c>
      <c r="U3870" s="56" t="s">
        <v>36</v>
      </c>
      <c r="V3870" s="58">
        <v>12.9</v>
      </c>
      <c r="W3870" s="58">
        <v>12.96</v>
      </c>
      <c r="X3870" s="58">
        <v>79</v>
      </c>
      <c r="Y3870" s="57">
        <v>42664</v>
      </c>
      <c r="Z3870" s="56" t="s">
        <v>28</v>
      </c>
      <c r="AA3870" s="56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ht="27" thickBot="1" x14ac:dyDescent="0.3">
      <c r="T3871" s="57">
        <v>42510</v>
      </c>
      <c r="U3871" s="56" t="s">
        <v>37</v>
      </c>
      <c r="V3871" s="58">
        <v>7.57</v>
      </c>
      <c r="W3871" s="58">
        <v>7.62</v>
      </c>
      <c r="X3871" s="58">
        <v>89</v>
      </c>
      <c r="Y3871" s="57">
        <v>42664</v>
      </c>
      <c r="Z3871" s="56" t="s">
        <v>28</v>
      </c>
      <c r="AA3871" s="56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ht="27" thickBot="1" x14ac:dyDescent="0.3">
      <c r="T3872" s="57">
        <v>42510</v>
      </c>
      <c r="U3872" s="56" t="s">
        <v>38</v>
      </c>
      <c r="V3872" s="58">
        <v>4.17</v>
      </c>
      <c r="W3872" s="58">
        <v>4.18</v>
      </c>
      <c r="X3872" s="58">
        <v>99</v>
      </c>
      <c r="Y3872" s="57">
        <v>42664</v>
      </c>
      <c r="Z3872" s="56" t="s">
        <v>28</v>
      </c>
      <c r="AA3872" s="56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ht="16.5" thickBot="1" x14ac:dyDescent="0.3">
      <c r="T3873" s="57">
        <v>42510</v>
      </c>
      <c r="U3873" s="56" t="s">
        <v>39</v>
      </c>
      <c r="V3873" s="58">
        <v>0</v>
      </c>
      <c r="W3873" s="58">
        <v>0</v>
      </c>
      <c r="X3873" s="58">
        <v>59</v>
      </c>
      <c r="Y3873" s="57">
        <v>42566</v>
      </c>
      <c r="Z3873" s="56" t="s">
        <v>40</v>
      </c>
      <c r="AA3873" s="56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ht="16.5" thickBot="1" x14ac:dyDescent="0.3">
      <c r="T3874" s="57">
        <v>42510</v>
      </c>
      <c r="U3874" s="56" t="s">
        <v>41</v>
      </c>
      <c r="V3874" s="58">
        <v>0.15</v>
      </c>
      <c r="W3874" s="58">
        <v>0.15</v>
      </c>
      <c r="X3874" s="58">
        <v>69</v>
      </c>
      <c r="Y3874" s="57">
        <v>42566</v>
      </c>
      <c r="Z3874" s="56" t="s">
        <v>40</v>
      </c>
      <c r="AA3874" s="56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ht="16.5" thickBot="1" x14ac:dyDescent="0.3">
      <c r="T3875" s="57">
        <v>42510</v>
      </c>
      <c r="U3875" s="56" t="s">
        <v>42</v>
      </c>
      <c r="V3875" s="58">
        <v>1.34</v>
      </c>
      <c r="W3875" s="58">
        <v>1.34</v>
      </c>
      <c r="X3875" s="58">
        <v>79</v>
      </c>
      <c r="Y3875" s="57">
        <v>42566</v>
      </c>
      <c r="Z3875" s="56" t="s">
        <v>40</v>
      </c>
      <c r="AA3875" s="56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ht="16.5" thickBot="1" x14ac:dyDescent="0.3">
      <c r="T3876" s="57">
        <v>42510</v>
      </c>
      <c r="U3876" s="56" t="s">
        <v>43</v>
      </c>
      <c r="V3876" s="58">
        <v>5.19</v>
      </c>
      <c r="W3876" s="58">
        <v>5.22</v>
      </c>
      <c r="X3876" s="58">
        <v>89</v>
      </c>
      <c r="Y3876" s="57">
        <v>42566</v>
      </c>
      <c r="Z3876" s="56" t="s">
        <v>40</v>
      </c>
      <c r="AA3876" s="5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ht="16.5" thickBot="1" x14ac:dyDescent="0.3">
      <c r="T3877" s="57">
        <v>42510</v>
      </c>
      <c r="U3877" s="56" t="s">
        <v>44</v>
      </c>
      <c r="V3877" s="58">
        <v>12.03</v>
      </c>
      <c r="W3877" s="58">
        <v>12.06</v>
      </c>
      <c r="X3877" s="58">
        <v>99</v>
      </c>
      <c r="Y3877" s="57">
        <v>42566</v>
      </c>
      <c r="Z3877" s="56" t="s">
        <v>40</v>
      </c>
      <c r="AA3877" s="56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ht="27" thickBot="1" x14ac:dyDescent="0.3">
      <c r="T3878" s="57">
        <v>42510</v>
      </c>
      <c r="U3878" s="56" t="s">
        <v>45</v>
      </c>
      <c r="V3878" s="58">
        <v>0.22</v>
      </c>
      <c r="W3878" s="58">
        <v>0.22</v>
      </c>
      <c r="X3878" s="58">
        <v>59</v>
      </c>
      <c r="Y3878" s="57">
        <v>42664</v>
      </c>
      <c r="Z3878" s="56" t="s">
        <v>40</v>
      </c>
      <c r="AA3878" s="56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ht="27" thickBot="1" x14ac:dyDescent="0.3">
      <c r="T3879" s="57">
        <v>42510</v>
      </c>
      <c r="U3879" s="56" t="s">
        <v>46</v>
      </c>
      <c r="V3879" s="58">
        <v>1.1399999999999999</v>
      </c>
      <c r="W3879" s="58">
        <v>1.1399999999999999</v>
      </c>
      <c r="X3879" s="58">
        <v>69</v>
      </c>
      <c r="Y3879" s="57">
        <v>42664</v>
      </c>
      <c r="Z3879" s="56" t="s">
        <v>40</v>
      </c>
      <c r="AA3879" s="56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ht="27" thickBot="1" x14ac:dyDescent="0.3">
      <c r="T3880" s="57">
        <v>42510</v>
      </c>
      <c r="U3880" s="56" t="s">
        <v>47</v>
      </c>
      <c r="V3880" s="58">
        <v>3.61</v>
      </c>
      <c r="W3880" s="58">
        <v>3.62</v>
      </c>
      <c r="X3880" s="58">
        <v>79</v>
      </c>
      <c r="Y3880" s="57">
        <v>42664</v>
      </c>
      <c r="Z3880" s="56" t="s">
        <v>40</v>
      </c>
      <c r="AA3880" s="56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ht="27" thickBot="1" x14ac:dyDescent="0.3">
      <c r="T3881" s="57">
        <v>42510</v>
      </c>
      <c r="U3881" s="56" t="s">
        <v>48</v>
      </c>
      <c r="V3881" s="58">
        <v>7.97</v>
      </c>
      <c r="W3881" s="58">
        <v>8.0500000000000007</v>
      </c>
      <c r="X3881" s="58">
        <v>89</v>
      </c>
      <c r="Y3881" s="57">
        <v>42664</v>
      </c>
      <c r="Z3881" s="56" t="s">
        <v>40</v>
      </c>
      <c r="AA3881" s="56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ht="27" thickBot="1" x14ac:dyDescent="0.3">
      <c r="T3882" s="57">
        <v>42510</v>
      </c>
      <c r="U3882" s="56" t="s">
        <v>49</v>
      </c>
      <c r="V3882" s="58">
        <v>14.25</v>
      </c>
      <c r="W3882" s="58">
        <v>14.3</v>
      </c>
      <c r="X3882" s="58">
        <v>99</v>
      </c>
      <c r="Y3882" s="57">
        <v>42664</v>
      </c>
      <c r="Z3882" s="56" t="s">
        <v>40</v>
      </c>
      <c r="AA3882" s="56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ht="16.5" thickBot="1" x14ac:dyDescent="0.3">
      <c r="T3883" s="57">
        <v>42510</v>
      </c>
      <c r="U3883" s="56" t="s">
        <v>71</v>
      </c>
      <c r="V3883" s="58">
        <v>102.16</v>
      </c>
      <c r="W3883" s="58">
        <v>102.42</v>
      </c>
      <c r="X3883" s="58">
        <v>243</v>
      </c>
      <c r="Y3883" s="57">
        <v>42566</v>
      </c>
      <c r="Z3883" s="56" t="s">
        <v>28</v>
      </c>
      <c r="AA3883" s="56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ht="16.5" thickBot="1" x14ac:dyDescent="0.3">
      <c r="T3884" s="57">
        <v>42510</v>
      </c>
      <c r="U3884" s="56" t="s">
        <v>73</v>
      </c>
      <c r="V3884" s="58">
        <v>56.61</v>
      </c>
      <c r="W3884" s="58">
        <v>57.01</v>
      </c>
      <c r="X3884" s="58">
        <v>293</v>
      </c>
      <c r="Y3884" s="57">
        <v>42566</v>
      </c>
      <c r="Z3884" s="56" t="s">
        <v>28</v>
      </c>
      <c r="AA3884" s="56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ht="16.5" thickBot="1" x14ac:dyDescent="0.3">
      <c r="T3885" s="57">
        <v>42510</v>
      </c>
      <c r="U3885" s="56" t="s">
        <v>74</v>
      </c>
      <c r="V3885" s="58">
        <v>18.38</v>
      </c>
      <c r="W3885" s="58">
        <v>18.420000000000002</v>
      </c>
      <c r="X3885" s="58">
        <v>343</v>
      </c>
      <c r="Y3885" s="57">
        <v>42566</v>
      </c>
      <c r="Z3885" s="56" t="s">
        <v>28</v>
      </c>
      <c r="AA3885" s="56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ht="16.5" thickBot="1" x14ac:dyDescent="0.3">
      <c r="T3886" s="57">
        <v>42510</v>
      </c>
      <c r="U3886" s="56" t="s">
        <v>75</v>
      </c>
      <c r="V3886" s="58">
        <v>3.24</v>
      </c>
      <c r="W3886" s="58">
        <v>3.26</v>
      </c>
      <c r="X3886" s="58">
        <v>393</v>
      </c>
      <c r="Y3886" s="57">
        <v>42566</v>
      </c>
      <c r="Z3886" s="56" t="s">
        <v>28</v>
      </c>
      <c r="AA3886" s="5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ht="16.5" thickBot="1" x14ac:dyDescent="0.3">
      <c r="T3887" s="57">
        <v>42510</v>
      </c>
      <c r="U3887" s="56" t="s">
        <v>76</v>
      </c>
      <c r="V3887" s="58">
        <v>0.32</v>
      </c>
      <c r="W3887" s="58">
        <v>0.32</v>
      </c>
      <c r="X3887" s="58">
        <v>443</v>
      </c>
      <c r="Y3887" s="57">
        <v>42566</v>
      </c>
      <c r="Z3887" s="56" t="s">
        <v>28</v>
      </c>
      <c r="AA3887" s="56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ht="16.5" thickBot="1" x14ac:dyDescent="0.3">
      <c r="T3888" s="57">
        <v>42510</v>
      </c>
      <c r="U3888" s="56" t="s">
        <v>77</v>
      </c>
      <c r="V3888" s="58">
        <v>104.23</v>
      </c>
      <c r="W3888" s="58">
        <v>104.91</v>
      </c>
      <c r="X3888" s="58">
        <v>243</v>
      </c>
      <c r="Y3888" s="57">
        <v>42664</v>
      </c>
      <c r="Z3888" s="56" t="s">
        <v>28</v>
      </c>
      <c r="AA3888" s="56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ht="16.5" thickBot="1" x14ac:dyDescent="0.3">
      <c r="T3889" s="57">
        <v>42510</v>
      </c>
      <c r="U3889" s="56" t="s">
        <v>78</v>
      </c>
      <c r="V3889" s="58">
        <v>62.41</v>
      </c>
      <c r="W3889" s="58">
        <v>62.75</v>
      </c>
      <c r="X3889" s="58">
        <v>293</v>
      </c>
      <c r="Y3889" s="57">
        <v>42664</v>
      </c>
      <c r="Z3889" s="56" t="s">
        <v>28</v>
      </c>
      <c r="AA3889" s="56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ht="16.5" thickBot="1" x14ac:dyDescent="0.3">
      <c r="T3890" s="57">
        <v>42510</v>
      </c>
      <c r="U3890" s="56" t="s">
        <v>79</v>
      </c>
      <c r="V3890" s="58">
        <v>29.3</v>
      </c>
      <c r="W3890" s="58">
        <v>29.38</v>
      </c>
      <c r="X3890" s="58">
        <v>343</v>
      </c>
      <c r="Y3890" s="57">
        <v>42664</v>
      </c>
      <c r="Z3890" s="56" t="s">
        <v>28</v>
      </c>
      <c r="AA3890" s="56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ht="16.5" thickBot="1" x14ac:dyDescent="0.3">
      <c r="T3891" s="57">
        <v>42510</v>
      </c>
      <c r="U3891" s="56" t="s">
        <v>80</v>
      </c>
      <c r="V3891" s="58">
        <v>11.88</v>
      </c>
      <c r="W3891" s="58">
        <v>11.93</v>
      </c>
      <c r="X3891" s="58">
        <v>393</v>
      </c>
      <c r="Y3891" s="57">
        <v>42664</v>
      </c>
      <c r="Z3891" s="56" t="s">
        <v>28</v>
      </c>
      <c r="AA3891" s="56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ht="16.5" thickBot="1" x14ac:dyDescent="0.3">
      <c r="T3892" s="57">
        <v>42510</v>
      </c>
      <c r="U3892" s="56" t="s">
        <v>81</v>
      </c>
      <c r="V3892" s="58">
        <v>4.08</v>
      </c>
      <c r="W3892" s="58">
        <v>4.0999999999999996</v>
      </c>
      <c r="X3892" s="58">
        <v>443</v>
      </c>
      <c r="Y3892" s="57">
        <v>42664</v>
      </c>
      <c r="Z3892" s="56" t="s">
        <v>28</v>
      </c>
      <c r="AA3892" s="56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ht="16.5" thickBot="1" x14ac:dyDescent="0.3">
      <c r="T3893" s="57">
        <v>42510</v>
      </c>
      <c r="U3893" s="56" t="s">
        <v>82</v>
      </c>
      <c r="V3893" s="58">
        <v>0.01</v>
      </c>
      <c r="W3893" s="58">
        <v>0.01</v>
      </c>
      <c r="X3893" s="58">
        <v>243</v>
      </c>
      <c r="Y3893" s="57">
        <v>42566</v>
      </c>
      <c r="Z3893" s="56" t="s">
        <v>40</v>
      </c>
      <c r="AA3893" s="56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ht="16.5" thickBot="1" x14ac:dyDescent="0.3">
      <c r="T3894" s="57">
        <v>42510</v>
      </c>
      <c r="U3894" s="56" t="s">
        <v>83</v>
      </c>
      <c r="V3894" s="58">
        <v>1.17</v>
      </c>
      <c r="W3894" s="58">
        <v>1.17</v>
      </c>
      <c r="X3894" s="58">
        <v>293</v>
      </c>
      <c r="Y3894" s="57">
        <v>42566</v>
      </c>
      <c r="Z3894" s="56" t="s">
        <v>40</v>
      </c>
      <c r="AA3894" s="56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ht="16.5" thickBot="1" x14ac:dyDescent="0.3">
      <c r="T3895" s="57">
        <v>42510</v>
      </c>
      <c r="U3895" s="56" t="s">
        <v>84</v>
      </c>
      <c r="V3895" s="58">
        <v>13.94</v>
      </c>
      <c r="W3895" s="58">
        <v>14.05</v>
      </c>
      <c r="X3895" s="58">
        <v>343</v>
      </c>
      <c r="Y3895" s="57">
        <v>42566</v>
      </c>
      <c r="Z3895" s="56" t="s">
        <v>40</v>
      </c>
      <c r="AA3895" s="56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ht="16.5" thickBot="1" x14ac:dyDescent="0.3">
      <c r="T3896" s="57">
        <v>42510</v>
      </c>
      <c r="U3896" s="56" t="s">
        <v>85</v>
      </c>
      <c r="V3896" s="58">
        <v>48.51</v>
      </c>
      <c r="W3896" s="58">
        <v>48.58</v>
      </c>
      <c r="X3896" s="58">
        <v>393</v>
      </c>
      <c r="Y3896" s="57">
        <v>42566</v>
      </c>
      <c r="Z3896" s="56" t="s">
        <v>40</v>
      </c>
      <c r="AA3896" s="5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ht="16.5" thickBot="1" x14ac:dyDescent="0.3">
      <c r="T3897" s="57">
        <v>42510</v>
      </c>
      <c r="U3897" s="56" t="s">
        <v>86</v>
      </c>
      <c r="V3897" s="58">
        <v>93.92</v>
      </c>
      <c r="W3897" s="58">
        <v>94.54</v>
      </c>
      <c r="X3897" s="58">
        <v>443</v>
      </c>
      <c r="Y3897" s="57">
        <v>42566</v>
      </c>
      <c r="Z3897" s="56" t="s">
        <v>40</v>
      </c>
      <c r="AA3897" s="56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ht="16.5" thickBot="1" x14ac:dyDescent="0.3">
      <c r="T3898" s="57">
        <v>42510</v>
      </c>
      <c r="U3898" s="56" t="s">
        <v>87</v>
      </c>
      <c r="V3898" s="58">
        <v>0.65</v>
      </c>
      <c r="W3898" s="58">
        <v>0.65</v>
      </c>
      <c r="X3898" s="58">
        <v>243</v>
      </c>
      <c r="Y3898" s="57">
        <v>42664</v>
      </c>
      <c r="Z3898" s="56" t="s">
        <v>40</v>
      </c>
      <c r="AA3898" s="56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ht="16.5" thickBot="1" x14ac:dyDescent="0.3">
      <c r="T3899" s="57">
        <v>42510</v>
      </c>
      <c r="U3899" s="56" t="s">
        <v>88</v>
      </c>
      <c r="V3899" s="58">
        <v>6.12</v>
      </c>
      <c r="W3899" s="58">
        <v>6.15</v>
      </c>
      <c r="X3899" s="58">
        <v>293</v>
      </c>
      <c r="Y3899" s="57">
        <v>42664</v>
      </c>
      <c r="Z3899" s="56" t="s">
        <v>40</v>
      </c>
      <c r="AA3899" s="56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ht="16.5" thickBot="1" x14ac:dyDescent="0.3">
      <c r="T3900" s="57">
        <v>42510</v>
      </c>
      <c r="U3900" s="56" t="s">
        <v>89</v>
      </c>
      <c r="V3900" s="58">
        <v>23</v>
      </c>
      <c r="W3900" s="58">
        <v>23.07</v>
      </c>
      <c r="X3900" s="58">
        <v>343</v>
      </c>
      <c r="Y3900" s="57">
        <v>42664</v>
      </c>
      <c r="Z3900" s="56" t="s">
        <v>40</v>
      </c>
      <c r="AA3900" s="56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ht="16.5" thickBot="1" x14ac:dyDescent="0.3">
      <c r="T3901" s="57">
        <v>42510</v>
      </c>
      <c r="U3901" s="56" t="s">
        <v>90</v>
      </c>
      <c r="V3901" s="58">
        <v>54.36</v>
      </c>
      <c r="W3901" s="58">
        <v>54.82</v>
      </c>
      <c r="X3901" s="58">
        <v>393</v>
      </c>
      <c r="Y3901" s="57">
        <v>42664</v>
      </c>
      <c r="Z3901" s="56" t="s">
        <v>40</v>
      </c>
      <c r="AA3901" s="56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ht="16.5" thickBot="1" x14ac:dyDescent="0.3">
      <c r="T3902" s="57">
        <v>42510</v>
      </c>
      <c r="U3902" s="56" t="s">
        <v>91</v>
      </c>
      <c r="V3902" s="58">
        <v>96.71</v>
      </c>
      <c r="W3902" s="58">
        <v>96.76</v>
      </c>
      <c r="X3902" s="58">
        <v>443</v>
      </c>
      <c r="Y3902" s="57">
        <v>42664</v>
      </c>
      <c r="Z3902" s="56" t="s">
        <v>40</v>
      </c>
      <c r="AA3902" s="56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ht="16.5" thickBot="1" x14ac:dyDescent="0.3">
      <c r="T3903" s="57">
        <v>42510</v>
      </c>
      <c r="U3903" s="56" t="s">
        <v>92</v>
      </c>
      <c r="V3903" s="58">
        <v>11.42</v>
      </c>
      <c r="W3903" s="58">
        <v>11.5</v>
      </c>
      <c r="X3903" s="58">
        <v>32</v>
      </c>
      <c r="Y3903" s="57">
        <v>42566</v>
      </c>
      <c r="Z3903" s="56" t="s">
        <v>28</v>
      </c>
      <c r="AA3903" s="56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ht="16.5" thickBot="1" x14ac:dyDescent="0.3">
      <c r="T3904" s="57">
        <v>42510</v>
      </c>
      <c r="U3904" s="56" t="s">
        <v>94</v>
      </c>
      <c r="V3904" s="58">
        <v>8.0299999999999994</v>
      </c>
      <c r="W3904" s="58">
        <v>8.0399999999999991</v>
      </c>
      <c r="X3904" s="58">
        <v>36</v>
      </c>
      <c r="Y3904" s="57">
        <v>42566</v>
      </c>
      <c r="Z3904" s="56" t="s">
        <v>28</v>
      </c>
      <c r="AA3904" s="56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ht="16.5" thickBot="1" x14ac:dyDescent="0.3">
      <c r="T3905" s="57">
        <v>42510</v>
      </c>
      <c r="U3905" s="56" t="s">
        <v>95</v>
      </c>
      <c r="V3905" s="58">
        <v>5.44</v>
      </c>
      <c r="W3905" s="58">
        <v>5.47</v>
      </c>
      <c r="X3905" s="58">
        <v>40</v>
      </c>
      <c r="Y3905" s="57">
        <v>42566</v>
      </c>
      <c r="Z3905" s="56" t="s">
        <v>28</v>
      </c>
      <c r="AA3905" s="56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ht="16.5" thickBot="1" x14ac:dyDescent="0.3">
      <c r="T3906" s="57">
        <v>42510</v>
      </c>
      <c r="U3906" s="56" t="s">
        <v>96</v>
      </c>
      <c r="V3906" s="58">
        <v>3.44</v>
      </c>
      <c r="W3906" s="58">
        <v>3.46</v>
      </c>
      <c r="X3906" s="58">
        <v>44</v>
      </c>
      <c r="Y3906" s="57">
        <v>42566</v>
      </c>
      <c r="Z3906" s="56" t="s">
        <v>28</v>
      </c>
      <c r="AA3906" s="5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ht="16.5" thickBot="1" x14ac:dyDescent="0.3">
      <c r="T3907" s="57">
        <v>42510</v>
      </c>
      <c r="U3907" s="56" t="s">
        <v>97</v>
      </c>
      <c r="V3907" s="58">
        <v>2.0299999999999998</v>
      </c>
      <c r="W3907" s="58">
        <v>2.04</v>
      </c>
      <c r="X3907" s="58">
        <v>48</v>
      </c>
      <c r="Y3907" s="57">
        <v>42566</v>
      </c>
      <c r="Z3907" s="56" t="s">
        <v>28</v>
      </c>
      <c r="AA3907" s="56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ht="16.5" thickBot="1" x14ac:dyDescent="0.3">
      <c r="T3908" s="57">
        <v>42510</v>
      </c>
      <c r="U3908" s="56" t="s">
        <v>98</v>
      </c>
      <c r="V3908" s="58">
        <v>12.83</v>
      </c>
      <c r="W3908" s="58">
        <v>12.87</v>
      </c>
      <c r="X3908" s="58">
        <v>32</v>
      </c>
      <c r="Y3908" s="57">
        <v>42664</v>
      </c>
      <c r="Z3908" s="56" t="s">
        <v>28</v>
      </c>
      <c r="AA3908" s="56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ht="16.5" thickBot="1" x14ac:dyDescent="0.3">
      <c r="T3909" s="57">
        <v>42510</v>
      </c>
      <c r="U3909" s="56" t="s">
        <v>99</v>
      </c>
      <c r="V3909" s="58">
        <v>10.220000000000001</v>
      </c>
      <c r="W3909" s="58">
        <v>10.28</v>
      </c>
      <c r="X3909" s="58">
        <v>36</v>
      </c>
      <c r="Y3909" s="57">
        <v>42664</v>
      </c>
      <c r="Z3909" s="56" t="s">
        <v>28</v>
      </c>
      <c r="AA3909" s="56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ht="16.5" thickBot="1" x14ac:dyDescent="0.3">
      <c r="T3910" s="57">
        <v>42510</v>
      </c>
      <c r="U3910" s="56" t="s">
        <v>100</v>
      </c>
      <c r="V3910" s="58">
        <v>7.81</v>
      </c>
      <c r="W3910" s="58">
        <v>7.87</v>
      </c>
      <c r="X3910" s="58">
        <v>40</v>
      </c>
      <c r="Y3910" s="57">
        <v>42664</v>
      </c>
      <c r="Z3910" s="56" t="s">
        <v>28</v>
      </c>
      <c r="AA3910" s="56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ht="16.5" thickBot="1" x14ac:dyDescent="0.3">
      <c r="T3911" s="57">
        <v>42510</v>
      </c>
      <c r="U3911" s="56" t="s">
        <v>101</v>
      </c>
      <c r="V3911" s="58">
        <v>5.95</v>
      </c>
      <c r="W3911" s="58">
        <v>5.98</v>
      </c>
      <c r="X3911" s="58">
        <v>44</v>
      </c>
      <c r="Y3911" s="57">
        <v>42664</v>
      </c>
      <c r="Z3911" s="56" t="s">
        <v>28</v>
      </c>
      <c r="AA3911" s="56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ht="16.5" thickBot="1" x14ac:dyDescent="0.3">
      <c r="T3912" s="57">
        <v>42510</v>
      </c>
      <c r="U3912" s="56" t="s">
        <v>102</v>
      </c>
      <c r="V3912" s="58">
        <v>4.5999999999999996</v>
      </c>
      <c r="W3912" s="58">
        <v>4.6100000000000003</v>
      </c>
      <c r="X3912" s="58">
        <v>48</v>
      </c>
      <c r="Y3912" s="57">
        <v>42664</v>
      </c>
      <c r="Z3912" s="56" t="s">
        <v>28</v>
      </c>
      <c r="AA3912" s="56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ht="16.5" thickBot="1" x14ac:dyDescent="0.3">
      <c r="T3913" s="57">
        <v>42510</v>
      </c>
      <c r="U3913" s="56" t="s">
        <v>103</v>
      </c>
      <c r="V3913" s="58">
        <v>0.4</v>
      </c>
      <c r="W3913" s="58">
        <v>0.4</v>
      </c>
      <c r="X3913" s="58">
        <v>32</v>
      </c>
      <c r="Y3913" s="57">
        <v>42566</v>
      </c>
      <c r="Z3913" s="56" t="s">
        <v>40</v>
      </c>
      <c r="AA3913" s="56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ht="16.5" thickBot="1" x14ac:dyDescent="0.3">
      <c r="T3914" s="57">
        <v>42510</v>
      </c>
      <c r="U3914" s="56" t="s">
        <v>104</v>
      </c>
      <c r="V3914" s="58">
        <v>1.1000000000000001</v>
      </c>
      <c r="W3914" s="58">
        <v>1.1100000000000001</v>
      </c>
      <c r="X3914" s="58">
        <v>36</v>
      </c>
      <c r="Y3914" s="57">
        <v>42566</v>
      </c>
      <c r="Z3914" s="56" t="s">
        <v>40</v>
      </c>
      <c r="AA3914" s="56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ht="16.5" thickBot="1" x14ac:dyDescent="0.3">
      <c r="T3915" s="57">
        <v>42510</v>
      </c>
      <c r="U3915" s="56" t="s">
        <v>105</v>
      </c>
      <c r="V3915" s="58">
        <v>2.48</v>
      </c>
      <c r="W3915" s="58">
        <v>2.5</v>
      </c>
      <c r="X3915" s="58">
        <v>40</v>
      </c>
      <c r="Y3915" s="57">
        <v>42566</v>
      </c>
      <c r="Z3915" s="56" t="s">
        <v>40</v>
      </c>
      <c r="AA3915" s="56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ht="16.5" thickBot="1" x14ac:dyDescent="0.3">
      <c r="T3916" s="57">
        <v>42510</v>
      </c>
      <c r="U3916" s="56" t="s">
        <v>106</v>
      </c>
      <c r="V3916" s="58">
        <v>4.45</v>
      </c>
      <c r="W3916" s="58">
        <v>4.47</v>
      </c>
      <c r="X3916" s="58">
        <v>44</v>
      </c>
      <c r="Y3916" s="57">
        <v>42566</v>
      </c>
      <c r="Z3916" s="56" t="s">
        <v>40</v>
      </c>
      <c r="AA3916" s="5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ht="16.5" thickBot="1" x14ac:dyDescent="0.3">
      <c r="T3917" s="57">
        <v>42510</v>
      </c>
      <c r="U3917" s="56" t="s">
        <v>107</v>
      </c>
      <c r="V3917" s="58">
        <v>7.11</v>
      </c>
      <c r="W3917" s="58">
        <v>7.14</v>
      </c>
      <c r="X3917" s="58">
        <v>48</v>
      </c>
      <c r="Y3917" s="57">
        <v>42566</v>
      </c>
      <c r="Z3917" s="56" t="s">
        <v>40</v>
      </c>
      <c r="AA3917" s="56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ht="16.5" thickBot="1" x14ac:dyDescent="0.3">
      <c r="T3918" s="57">
        <v>42510</v>
      </c>
      <c r="U3918" s="56" t="s">
        <v>108</v>
      </c>
      <c r="V3918" s="58">
        <v>1.66</v>
      </c>
      <c r="W3918" s="58">
        <v>1.67</v>
      </c>
      <c r="X3918" s="58">
        <v>32</v>
      </c>
      <c r="Y3918" s="57">
        <v>42664</v>
      </c>
      <c r="Z3918" s="56" t="s">
        <v>40</v>
      </c>
      <c r="AA3918" s="56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ht="16.5" thickBot="1" x14ac:dyDescent="0.3">
      <c r="T3919" s="57">
        <v>42510</v>
      </c>
      <c r="U3919" s="56" t="s">
        <v>109</v>
      </c>
      <c r="V3919" s="58">
        <v>2.96</v>
      </c>
      <c r="W3919" s="58">
        <v>2.97</v>
      </c>
      <c r="X3919" s="58">
        <v>36</v>
      </c>
      <c r="Y3919" s="57">
        <v>42664</v>
      </c>
      <c r="Z3919" s="56" t="s">
        <v>40</v>
      </c>
      <c r="AA3919" s="56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ht="16.5" thickBot="1" x14ac:dyDescent="0.3">
      <c r="T3920" s="57">
        <v>42510</v>
      </c>
      <c r="U3920" s="56" t="s">
        <v>110</v>
      </c>
      <c r="V3920" s="58">
        <v>4.76</v>
      </c>
      <c r="W3920" s="58">
        <v>4.79</v>
      </c>
      <c r="X3920" s="58">
        <v>40</v>
      </c>
      <c r="Y3920" s="57">
        <v>42664</v>
      </c>
      <c r="Z3920" s="56" t="s">
        <v>40</v>
      </c>
      <c r="AA3920" s="56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ht="16.5" thickBot="1" x14ac:dyDescent="0.3">
      <c r="T3921" s="57">
        <v>42510</v>
      </c>
      <c r="U3921" s="56" t="s">
        <v>111</v>
      </c>
      <c r="V3921" s="58">
        <v>7.02</v>
      </c>
      <c r="W3921" s="58">
        <v>7.06</v>
      </c>
      <c r="X3921" s="58">
        <v>44</v>
      </c>
      <c r="Y3921" s="57">
        <v>42664</v>
      </c>
      <c r="Z3921" s="56" t="s">
        <v>40</v>
      </c>
      <c r="AA3921" s="56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ht="16.5" thickBot="1" x14ac:dyDescent="0.3">
      <c r="T3922" s="57">
        <v>42510</v>
      </c>
      <c r="U3922" s="56" t="s">
        <v>112</v>
      </c>
      <c r="V3922" s="58">
        <v>9.4600000000000009</v>
      </c>
      <c r="W3922" s="58">
        <v>9.5299999999999994</v>
      </c>
      <c r="X3922" s="58">
        <v>48</v>
      </c>
      <c r="Y3922" s="57">
        <v>42664</v>
      </c>
      <c r="Z3922" s="56" t="s">
        <v>40</v>
      </c>
      <c r="AA3922" s="56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ht="16.5" thickBot="1" x14ac:dyDescent="0.3">
      <c r="T3923" s="57">
        <v>42510</v>
      </c>
      <c r="U3923" s="56" t="s">
        <v>113</v>
      </c>
      <c r="V3923" s="58">
        <v>41.9</v>
      </c>
      <c r="W3923" s="58">
        <v>42.15</v>
      </c>
      <c r="X3923" s="58">
        <v>118</v>
      </c>
      <c r="Y3923" s="57">
        <v>42566</v>
      </c>
      <c r="Z3923" s="56" t="s">
        <v>28</v>
      </c>
      <c r="AA3923" s="56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ht="16.5" thickBot="1" x14ac:dyDescent="0.3">
      <c r="T3924" s="57">
        <v>42510</v>
      </c>
      <c r="U3924" s="56" t="s">
        <v>115</v>
      </c>
      <c r="V3924" s="58">
        <v>22.9</v>
      </c>
      <c r="W3924" s="58">
        <v>23.05</v>
      </c>
      <c r="X3924" s="58">
        <v>138</v>
      </c>
      <c r="Y3924" s="57">
        <v>42566</v>
      </c>
      <c r="Z3924" s="56" t="s">
        <v>28</v>
      </c>
      <c r="AA3924" s="56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ht="16.5" thickBot="1" x14ac:dyDescent="0.3">
      <c r="T3925" s="57">
        <v>42510</v>
      </c>
      <c r="U3925" s="56" t="s">
        <v>116</v>
      </c>
      <c r="V3925" s="58">
        <v>6.16</v>
      </c>
      <c r="W3925" s="58">
        <v>6.19</v>
      </c>
      <c r="X3925" s="58">
        <v>158</v>
      </c>
      <c r="Y3925" s="57">
        <v>42566</v>
      </c>
      <c r="Z3925" s="56" t="s">
        <v>28</v>
      </c>
      <c r="AA3925" s="56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ht="16.5" thickBot="1" x14ac:dyDescent="0.3">
      <c r="T3926" s="57">
        <v>42510</v>
      </c>
      <c r="U3926" s="56" t="s">
        <v>117</v>
      </c>
      <c r="V3926" s="58">
        <v>0.52</v>
      </c>
      <c r="W3926" s="58">
        <v>0.52</v>
      </c>
      <c r="X3926" s="58">
        <v>178</v>
      </c>
      <c r="Y3926" s="57">
        <v>42566</v>
      </c>
      <c r="Z3926" s="56" t="s">
        <v>28</v>
      </c>
      <c r="AA3926" s="5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ht="16.5" thickBot="1" x14ac:dyDescent="0.3">
      <c r="T3927" s="57">
        <v>42510</v>
      </c>
      <c r="U3927" s="56" t="s">
        <v>118</v>
      </c>
      <c r="V3927" s="58">
        <v>0.01</v>
      </c>
      <c r="W3927" s="58">
        <v>0.01</v>
      </c>
      <c r="X3927" s="58">
        <v>198</v>
      </c>
      <c r="Y3927" s="57">
        <v>42566</v>
      </c>
      <c r="Z3927" s="56" t="s">
        <v>28</v>
      </c>
      <c r="AA3927" s="56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ht="27" thickBot="1" x14ac:dyDescent="0.3">
      <c r="T3928" s="57">
        <v>42510</v>
      </c>
      <c r="U3928" s="56" t="s">
        <v>119</v>
      </c>
      <c r="V3928" s="58">
        <v>43.73</v>
      </c>
      <c r="W3928" s="58">
        <v>43.96</v>
      </c>
      <c r="X3928" s="58">
        <v>118</v>
      </c>
      <c r="Y3928" s="57">
        <v>42664</v>
      </c>
      <c r="Z3928" s="56" t="s">
        <v>28</v>
      </c>
      <c r="AA3928" s="56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ht="27" thickBot="1" x14ac:dyDescent="0.3">
      <c r="T3929" s="57">
        <v>42510</v>
      </c>
      <c r="U3929" s="56" t="s">
        <v>120</v>
      </c>
      <c r="V3929" s="58">
        <v>24.07</v>
      </c>
      <c r="W3929" s="58">
        <v>24.23</v>
      </c>
      <c r="X3929" s="58">
        <v>138</v>
      </c>
      <c r="Y3929" s="57">
        <v>42664</v>
      </c>
      <c r="Z3929" s="56" t="s">
        <v>28</v>
      </c>
      <c r="AA3929" s="56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ht="27" thickBot="1" x14ac:dyDescent="0.3">
      <c r="T3930" s="57">
        <v>42510</v>
      </c>
      <c r="U3930" s="56" t="s">
        <v>121</v>
      </c>
      <c r="V3930" s="58">
        <v>9.89</v>
      </c>
      <c r="W3930" s="58">
        <v>9.9600000000000009</v>
      </c>
      <c r="X3930" s="58">
        <v>158</v>
      </c>
      <c r="Y3930" s="57">
        <v>42664</v>
      </c>
      <c r="Z3930" s="56" t="s">
        <v>28</v>
      </c>
      <c r="AA3930" s="56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ht="27" thickBot="1" x14ac:dyDescent="0.3">
      <c r="T3931" s="57">
        <v>42510</v>
      </c>
      <c r="U3931" s="56" t="s">
        <v>122</v>
      </c>
      <c r="V3931" s="58">
        <v>2.71</v>
      </c>
      <c r="W3931" s="58">
        <v>2.73</v>
      </c>
      <c r="X3931" s="58">
        <v>178</v>
      </c>
      <c r="Y3931" s="57">
        <v>42664</v>
      </c>
      <c r="Z3931" s="56" t="s">
        <v>28</v>
      </c>
      <c r="AA3931" s="56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ht="27" thickBot="1" x14ac:dyDescent="0.3">
      <c r="T3932" s="57">
        <v>42510</v>
      </c>
      <c r="U3932" s="56" t="s">
        <v>123</v>
      </c>
      <c r="V3932" s="58">
        <v>0.51</v>
      </c>
      <c r="W3932" s="58">
        <v>0.51</v>
      </c>
      <c r="X3932" s="58">
        <v>198</v>
      </c>
      <c r="Y3932" s="57">
        <v>42664</v>
      </c>
      <c r="Z3932" s="56" t="s">
        <v>28</v>
      </c>
      <c r="AA3932" s="56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ht="16.5" thickBot="1" x14ac:dyDescent="0.3">
      <c r="T3933" s="57">
        <v>42510</v>
      </c>
      <c r="U3933" s="56" t="s">
        <v>124</v>
      </c>
      <c r="V3933" s="58">
        <v>0</v>
      </c>
      <c r="W3933" s="58">
        <v>0</v>
      </c>
      <c r="X3933" s="58">
        <v>118</v>
      </c>
      <c r="Y3933" s="57">
        <v>42566</v>
      </c>
      <c r="Z3933" s="56" t="s">
        <v>40</v>
      </c>
      <c r="AA3933" s="56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ht="16.5" thickBot="1" x14ac:dyDescent="0.3">
      <c r="T3934" s="57">
        <v>42510</v>
      </c>
      <c r="U3934" s="56" t="s">
        <v>125</v>
      </c>
      <c r="V3934" s="58">
        <v>0.1</v>
      </c>
      <c r="W3934" s="58">
        <v>0.1</v>
      </c>
      <c r="X3934" s="58">
        <v>138</v>
      </c>
      <c r="Y3934" s="57">
        <v>42566</v>
      </c>
      <c r="Z3934" s="56" t="s">
        <v>40</v>
      </c>
      <c r="AA3934" s="56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ht="16.5" thickBot="1" x14ac:dyDescent="0.3">
      <c r="T3935" s="57">
        <v>42510</v>
      </c>
      <c r="U3935" s="56" t="s">
        <v>126</v>
      </c>
      <c r="V3935" s="58">
        <v>3.6</v>
      </c>
      <c r="W3935" s="58">
        <v>3.62</v>
      </c>
      <c r="X3935" s="58">
        <v>158</v>
      </c>
      <c r="Y3935" s="57">
        <v>42566</v>
      </c>
      <c r="Z3935" s="56" t="s">
        <v>40</v>
      </c>
      <c r="AA3935" s="56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ht="16.5" thickBot="1" x14ac:dyDescent="0.3">
      <c r="T3936" s="57">
        <v>42510</v>
      </c>
      <c r="U3936" s="56" t="s">
        <v>127</v>
      </c>
      <c r="V3936" s="58">
        <v>17.899999999999999</v>
      </c>
      <c r="W3936" s="58">
        <v>17.98</v>
      </c>
      <c r="X3936" s="58">
        <v>178</v>
      </c>
      <c r="Y3936" s="57">
        <v>42566</v>
      </c>
      <c r="Z3936" s="56" t="s">
        <v>40</v>
      </c>
      <c r="AA3936" s="5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ht="16.5" thickBot="1" x14ac:dyDescent="0.3">
      <c r="T3937" s="57">
        <v>42510</v>
      </c>
      <c r="U3937" s="56" t="s">
        <v>128</v>
      </c>
      <c r="V3937" s="58">
        <v>37.85</v>
      </c>
      <c r="W3937" s="58">
        <v>37.979999999999997</v>
      </c>
      <c r="X3937" s="58">
        <v>198</v>
      </c>
      <c r="Y3937" s="57">
        <v>42566</v>
      </c>
      <c r="Z3937" s="56" t="s">
        <v>40</v>
      </c>
      <c r="AA3937" s="56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ht="27" thickBot="1" x14ac:dyDescent="0.3">
      <c r="T3938" s="57">
        <v>42510</v>
      </c>
      <c r="U3938" s="56" t="s">
        <v>129</v>
      </c>
      <c r="V3938" s="58">
        <v>0.04</v>
      </c>
      <c r="W3938" s="58">
        <v>0.04</v>
      </c>
      <c r="X3938" s="58">
        <v>118</v>
      </c>
      <c r="Y3938" s="57">
        <v>42664</v>
      </c>
      <c r="Z3938" s="56" t="s">
        <v>40</v>
      </c>
      <c r="AA3938" s="56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ht="27" thickBot="1" x14ac:dyDescent="0.3">
      <c r="T3939" s="57">
        <v>42510</v>
      </c>
      <c r="U3939" s="56" t="s">
        <v>130</v>
      </c>
      <c r="V3939" s="58">
        <v>0.98</v>
      </c>
      <c r="W3939" s="58">
        <v>0.98</v>
      </c>
      <c r="X3939" s="58">
        <v>138</v>
      </c>
      <c r="Y3939" s="57">
        <v>42664</v>
      </c>
      <c r="Z3939" s="56" t="s">
        <v>40</v>
      </c>
      <c r="AA3939" s="56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ht="27" thickBot="1" x14ac:dyDescent="0.3">
      <c r="T3940" s="57">
        <v>42510</v>
      </c>
      <c r="U3940" s="56" t="s">
        <v>131</v>
      </c>
      <c r="V3940" s="58">
        <v>6.41</v>
      </c>
      <c r="W3940" s="58">
        <v>6.46</v>
      </c>
      <c r="X3940" s="58">
        <v>158</v>
      </c>
      <c r="Y3940" s="57">
        <v>42664</v>
      </c>
      <c r="Z3940" s="56" t="s">
        <v>40</v>
      </c>
      <c r="AA3940" s="56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ht="27" thickBot="1" x14ac:dyDescent="0.3">
      <c r="T3941" s="57">
        <v>42510</v>
      </c>
      <c r="U3941" s="56" t="s">
        <v>132</v>
      </c>
      <c r="V3941" s="58">
        <v>19.399999999999999</v>
      </c>
      <c r="W3941" s="58">
        <v>19.45</v>
      </c>
      <c r="X3941" s="58">
        <v>178</v>
      </c>
      <c r="Y3941" s="57">
        <v>42664</v>
      </c>
      <c r="Z3941" s="56" t="s">
        <v>40</v>
      </c>
      <c r="AA3941" s="56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ht="27" thickBot="1" x14ac:dyDescent="0.3">
      <c r="T3942" s="57">
        <v>42510</v>
      </c>
      <c r="U3942" s="56" t="s">
        <v>133</v>
      </c>
      <c r="V3942" s="58">
        <v>37.25</v>
      </c>
      <c r="W3942" s="58">
        <v>37.44</v>
      </c>
      <c r="X3942" s="58">
        <v>198</v>
      </c>
      <c r="Y3942" s="57">
        <v>42664</v>
      </c>
      <c r="Z3942" s="56" t="s">
        <v>40</v>
      </c>
      <c r="AA3942" s="56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ht="16.5" thickBot="1" x14ac:dyDescent="0.3">
      <c r="T3943" s="57">
        <v>42510</v>
      </c>
      <c r="U3943" s="56" t="s">
        <v>134</v>
      </c>
      <c r="V3943" s="58">
        <v>4.0599999999999996</v>
      </c>
      <c r="W3943" s="58">
        <v>4.09</v>
      </c>
      <c r="X3943" s="58">
        <v>12</v>
      </c>
      <c r="Y3943" s="57">
        <v>42566</v>
      </c>
      <c r="Z3943" s="56" t="s">
        <v>28</v>
      </c>
      <c r="AA3943" s="56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ht="16.5" thickBot="1" x14ac:dyDescent="0.3">
      <c r="T3944" s="57">
        <v>42510</v>
      </c>
      <c r="U3944" s="56" t="s">
        <v>136</v>
      </c>
      <c r="V3944" s="58">
        <v>1.85</v>
      </c>
      <c r="W3944" s="58">
        <v>1.86</v>
      </c>
      <c r="X3944" s="58">
        <v>15</v>
      </c>
      <c r="Y3944" s="57">
        <v>42566</v>
      </c>
      <c r="Z3944" s="56" t="s">
        <v>28</v>
      </c>
      <c r="AA3944" s="56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ht="16.5" thickBot="1" x14ac:dyDescent="0.3">
      <c r="T3945" s="57">
        <v>42510</v>
      </c>
      <c r="U3945" s="56" t="s">
        <v>137</v>
      </c>
      <c r="V3945" s="58">
        <v>0.99</v>
      </c>
      <c r="W3945" s="58">
        <v>0.99</v>
      </c>
      <c r="X3945" s="58">
        <v>17</v>
      </c>
      <c r="Y3945" s="57">
        <v>42566</v>
      </c>
      <c r="Z3945" s="56" t="s">
        <v>28</v>
      </c>
      <c r="AA3945" s="56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ht="16.5" thickBot="1" x14ac:dyDescent="0.3">
      <c r="T3946" s="57">
        <v>42510</v>
      </c>
      <c r="U3946" s="56" t="s">
        <v>138</v>
      </c>
      <c r="V3946" s="58">
        <v>0.47</v>
      </c>
      <c r="W3946" s="58">
        <v>0.47</v>
      </c>
      <c r="X3946" s="58">
        <v>19</v>
      </c>
      <c r="Y3946" s="57">
        <v>42566</v>
      </c>
      <c r="Z3946" s="56" t="s">
        <v>28</v>
      </c>
      <c r="AA3946" s="5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ht="16.5" thickBot="1" x14ac:dyDescent="0.3">
      <c r="T3947" s="57">
        <v>42510</v>
      </c>
      <c r="U3947" s="56" t="s">
        <v>139</v>
      </c>
      <c r="V3947" s="58">
        <v>0.14000000000000001</v>
      </c>
      <c r="W3947" s="58">
        <v>0.14000000000000001</v>
      </c>
      <c r="X3947" s="58">
        <v>22</v>
      </c>
      <c r="Y3947" s="57">
        <v>42566</v>
      </c>
      <c r="Z3947" s="56" t="s">
        <v>28</v>
      </c>
      <c r="AA3947" s="56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ht="16.5" thickBot="1" x14ac:dyDescent="0.3">
      <c r="T3948" s="57">
        <v>42510</v>
      </c>
      <c r="U3948" s="56" t="s">
        <v>140</v>
      </c>
      <c r="V3948" s="58">
        <v>4.47</v>
      </c>
      <c r="W3948" s="58">
        <v>4.51</v>
      </c>
      <c r="X3948" s="58">
        <v>12</v>
      </c>
      <c r="Y3948" s="57">
        <v>42664</v>
      </c>
      <c r="Z3948" s="56" t="s">
        <v>28</v>
      </c>
      <c r="AA3948" s="56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ht="16.5" thickBot="1" x14ac:dyDescent="0.3">
      <c r="T3949" s="57">
        <v>42510</v>
      </c>
      <c r="U3949" s="56" t="s">
        <v>141</v>
      </c>
      <c r="V3949" s="58">
        <v>2.8</v>
      </c>
      <c r="W3949" s="58">
        <v>2.81</v>
      </c>
      <c r="X3949" s="58">
        <v>15</v>
      </c>
      <c r="Y3949" s="57">
        <v>42664</v>
      </c>
      <c r="Z3949" s="56" t="s">
        <v>28</v>
      </c>
      <c r="AA3949" s="56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ht="16.5" thickBot="1" x14ac:dyDescent="0.3">
      <c r="T3950" s="57">
        <v>42510</v>
      </c>
      <c r="U3950" s="56" t="s">
        <v>142</v>
      </c>
      <c r="V3950" s="58">
        <v>1.95</v>
      </c>
      <c r="W3950" s="58">
        <v>1.95</v>
      </c>
      <c r="X3950" s="58">
        <v>17</v>
      </c>
      <c r="Y3950" s="57">
        <v>42664</v>
      </c>
      <c r="Z3950" s="56" t="s">
        <v>28</v>
      </c>
      <c r="AA3950" s="56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ht="16.5" thickBot="1" x14ac:dyDescent="0.3">
      <c r="T3951" s="57">
        <v>42510</v>
      </c>
      <c r="U3951" s="56" t="s">
        <v>143</v>
      </c>
      <c r="V3951" s="58">
        <v>1.31</v>
      </c>
      <c r="W3951" s="58">
        <v>1.32</v>
      </c>
      <c r="X3951" s="58">
        <v>19</v>
      </c>
      <c r="Y3951" s="57">
        <v>42664</v>
      </c>
      <c r="Z3951" s="56" t="s">
        <v>28</v>
      </c>
      <c r="AA3951" s="56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ht="16.5" thickBot="1" x14ac:dyDescent="0.3">
      <c r="T3952" s="57">
        <v>42510</v>
      </c>
      <c r="U3952" s="56" t="s">
        <v>144</v>
      </c>
      <c r="V3952" s="58">
        <v>0.74</v>
      </c>
      <c r="W3952" s="58">
        <v>0.74</v>
      </c>
      <c r="X3952" s="58">
        <v>22</v>
      </c>
      <c r="Y3952" s="57">
        <v>42664</v>
      </c>
      <c r="Z3952" s="56" t="s">
        <v>28</v>
      </c>
      <c r="AA3952" s="56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ht="16.5" thickBot="1" x14ac:dyDescent="0.3">
      <c r="T3953" s="57">
        <v>42510</v>
      </c>
      <c r="U3953" s="56" t="s">
        <v>145</v>
      </c>
      <c r="V3953" s="58">
        <v>0.16</v>
      </c>
      <c r="W3953" s="58">
        <v>0.16</v>
      </c>
      <c r="X3953" s="58">
        <v>12</v>
      </c>
      <c r="Y3953" s="57">
        <v>42566</v>
      </c>
      <c r="Z3953" s="56" t="s">
        <v>40</v>
      </c>
      <c r="AA3953" s="56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ht="16.5" thickBot="1" x14ac:dyDescent="0.3">
      <c r="T3954" s="57">
        <v>42510</v>
      </c>
      <c r="U3954" s="56" t="s">
        <v>146</v>
      </c>
      <c r="V3954" s="58">
        <v>0.98</v>
      </c>
      <c r="W3954" s="58">
        <v>0.99</v>
      </c>
      <c r="X3954" s="58">
        <v>15</v>
      </c>
      <c r="Y3954" s="57">
        <v>42566</v>
      </c>
      <c r="Z3954" s="56" t="s">
        <v>40</v>
      </c>
      <c r="AA3954" s="56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ht="16.5" thickBot="1" x14ac:dyDescent="0.3">
      <c r="T3955" s="57">
        <v>42510</v>
      </c>
      <c r="U3955" s="56" t="s">
        <v>147</v>
      </c>
      <c r="V3955" s="58">
        <v>2.09</v>
      </c>
      <c r="W3955" s="58">
        <v>2.1</v>
      </c>
      <c r="X3955" s="58">
        <v>17</v>
      </c>
      <c r="Y3955" s="57">
        <v>42566</v>
      </c>
      <c r="Z3955" s="56" t="s">
        <v>40</v>
      </c>
      <c r="AA3955" s="56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ht="16.5" thickBot="1" x14ac:dyDescent="0.3">
      <c r="T3956" s="57">
        <v>42510</v>
      </c>
      <c r="U3956" s="56" t="s">
        <v>148</v>
      </c>
      <c r="V3956" s="58">
        <v>3.57</v>
      </c>
      <c r="W3956" s="58">
        <v>3.6</v>
      </c>
      <c r="X3956" s="58">
        <v>19</v>
      </c>
      <c r="Y3956" s="57">
        <v>42566</v>
      </c>
      <c r="Z3956" s="56" t="s">
        <v>40</v>
      </c>
      <c r="AA3956" s="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ht="16.5" thickBot="1" x14ac:dyDescent="0.3">
      <c r="T3957" s="57">
        <v>42510</v>
      </c>
      <c r="U3957" s="56" t="s">
        <v>149</v>
      </c>
      <c r="V3957" s="58">
        <v>6.31</v>
      </c>
      <c r="W3957" s="58">
        <v>6.34</v>
      </c>
      <c r="X3957" s="58">
        <v>22</v>
      </c>
      <c r="Y3957" s="57">
        <v>42566</v>
      </c>
      <c r="Z3957" s="56" t="s">
        <v>40</v>
      </c>
      <c r="AA3957" s="56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ht="16.5" thickBot="1" x14ac:dyDescent="0.3">
      <c r="T3958" s="57">
        <v>42510</v>
      </c>
      <c r="U3958" s="56" t="s">
        <v>150</v>
      </c>
      <c r="V3958" s="58">
        <v>0.64</v>
      </c>
      <c r="W3958" s="58">
        <v>0.64</v>
      </c>
      <c r="X3958" s="58">
        <v>12</v>
      </c>
      <c r="Y3958" s="57">
        <v>42664</v>
      </c>
      <c r="Z3958" s="56" t="s">
        <v>40</v>
      </c>
      <c r="AA3958" s="56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ht="16.5" thickBot="1" x14ac:dyDescent="0.3">
      <c r="T3959" s="57">
        <v>42510</v>
      </c>
      <c r="U3959" s="56" t="s">
        <v>151</v>
      </c>
      <c r="V3959" s="58">
        <v>1.84</v>
      </c>
      <c r="W3959" s="58">
        <v>1.85</v>
      </c>
      <c r="X3959" s="58">
        <v>15</v>
      </c>
      <c r="Y3959" s="57">
        <v>42664</v>
      </c>
      <c r="Z3959" s="56" t="s">
        <v>40</v>
      </c>
      <c r="AA3959" s="56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ht="16.5" thickBot="1" x14ac:dyDescent="0.3">
      <c r="T3960" s="57">
        <v>42510</v>
      </c>
      <c r="U3960" s="56" t="s">
        <v>152</v>
      </c>
      <c r="V3960" s="58">
        <v>2.99</v>
      </c>
      <c r="W3960" s="58">
        <v>3</v>
      </c>
      <c r="X3960" s="58">
        <v>17</v>
      </c>
      <c r="Y3960" s="57">
        <v>42664</v>
      </c>
      <c r="Z3960" s="56" t="s">
        <v>40</v>
      </c>
      <c r="AA3960" s="56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ht="16.5" thickBot="1" x14ac:dyDescent="0.3">
      <c r="T3961" s="57">
        <v>42510</v>
      </c>
      <c r="U3961" s="56" t="s">
        <v>153</v>
      </c>
      <c r="V3961" s="58">
        <v>4.3099999999999996</v>
      </c>
      <c r="W3961" s="58">
        <v>4.34</v>
      </c>
      <c r="X3961" s="58">
        <v>19</v>
      </c>
      <c r="Y3961" s="57">
        <v>42664</v>
      </c>
      <c r="Z3961" s="56" t="s">
        <v>40</v>
      </c>
      <c r="AA3961" s="56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ht="16.5" thickBot="1" x14ac:dyDescent="0.3">
      <c r="T3962" s="57">
        <v>42510</v>
      </c>
      <c r="U3962" s="56" t="s">
        <v>154</v>
      </c>
      <c r="V3962" s="58">
        <v>6.76</v>
      </c>
      <c r="W3962" s="58">
        <v>6.8</v>
      </c>
      <c r="X3962" s="58">
        <v>22</v>
      </c>
      <c r="Y3962" s="57">
        <v>42664</v>
      </c>
      <c r="Z3962" s="56" t="s">
        <v>40</v>
      </c>
      <c r="AA3962" s="56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ht="16.5" thickBot="1" x14ac:dyDescent="0.3">
      <c r="T3963" s="57">
        <v>42510</v>
      </c>
      <c r="U3963" s="56" t="s">
        <v>155</v>
      </c>
      <c r="V3963" s="58">
        <v>4.74</v>
      </c>
      <c r="W3963" s="58">
        <v>4.76</v>
      </c>
      <c r="X3963" s="58">
        <v>10</v>
      </c>
      <c r="Y3963" s="57">
        <v>42566</v>
      </c>
      <c r="Z3963" s="56" t="s">
        <v>28</v>
      </c>
      <c r="AA3963" s="56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ht="16.5" thickBot="1" x14ac:dyDescent="0.3">
      <c r="T3964" s="57">
        <v>42510</v>
      </c>
      <c r="U3964" s="56" t="s">
        <v>157</v>
      </c>
      <c r="V3964" s="58">
        <v>2.73</v>
      </c>
      <c r="W3964" s="58">
        <v>2.74</v>
      </c>
      <c r="X3964" s="58">
        <v>13</v>
      </c>
      <c r="Y3964" s="57">
        <v>42566</v>
      </c>
      <c r="Z3964" s="56" t="s">
        <v>28</v>
      </c>
      <c r="AA3964" s="56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ht="16.5" thickBot="1" x14ac:dyDescent="0.3">
      <c r="T3965" s="57">
        <v>42510</v>
      </c>
      <c r="U3965" s="56" t="s">
        <v>158</v>
      </c>
      <c r="V3965" s="58">
        <v>1.78</v>
      </c>
      <c r="W3965" s="58">
        <v>1.8</v>
      </c>
      <c r="X3965" s="58">
        <v>15</v>
      </c>
      <c r="Y3965" s="57">
        <v>42566</v>
      </c>
      <c r="Z3965" s="56" t="s">
        <v>28</v>
      </c>
      <c r="AA3965" s="56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ht="16.5" thickBot="1" x14ac:dyDescent="0.3">
      <c r="T3966" s="57">
        <v>42510</v>
      </c>
      <c r="U3966" s="56" t="s">
        <v>159</v>
      </c>
      <c r="V3966" s="58">
        <v>1.1200000000000001</v>
      </c>
      <c r="W3966" s="58">
        <v>1.1200000000000001</v>
      </c>
      <c r="X3966" s="58">
        <v>17</v>
      </c>
      <c r="Y3966" s="57">
        <v>42566</v>
      </c>
      <c r="Z3966" s="56" t="s">
        <v>28</v>
      </c>
      <c r="AA3966" s="5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ht="16.5" thickBot="1" x14ac:dyDescent="0.3">
      <c r="T3967" s="57">
        <v>42510</v>
      </c>
      <c r="U3967" s="56" t="s">
        <v>160</v>
      </c>
      <c r="V3967" s="58">
        <v>0.56000000000000005</v>
      </c>
      <c r="W3967" s="58">
        <v>0.56000000000000005</v>
      </c>
      <c r="X3967" s="58">
        <v>20</v>
      </c>
      <c r="Y3967" s="57">
        <v>42566</v>
      </c>
      <c r="Z3967" s="56" t="s">
        <v>28</v>
      </c>
      <c r="AA3967" s="56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ht="16.5" thickBot="1" x14ac:dyDescent="0.3">
      <c r="T3968" s="57">
        <v>42510</v>
      </c>
      <c r="U3968" s="56" t="s">
        <v>161</v>
      </c>
      <c r="V3968" s="58">
        <v>5.52</v>
      </c>
      <c r="W3968" s="58">
        <v>5.53</v>
      </c>
      <c r="X3968" s="58">
        <v>10</v>
      </c>
      <c r="Y3968" s="57">
        <v>42664</v>
      </c>
      <c r="Z3968" s="56" t="s">
        <v>28</v>
      </c>
      <c r="AA3968" s="56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ht="16.5" thickBot="1" x14ac:dyDescent="0.3">
      <c r="T3969" s="57">
        <v>42510</v>
      </c>
      <c r="U3969" s="56" t="s">
        <v>162</v>
      </c>
      <c r="V3969" s="58">
        <v>3.9</v>
      </c>
      <c r="W3969" s="58">
        <v>3.93</v>
      </c>
      <c r="X3969" s="58">
        <v>13</v>
      </c>
      <c r="Y3969" s="57">
        <v>42664</v>
      </c>
      <c r="Z3969" s="56" t="s">
        <v>28</v>
      </c>
      <c r="AA3969" s="56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ht="16.5" thickBot="1" x14ac:dyDescent="0.3">
      <c r="T3970" s="57">
        <v>42510</v>
      </c>
      <c r="U3970" s="56" t="s">
        <v>163</v>
      </c>
      <c r="V3970" s="58">
        <v>3.1</v>
      </c>
      <c r="W3970" s="58">
        <v>3.11</v>
      </c>
      <c r="X3970" s="58">
        <v>15</v>
      </c>
      <c r="Y3970" s="57">
        <v>42664</v>
      </c>
      <c r="Z3970" s="56" t="s">
        <v>28</v>
      </c>
      <c r="AA3970" s="56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ht="16.5" thickBot="1" x14ac:dyDescent="0.3">
      <c r="T3971" s="57">
        <v>42510</v>
      </c>
      <c r="U3971" s="56" t="s">
        <v>164</v>
      </c>
      <c r="V3971" s="58">
        <v>2.41</v>
      </c>
      <c r="W3971" s="58">
        <v>2.4300000000000002</v>
      </c>
      <c r="X3971" s="58">
        <v>17</v>
      </c>
      <c r="Y3971" s="57">
        <v>42664</v>
      </c>
      <c r="Z3971" s="56" t="s">
        <v>28</v>
      </c>
      <c r="AA3971" s="56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ht="16.5" thickBot="1" x14ac:dyDescent="0.3">
      <c r="T3972" s="57">
        <v>42510</v>
      </c>
      <c r="U3972" s="56" t="s">
        <v>165</v>
      </c>
      <c r="V3972" s="58">
        <v>1.77</v>
      </c>
      <c r="W3972" s="58">
        <v>1.78</v>
      </c>
      <c r="X3972" s="58">
        <v>20</v>
      </c>
      <c r="Y3972" s="57">
        <v>42664</v>
      </c>
      <c r="Z3972" s="56" t="s">
        <v>28</v>
      </c>
      <c r="AA3972" s="56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ht="16.5" thickBot="1" x14ac:dyDescent="0.3">
      <c r="T3973" s="57">
        <v>42510</v>
      </c>
      <c r="U3973" s="56" t="s">
        <v>166</v>
      </c>
      <c r="V3973" s="58">
        <v>0.32</v>
      </c>
      <c r="W3973" s="58">
        <v>0.32</v>
      </c>
      <c r="X3973" s="58">
        <v>10</v>
      </c>
      <c r="Y3973" s="57">
        <v>42566</v>
      </c>
      <c r="Z3973" s="56" t="s">
        <v>40</v>
      </c>
      <c r="AA3973" s="56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ht="16.5" thickBot="1" x14ac:dyDescent="0.3">
      <c r="T3974" s="57">
        <v>42510</v>
      </c>
      <c r="U3974" s="56" t="s">
        <v>167</v>
      </c>
      <c r="V3974" s="58">
        <v>1.31</v>
      </c>
      <c r="W3974" s="58">
        <v>1.31</v>
      </c>
      <c r="X3974" s="58">
        <v>13</v>
      </c>
      <c r="Y3974" s="57">
        <v>42566</v>
      </c>
      <c r="Z3974" s="56" t="s">
        <v>40</v>
      </c>
      <c r="AA3974" s="56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ht="16.5" thickBot="1" x14ac:dyDescent="0.3">
      <c r="T3975" s="57">
        <v>42510</v>
      </c>
      <c r="U3975" s="56" t="s">
        <v>168</v>
      </c>
      <c r="V3975" s="58">
        <v>2.42</v>
      </c>
      <c r="W3975" s="58">
        <v>2.42</v>
      </c>
      <c r="X3975" s="58">
        <v>15</v>
      </c>
      <c r="Y3975" s="57">
        <v>42566</v>
      </c>
      <c r="Z3975" s="56" t="s">
        <v>40</v>
      </c>
      <c r="AA3975" s="56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ht="16.5" thickBot="1" x14ac:dyDescent="0.3">
      <c r="T3976" s="57">
        <v>42510</v>
      </c>
      <c r="U3976" s="56" t="s">
        <v>169</v>
      </c>
      <c r="V3976" s="58">
        <v>3.74</v>
      </c>
      <c r="W3976" s="58">
        <v>3.77</v>
      </c>
      <c r="X3976" s="58">
        <v>17</v>
      </c>
      <c r="Y3976" s="57">
        <v>42566</v>
      </c>
      <c r="Z3976" s="56" t="s">
        <v>40</v>
      </c>
      <c r="AA3976" s="5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ht="16.5" thickBot="1" x14ac:dyDescent="0.3">
      <c r="T3977" s="57">
        <v>42510</v>
      </c>
      <c r="U3977" s="56" t="s">
        <v>170</v>
      </c>
      <c r="V3977" s="58">
        <v>6.26</v>
      </c>
      <c r="W3977" s="58">
        <v>6.31</v>
      </c>
      <c r="X3977" s="58">
        <v>20</v>
      </c>
      <c r="Y3977" s="57">
        <v>42566</v>
      </c>
      <c r="Z3977" s="56" t="s">
        <v>40</v>
      </c>
      <c r="AA3977" s="56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ht="16.5" thickBot="1" x14ac:dyDescent="0.3">
      <c r="T3978" s="57">
        <v>42510</v>
      </c>
      <c r="U3978" s="56" t="s">
        <v>171</v>
      </c>
      <c r="V3978" s="58">
        <v>1.1100000000000001</v>
      </c>
      <c r="W3978" s="58">
        <v>1.1200000000000001</v>
      </c>
      <c r="X3978" s="58">
        <v>10</v>
      </c>
      <c r="Y3978" s="57">
        <v>42664</v>
      </c>
      <c r="Z3978" s="56" t="s">
        <v>40</v>
      </c>
      <c r="AA3978" s="56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ht="16.5" thickBot="1" x14ac:dyDescent="0.3">
      <c r="T3979" s="57">
        <v>42510</v>
      </c>
      <c r="U3979" s="56" t="s">
        <v>172</v>
      </c>
      <c r="V3979" s="58">
        <v>2.4700000000000002</v>
      </c>
      <c r="W3979" s="58">
        <v>2.4700000000000002</v>
      </c>
      <c r="X3979" s="58">
        <v>13</v>
      </c>
      <c r="Y3979" s="57">
        <v>42664</v>
      </c>
      <c r="Z3979" s="56" t="s">
        <v>40</v>
      </c>
      <c r="AA3979" s="56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ht="16.5" thickBot="1" x14ac:dyDescent="0.3">
      <c r="T3980" s="57">
        <v>42510</v>
      </c>
      <c r="U3980" s="56" t="s">
        <v>173</v>
      </c>
      <c r="V3980" s="58">
        <v>3.57</v>
      </c>
      <c r="W3980" s="58">
        <v>3.58</v>
      </c>
      <c r="X3980" s="58">
        <v>15</v>
      </c>
      <c r="Y3980" s="57">
        <v>42664</v>
      </c>
      <c r="Z3980" s="56" t="s">
        <v>40</v>
      </c>
      <c r="AA3980" s="56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ht="16.5" thickBot="1" x14ac:dyDescent="0.3">
      <c r="T3981" s="57">
        <v>42510</v>
      </c>
      <c r="U3981" s="56" t="s">
        <v>174</v>
      </c>
      <c r="V3981" s="58">
        <v>5.08</v>
      </c>
      <c r="W3981" s="58">
        <v>5.08</v>
      </c>
      <c r="X3981" s="58">
        <v>17</v>
      </c>
      <c r="Y3981" s="57">
        <v>42664</v>
      </c>
      <c r="Z3981" s="56" t="s">
        <v>40</v>
      </c>
      <c r="AA3981" s="56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ht="16.5" thickBot="1" x14ac:dyDescent="0.3">
      <c r="T3982" s="57">
        <v>42510</v>
      </c>
      <c r="U3982" s="56" t="s">
        <v>175</v>
      </c>
      <c r="V3982" s="58">
        <v>7.3</v>
      </c>
      <c r="W3982" s="58">
        <v>7.35</v>
      </c>
      <c r="X3982" s="58">
        <v>20</v>
      </c>
      <c r="Y3982" s="57">
        <v>42664</v>
      </c>
      <c r="Z3982" s="56" t="s">
        <v>40</v>
      </c>
      <c r="AA3982" s="56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ht="16.5" thickBot="1" x14ac:dyDescent="0.3">
      <c r="T3983" s="57">
        <v>42510</v>
      </c>
      <c r="U3983" s="56" t="s">
        <v>176</v>
      </c>
      <c r="V3983" s="58">
        <v>17.03</v>
      </c>
      <c r="W3983" s="58">
        <v>17.12</v>
      </c>
      <c r="X3983" s="58">
        <v>74</v>
      </c>
      <c r="Y3983" s="57">
        <v>42566</v>
      </c>
      <c r="Z3983" s="56" t="s">
        <v>28</v>
      </c>
      <c r="AA3983" s="56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ht="16.5" thickBot="1" x14ac:dyDescent="0.3">
      <c r="T3984" s="57">
        <v>42510</v>
      </c>
      <c r="U3984" s="56" t="s">
        <v>178</v>
      </c>
      <c r="V3984" s="58">
        <v>7.08</v>
      </c>
      <c r="W3984" s="58">
        <v>7.09</v>
      </c>
      <c r="X3984" s="58">
        <v>84</v>
      </c>
      <c r="Y3984" s="57">
        <v>42566</v>
      </c>
      <c r="Z3984" s="56" t="s">
        <v>28</v>
      </c>
      <c r="AA3984" s="56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ht="16.5" thickBot="1" x14ac:dyDescent="0.3">
      <c r="T3985" s="57">
        <v>42510</v>
      </c>
      <c r="U3985" s="56" t="s">
        <v>179</v>
      </c>
      <c r="V3985" s="58">
        <v>1.05</v>
      </c>
      <c r="W3985" s="58">
        <v>1.06</v>
      </c>
      <c r="X3985" s="58">
        <v>94</v>
      </c>
      <c r="Y3985" s="57">
        <v>42566</v>
      </c>
      <c r="Z3985" s="56" t="s">
        <v>28</v>
      </c>
      <c r="AA3985" s="56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ht="16.5" thickBot="1" x14ac:dyDescent="0.3">
      <c r="T3986" s="57">
        <v>42510</v>
      </c>
      <c r="U3986" s="56" t="s">
        <v>180</v>
      </c>
      <c r="V3986" s="58">
        <v>0.03</v>
      </c>
      <c r="W3986" s="58">
        <v>0.03</v>
      </c>
      <c r="X3986" s="58">
        <v>104</v>
      </c>
      <c r="Y3986" s="57">
        <v>42566</v>
      </c>
      <c r="Z3986" s="56" t="s">
        <v>28</v>
      </c>
      <c r="AA3986" s="5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ht="16.5" thickBot="1" x14ac:dyDescent="0.3">
      <c r="T3987" s="57">
        <v>42510</v>
      </c>
      <c r="U3987" s="56" t="s">
        <v>181</v>
      </c>
      <c r="V3987" s="58">
        <v>0</v>
      </c>
      <c r="W3987" s="58">
        <v>0</v>
      </c>
      <c r="X3987" s="58">
        <v>114</v>
      </c>
      <c r="Y3987" s="57">
        <v>42566</v>
      </c>
      <c r="Z3987" s="56" t="s">
        <v>28</v>
      </c>
      <c r="AA3987" s="56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ht="16.5" thickBot="1" x14ac:dyDescent="0.3">
      <c r="T3988" s="57">
        <v>42510</v>
      </c>
      <c r="U3988" s="56" t="s">
        <v>182</v>
      </c>
      <c r="V3988" s="58">
        <v>17.2</v>
      </c>
      <c r="W3988" s="58">
        <v>17.309999999999999</v>
      </c>
      <c r="X3988" s="58">
        <v>74</v>
      </c>
      <c r="Y3988" s="57">
        <v>42664</v>
      </c>
      <c r="Z3988" s="56" t="s">
        <v>28</v>
      </c>
      <c r="AA3988" s="56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ht="16.5" thickBot="1" x14ac:dyDescent="0.3">
      <c r="T3989" s="57">
        <v>42510</v>
      </c>
      <c r="U3989" s="56" t="s">
        <v>183</v>
      </c>
      <c r="V3989" s="58">
        <v>8.5399999999999991</v>
      </c>
      <c r="W3989" s="58">
        <v>8.56</v>
      </c>
      <c r="X3989" s="58">
        <v>84</v>
      </c>
      <c r="Y3989" s="57">
        <v>42664</v>
      </c>
      <c r="Z3989" s="56" t="s">
        <v>28</v>
      </c>
      <c r="AA3989" s="56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ht="16.5" thickBot="1" x14ac:dyDescent="0.3">
      <c r="T3990" s="57">
        <v>42510</v>
      </c>
      <c r="U3990" s="56" t="s">
        <v>184</v>
      </c>
      <c r="V3990" s="58">
        <v>2.64</v>
      </c>
      <c r="W3990" s="58">
        <v>2.65</v>
      </c>
      <c r="X3990" s="58">
        <v>94</v>
      </c>
      <c r="Y3990" s="57">
        <v>42664</v>
      </c>
      <c r="Z3990" s="56" t="s">
        <v>28</v>
      </c>
      <c r="AA3990" s="56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ht="16.5" thickBot="1" x14ac:dyDescent="0.3">
      <c r="T3991" s="57">
        <v>42510</v>
      </c>
      <c r="U3991" s="56" t="s">
        <v>185</v>
      </c>
      <c r="V3991" s="58">
        <v>0.48</v>
      </c>
      <c r="W3991" s="58">
        <v>0.48</v>
      </c>
      <c r="X3991" s="58">
        <v>104</v>
      </c>
      <c r="Y3991" s="57">
        <v>42664</v>
      </c>
      <c r="Z3991" s="56" t="s">
        <v>28</v>
      </c>
      <c r="AA3991" s="56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ht="16.5" thickBot="1" x14ac:dyDescent="0.3">
      <c r="T3992" s="57">
        <v>42510</v>
      </c>
      <c r="U3992" s="56" t="s">
        <v>186</v>
      </c>
      <c r="V3992" s="58">
        <v>0.06</v>
      </c>
      <c r="W3992" s="58">
        <v>0.06</v>
      </c>
      <c r="X3992" s="58">
        <v>114</v>
      </c>
      <c r="Y3992" s="57">
        <v>42664</v>
      </c>
      <c r="Z3992" s="56" t="s">
        <v>28</v>
      </c>
      <c r="AA3992" s="56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ht="16.5" thickBot="1" x14ac:dyDescent="0.3">
      <c r="T3993" s="57">
        <v>42510</v>
      </c>
      <c r="U3993" s="56" t="s">
        <v>187</v>
      </c>
      <c r="V3993" s="58">
        <v>0</v>
      </c>
      <c r="W3993" s="58">
        <v>0</v>
      </c>
      <c r="X3993" s="58">
        <v>74</v>
      </c>
      <c r="Y3993" s="57">
        <v>42566</v>
      </c>
      <c r="Z3993" s="56" t="s">
        <v>40</v>
      </c>
      <c r="AA3993" s="56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ht="16.5" thickBot="1" x14ac:dyDescent="0.3">
      <c r="T3994" s="57">
        <v>42510</v>
      </c>
      <c r="U3994" s="56" t="s">
        <v>188</v>
      </c>
      <c r="V3994" s="58">
        <v>0.25</v>
      </c>
      <c r="W3994" s="58">
        <v>0.25</v>
      </c>
      <c r="X3994" s="58">
        <v>84</v>
      </c>
      <c r="Y3994" s="57">
        <v>42566</v>
      </c>
      <c r="Z3994" s="56" t="s">
        <v>40</v>
      </c>
      <c r="AA3994" s="56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ht="16.5" thickBot="1" x14ac:dyDescent="0.3">
      <c r="T3995" s="57">
        <v>42510</v>
      </c>
      <c r="U3995" s="56" t="s">
        <v>189</v>
      </c>
      <c r="V3995" s="58">
        <v>4.01</v>
      </c>
      <c r="W3995" s="58">
        <v>4.0199999999999996</v>
      </c>
      <c r="X3995" s="58">
        <v>94</v>
      </c>
      <c r="Y3995" s="57">
        <v>42566</v>
      </c>
      <c r="Z3995" s="56" t="s">
        <v>40</v>
      </c>
      <c r="AA3995" s="56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ht="16.5" thickBot="1" x14ac:dyDescent="0.3">
      <c r="T3996" s="57">
        <v>42510</v>
      </c>
      <c r="U3996" s="56" t="s">
        <v>190</v>
      </c>
      <c r="V3996" s="58">
        <v>13.2</v>
      </c>
      <c r="W3996" s="58">
        <v>13.24</v>
      </c>
      <c r="X3996" s="58">
        <v>104</v>
      </c>
      <c r="Y3996" s="57">
        <v>42566</v>
      </c>
      <c r="Z3996" s="56" t="s">
        <v>40</v>
      </c>
      <c r="AA3996" s="5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ht="16.5" thickBot="1" x14ac:dyDescent="0.3">
      <c r="T3997" s="57">
        <v>42510</v>
      </c>
      <c r="U3997" s="56" t="s">
        <v>191</v>
      </c>
      <c r="V3997" s="58">
        <v>23.14</v>
      </c>
      <c r="W3997" s="58">
        <v>23.32</v>
      </c>
      <c r="X3997" s="58">
        <v>114</v>
      </c>
      <c r="Y3997" s="57">
        <v>42566</v>
      </c>
      <c r="Z3997" s="56" t="s">
        <v>40</v>
      </c>
      <c r="AA3997" s="56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ht="16.5" thickBot="1" x14ac:dyDescent="0.3">
      <c r="T3998" s="57">
        <v>42510</v>
      </c>
      <c r="U3998" s="56" t="s">
        <v>192</v>
      </c>
      <c r="V3998" s="58">
        <v>0.06</v>
      </c>
      <c r="W3998" s="58">
        <v>0.06</v>
      </c>
      <c r="X3998" s="58">
        <v>74</v>
      </c>
      <c r="Y3998" s="57">
        <v>42664</v>
      </c>
      <c r="Z3998" s="56" t="s">
        <v>40</v>
      </c>
      <c r="AA3998" s="56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ht="16.5" thickBot="1" x14ac:dyDescent="0.3">
      <c r="T3999" s="57">
        <v>42510</v>
      </c>
      <c r="U3999" s="56" t="s">
        <v>193</v>
      </c>
      <c r="V3999" s="58">
        <v>0.99</v>
      </c>
      <c r="W3999" s="58">
        <v>1</v>
      </c>
      <c r="X3999" s="58">
        <v>84</v>
      </c>
      <c r="Y3999" s="57">
        <v>42664</v>
      </c>
      <c r="Z3999" s="56" t="s">
        <v>40</v>
      </c>
      <c r="AA3999" s="56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ht="16.5" thickBot="1" x14ac:dyDescent="0.3">
      <c r="T4000" s="57">
        <v>42510</v>
      </c>
      <c r="U4000" s="56" t="s">
        <v>194</v>
      </c>
      <c r="V4000" s="58">
        <v>5.0199999999999996</v>
      </c>
      <c r="W4000" s="58">
        <v>5.0599999999999996</v>
      </c>
      <c r="X4000" s="58">
        <v>94</v>
      </c>
      <c r="Y4000" s="57">
        <v>42664</v>
      </c>
      <c r="Z4000" s="56" t="s">
        <v>40</v>
      </c>
      <c r="AA4000" s="56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ht="16.5" thickBot="1" x14ac:dyDescent="0.3">
      <c r="T4001" s="57">
        <v>42510</v>
      </c>
      <c r="U4001" s="56" t="s">
        <v>195</v>
      </c>
      <c r="V4001" s="58">
        <v>13.03</v>
      </c>
      <c r="W4001" s="58">
        <v>13.13</v>
      </c>
      <c r="X4001" s="58">
        <v>104</v>
      </c>
      <c r="Y4001" s="57">
        <v>42664</v>
      </c>
      <c r="Z4001" s="56" t="s">
        <v>40</v>
      </c>
      <c r="AA4001" s="56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ht="16.5" thickBot="1" x14ac:dyDescent="0.3">
      <c r="T4002" s="57">
        <v>42510</v>
      </c>
      <c r="U4002" s="56" t="s">
        <v>196</v>
      </c>
      <c r="V4002" s="58">
        <v>22.73</v>
      </c>
      <c r="W4002" s="58">
        <v>22.88</v>
      </c>
      <c r="X4002" s="58">
        <v>114</v>
      </c>
      <c r="Y4002" s="57">
        <v>42664</v>
      </c>
      <c r="Z4002" s="56" t="s">
        <v>40</v>
      </c>
      <c r="AA4002" s="56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ht="16.5" thickBot="1" x14ac:dyDescent="0.3">
      <c r="T4003" s="57">
        <v>42510</v>
      </c>
      <c r="U4003" s="56" t="s">
        <v>197</v>
      </c>
      <c r="V4003" s="58">
        <v>22.57</v>
      </c>
      <c r="W4003" s="58">
        <v>22.72</v>
      </c>
      <c r="X4003" s="58">
        <v>76</v>
      </c>
      <c r="Y4003" s="57">
        <v>42566</v>
      </c>
      <c r="Z4003" s="56" t="s">
        <v>28</v>
      </c>
      <c r="AA4003" s="56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ht="16.5" thickBot="1" x14ac:dyDescent="0.3">
      <c r="T4004" s="57">
        <v>42510</v>
      </c>
      <c r="U4004" s="56" t="s">
        <v>199</v>
      </c>
      <c r="V4004" s="58">
        <v>14.76</v>
      </c>
      <c r="W4004" s="58">
        <v>14.82</v>
      </c>
      <c r="X4004" s="58">
        <v>96</v>
      </c>
      <c r="Y4004" s="57">
        <v>42566</v>
      </c>
      <c r="Z4004" s="56" t="s">
        <v>28</v>
      </c>
      <c r="AA4004" s="56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ht="16.5" thickBot="1" x14ac:dyDescent="0.3">
      <c r="T4005" s="57">
        <v>42510</v>
      </c>
      <c r="U4005" s="56" t="s">
        <v>200</v>
      </c>
      <c r="V4005" s="58">
        <v>9.9499999999999993</v>
      </c>
      <c r="W4005" s="58">
        <v>10.01</v>
      </c>
      <c r="X4005" s="58">
        <v>116</v>
      </c>
      <c r="Y4005" s="57">
        <v>42566</v>
      </c>
      <c r="Z4005" s="56" t="s">
        <v>28</v>
      </c>
      <c r="AA4005" s="56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ht="16.5" thickBot="1" x14ac:dyDescent="0.3">
      <c r="T4006" s="57">
        <v>42510</v>
      </c>
      <c r="U4006" s="56" t="s">
        <v>201</v>
      </c>
      <c r="V4006" s="58">
        <v>6.68</v>
      </c>
      <c r="W4006" s="58">
        <v>6.71</v>
      </c>
      <c r="X4006" s="58">
        <v>136</v>
      </c>
      <c r="Y4006" s="57">
        <v>42566</v>
      </c>
      <c r="Z4006" s="56" t="s">
        <v>28</v>
      </c>
      <c r="AA4006" s="5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ht="16.5" thickBot="1" x14ac:dyDescent="0.3">
      <c r="T4007" s="57">
        <v>42510</v>
      </c>
      <c r="U4007" s="56" t="s">
        <v>202</v>
      </c>
      <c r="V4007" s="58">
        <v>4.7300000000000004</v>
      </c>
      <c r="W4007" s="58">
        <v>4.74</v>
      </c>
      <c r="X4007" s="58">
        <v>156</v>
      </c>
      <c r="Y4007" s="57">
        <v>42566</v>
      </c>
      <c r="Z4007" s="56" t="s">
        <v>28</v>
      </c>
      <c r="AA4007" s="56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ht="27" thickBot="1" x14ac:dyDescent="0.3">
      <c r="T4008" s="57">
        <v>42510</v>
      </c>
      <c r="U4008" s="56" t="s">
        <v>203</v>
      </c>
      <c r="V4008" s="58">
        <v>34.22</v>
      </c>
      <c r="W4008" s="58">
        <v>34.479999999999997</v>
      </c>
      <c r="X4008" s="58">
        <v>76</v>
      </c>
      <c r="Y4008" s="57">
        <v>42664</v>
      </c>
      <c r="Z4008" s="56" t="s">
        <v>28</v>
      </c>
      <c r="AA4008" s="56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ht="27" thickBot="1" x14ac:dyDescent="0.3">
      <c r="T4009" s="57">
        <v>42510</v>
      </c>
      <c r="U4009" s="56" t="s">
        <v>204</v>
      </c>
      <c r="V4009" s="58">
        <v>27.27</v>
      </c>
      <c r="W4009" s="58">
        <v>27.41</v>
      </c>
      <c r="X4009" s="58">
        <v>96</v>
      </c>
      <c r="Y4009" s="57">
        <v>42664</v>
      </c>
      <c r="Z4009" s="56" t="s">
        <v>28</v>
      </c>
      <c r="AA4009" s="56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ht="27" thickBot="1" x14ac:dyDescent="0.3">
      <c r="T4010" s="57">
        <v>42510</v>
      </c>
      <c r="U4010" s="56" t="s">
        <v>205</v>
      </c>
      <c r="V4010" s="58">
        <v>22.3</v>
      </c>
      <c r="W4010" s="58">
        <v>22.46</v>
      </c>
      <c r="X4010" s="58">
        <v>116</v>
      </c>
      <c r="Y4010" s="57">
        <v>42664</v>
      </c>
      <c r="Z4010" s="56" t="s">
        <v>28</v>
      </c>
      <c r="AA4010" s="56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ht="27" thickBot="1" x14ac:dyDescent="0.3">
      <c r="T4011" s="57">
        <v>42510</v>
      </c>
      <c r="U4011" s="56" t="s">
        <v>206</v>
      </c>
      <c r="V4011" s="58">
        <v>18.96</v>
      </c>
      <c r="W4011" s="58">
        <v>19.11</v>
      </c>
      <c r="X4011" s="58">
        <v>136</v>
      </c>
      <c r="Y4011" s="57">
        <v>42664</v>
      </c>
      <c r="Z4011" s="56" t="s">
        <v>28</v>
      </c>
      <c r="AA4011" s="56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ht="27" thickBot="1" x14ac:dyDescent="0.3">
      <c r="T4012" s="57">
        <v>42510</v>
      </c>
      <c r="U4012" s="56" t="s">
        <v>207</v>
      </c>
      <c r="V4012" s="58">
        <v>16.350000000000001</v>
      </c>
      <c r="W4012" s="58">
        <v>16.46</v>
      </c>
      <c r="X4012" s="58">
        <v>156</v>
      </c>
      <c r="Y4012" s="57">
        <v>42664</v>
      </c>
      <c r="Z4012" s="56" t="s">
        <v>28</v>
      </c>
      <c r="AA4012" s="56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ht="16.5" thickBot="1" x14ac:dyDescent="0.3">
      <c r="T4013" s="57">
        <v>42510</v>
      </c>
      <c r="U4013" s="56" t="s">
        <v>208</v>
      </c>
      <c r="V4013" s="58">
        <v>14.43</v>
      </c>
      <c r="W4013" s="58">
        <v>14.47</v>
      </c>
      <c r="X4013" s="58">
        <v>76</v>
      </c>
      <c r="Y4013" s="57">
        <v>42566</v>
      </c>
      <c r="Z4013" s="56" t="s">
        <v>40</v>
      </c>
      <c r="AA4013" s="56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ht="16.5" thickBot="1" x14ac:dyDescent="0.3">
      <c r="T4014" s="57">
        <v>42510</v>
      </c>
      <c r="U4014" s="56" t="s">
        <v>209</v>
      </c>
      <c r="V4014" s="58">
        <v>26.97</v>
      </c>
      <c r="W4014" s="58">
        <v>27.12</v>
      </c>
      <c r="X4014" s="58">
        <v>96</v>
      </c>
      <c r="Y4014" s="57">
        <v>42566</v>
      </c>
      <c r="Z4014" s="56" t="s">
        <v>40</v>
      </c>
      <c r="AA4014" s="56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ht="16.5" thickBot="1" x14ac:dyDescent="0.3">
      <c r="T4015" s="57">
        <v>42510</v>
      </c>
      <c r="U4015" s="56" t="s">
        <v>210</v>
      </c>
      <c r="V4015" s="58">
        <v>42.02</v>
      </c>
      <c r="W4015" s="58">
        <v>42.27</v>
      </c>
      <c r="X4015" s="58">
        <v>116</v>
      </c>
      <c r="Y4015" s="57">
        <v>42566</v>
      </c>
      <c r="Z4015" s="56" t="s">
        <v>40</v>
      </c>
      <c r="AA4015" s="56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ht="16.5" thickBot="1" x14ac:dyDescent="0.3">
      <c r="T4016" s="57">
        <v>42510</v>
      </c>
      <c r="U4016" s="56" t="s">
        <v>211</v>
      </c>
      <c r="V4016" s="58">
        <v>57.33</v>
      </c>
      <c r="W4016" s="58">
        <v>57.67</v>
      </c>
      <c r="X4016" s="58">
        <v>136</v>
      </c>
      <c r="Y4016" s="57">
        <v>42566</v>
      </c>
      <c r="Z4016" s="56" t="s">
        <v>40</v>
      </c>
      <c r="AA4016" s="5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ht="16.5" thickBot="1" x14ac:dyDescent="0.3">
      <c r="T4017" s="57">
        <v>42510</v>
      </c>
      <c r="U4017" s="56" t="s">
        <v>212</v>
      </c>
      <c r="V4017" s="58">
        <v>74.62</v>
      </c>
      <c r="W4017" s="58">
        <v>75.11</v>
      </c>
      <c r="X4017" s="58">
        <v>156</v>
      </c>
      <c r="Y4017" s="57">
        <v>42566</v>
      </c>
      <c r="Z4017" s="56" t="s">
        <v>40</v>
      </c>
      <c r="AA4017" s="56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ht="27" thickBot="1" x14ac:dyDescent="0.3">
      <c r="T4018" s="57">
        <v>42510</v>
      </c>
      <c r="U4018" s="56" t="s">
        <v>213</v>
      </c>
      <c r="V4018" s="58">
        <v>24.93</v>
      </c>
      <c r="W4018" s="58">
        <v>25.1</v>
      </c>
      <c r="X4018" s="58">
        <v>76</v>
      </c>
      <c r="Y4018" s="57">
        <v>42664</v>
      </c>
      <c r="Z4018" s="56" t="s">
        <v>40</v>
      </c>
      <c r="AA4018" s="56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ht="27" thickBot="1" x14ac:dyDescent="0.3">
      <c r="T4019" s="57">
        <v>42510</v>
      </c>
      <c r="U4019" s="56" t="s">
        <v>214</v>
      </c>
      <c r="V4019" s="58">
        <v>39.01</v>
      </c>
      <c r="W4019" s="58">
        <v>39.229999999999997</v>
      </c>
      <c r="X4019" s="58">
        <v>96</v>
      </c>
      <c r="Y4019" s="57">
        <v>42664</v>
      </c>
      <c r="Z4019" s="56" t="s">
        <v>40</v>
      </c>
      <c r="AA4019" s="56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ht="27" thickBot="1" x14ac:dyDescent="0.3">
      <c r="T4020" s="57">
        <v>42510</v>
      </c>
      <c r="U4020" s="56" t="s">
        <v>215</v>
      </c>
      <c r="V4020" s="58">
        <v>53.14</v>
      </c>
      <c r="W4020" s="58">
        <v>53.37</v>
      </c>
      <c r="X4020" s="58">
        <v>116</v>
      </c>
      <c r="Y4020" s="57">
        <v>42664</v>
      </c>
      <c r="Z4020" s="56" t="s">
        <v>40</v>
      </c>
      <c r="AA4020" s="56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ht="27" thickBot="1" x14ac:dyDescent="0.3">
      <c r="T4021" s="57">
        <v>42510</v>
      </c>
      <c r="U4021" s="56" t="s">
        <v>216</v>
      </c>
      <c r="V4021" s="58">
        <v>69.150000000000006</v>
      </c>
      <c r="W4021" s="58">
        <v>69.61</v>
      </c>
      <c r="X4021" s="58">
        <v>136</v>
      </c>
      <c r="Y4021" s="57">
        <v>42664</v>
      </c>
      <c r="Z4021" s="56" t="s">
        <v>40</v>
      </c>
      <c r="AA4021" s="56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ht="27" thickBot="1" x14ac:dyDescent="0.3">
      <c r="T4022" s="57">
        <v>42510</v>
      </c>
      <c r="U4022" s="56" t="s">
        <v>217</v>
      </c>
      <c r="V4022" s="58">
        <v>88.28</v>
      </c>
      <c r="W4022" s="58">
        <v>88.57</v>
      </c>
      <c r="X4022" s="58">
        <v>156</v>
      </c>
      <c r="Y4022" s="57">
        <v>42664</v>
      </c>
      <c r="Z4022" s="56" t="s">
        <v>40</v>
      </c>
      <c r="AA4022" s="56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ht="16.5" thickBot="1" x14ac:dyDescent="0.3">
      <c r="T4023" s="57">
        <v>42510</v>
      </c>
      <c r="U4023" s="56" t="s">
        <v>218</v>
      </c>
      <c r="V4023" s="58">
        <v>18.89</v>
      </c>
      <c r="W4023" s="58">
        <v>18.98</v>
      </c>
      <c r="X4023" s="58">
        <v>42</v>
      </c>
      <c r="Y4023" s="57">
        <v>42566</v>
      </c>
      <c r="Z4023" s="56" t="s">
        <v>28</v>
      </c>
      <c r="AA4023" s="56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ht="16.5" thickBot="1" x14ac:dyDescent="0.3">
      <c r="T4024" s="57">
        <v>42510</v>
      </c>
      <c r="U4024" s="56" t="s">
        <v>220</v>
      </c>
      <c r="V4024" s="58">
        <v>9.01</v>
      </c>
      <c r="W4024" s="58">
        <v>9.07</v>
      </c>
      <c r="X4024" s="58">
        <v>52</v>
      </c>
      <c r="Y4024" s="57">
        <v>42566</v>
      </c>
      <c r="Z4024" s="56" t="s">
        <v>28</v>
      </c>
      <c r="AA4024" s="56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ht="16.5" thickBot="1" x14ac:dyDescent="0.3">
      <c r="T4025" s="57">
        <v>42510</v>
      </c>
      <c r="U4025" s="56" t="s">
        <v>221</v>
      </c>
      <c r="V4025" s="58">
        <v>2.44</v>
      </c>
      <c r="W4025" s="58">
        <v>2.44</v>
      </c>
      <c r="X4025" s="58">
        <v>62</v>
      </c>
      <c r="Y4025" s="57">
        <v>42566</v>
      </c>
      <c r="Z4025" s="56" t="s">
        <v>28</v>
      </c>
      <c r="AA4025" s="56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ht="16.5" thickBot="1" x14ac:dyDescent="0.3">
      <c r="T4026" s="57">
        <v>42510</v>
      </c>
      <c r="U4026" s="56" t="s">
        <v>222</v>
      </c>
      <c r="V4026" s="58">
        <v>0.3</v>
      </c>
      <c r="W4026" s="58">
        <v>0.31</v>
      </c>
      <c r="X4026" s="58">
        <v>72</v>
      </c>
      <c r="Y4026" s="57">
        <v>42566</v>
      </c>
      <c r="Z4026" s="56" t="s">
        <v>28</v>
      </c>
      <c r="AA4026" s="5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ht="16.5" thickBot="1" x14ac:dyDescent="0.3">
      <c r="T4027" s="57">
        <v>42510</v>
      </c>
      <c r="U4027" s="56" t="s">
        <v>223</v>
      </c>
      <c r="V4027" s="58">
        <v>0.02</v>
      </c>
      <c r="W4027" s="58">
        <v>0.02</v>
      </c>
      <c r="X4027" s="58">
        <v>82</v>
      </c>
      <c r="Y4027" s="57">
        <v>42566</v>
      </c>
      <c r="Z4027" s="56" t="s">
        <v>28</v>
      </c>
      <c r="AA4027" s="56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ht="16.5" thickBot="1" x14ac:dyDescent="0.3">
      <c r="T4028" s="57">
        <v>42510</v>
      </c>
      <c r="U4028" s="56" t="s">
        <v>224</v>
      </c>
      <c r="V4028" s="58">
        <v>19.02</v>
      </c>
      <c r="W4028" s="58">
        <v>19.16</v>
      </c>
      <c r="X4028" s="58">
        <v>42</v>
      </c>
      <c r="Y4028" s="57">
        <v>42664</v>
      </c>
      <c r="Z4028" s="56" t="s">
        <v>28</v>
      </c>
      <c r="AA4028" s="56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ht="16.5" thickBot="1" x14ac:dyDescent="0.3">
      <c r="T4029" s="57">
        <v>42510</v>
      </c>
      <c r="U4029" s="56" t="s">
        <v>225</v>
      </c>
      <c r="V4029" s="58">
        <v>10.36</v>
      </c>
      <c r="W4029" s="58">
        <v>10.38</v>
      </c>
      <c r="X4029" s="58">
        <v>52</v>
      </c>
      <c r="Y4029" s="57">
        <v>42664</v>
      </c>
      <c r="Z4029" s="56" t="s">
        <v>28</v>
      </c>
      <c r="AA4029" s="56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ht="16.5" thickBot="1" x14ac:dyDescent="0.3">
      <c r="T4030" s="57">
        <v>42510</v>
      </c>
      <c r="U4030" s="56" t="s">
        <v>226</v>
      </c>
      <c r="V4030" s="58">
        <v>4.5599999999999996</v>
      </c>
      <c r="W4030" s="58">
        <v>4.58</v>
      </c>
      <c r="X4030" s="58">
        <v>62</v>
      </c>
      <c r="Y4030" s="57">
        <v>42664</v>
      </c>
      <c r="Z4030" s="56" t="s">
        <v>28</v>
      </c>
      <c r="AA4030" s="56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ht="16.5" thickBot="1" x14ac:dyDescent="0.3">
      <c r="T4031" s="57">
        <v>42510</v>
      </c>
      <c r="U4031" s="56" t="s">
        <v>227</v>
      </c>
      <c r="V4031" s="58">
        <v>1.59</v>
      </c>
      <c r="W4031" s="58">
        <v>1.6</v>
      </c>
      <c r="X4031" s="58">
        <v>72</v>
      </c>
      <c r="Y4031" s="57">
        <v>42664</v>
      </c>
      <c r="Z4031" s="56" t="s">
        <v>28</v>
      </c>
      <c r="AA4031" s="56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ht="16.5" thickBot="1" x14ac:dyDescent="0.3">
      <c r="T4032" s="57">
        <v>42510</v>
      </c>
      <c r="U4032" s="56" t="s">
        <v>228</v>
      </c>
      <c r="V4032" s="58">
        <v>0.48</v>
      </c>
      <c r="W4032" s="58">
        <v>0.48</v>
      </c>
      <c r="X4032" s="58">
        <v>82</v>
      </c>
      <c r="Y4032" s="57">
        <v>42664</v>
      </c>
      <c r="Z4032" s="56" t="s">
        <v>28</v>
      </c>
      <c r="AA4032" s="56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ht="16.5" thickBot="1" x14ac:dyDescent="0.3">
      <c r="T4033" s="57">
        <v>42510</v>
      </c>
      <c r="U4033" s="56" t="s">
        <v>229</v>
      </c>
      <c r="V4033" s="58">
        <v>0</v>
      </c>
      <c r="W4033" s="58">
        <v>0</v>
      </c>
      <c r="X4033" s="58">
        <v>42</v>
      </c>
      <c r="Y4033" s="57">
        <v>42566</v>
      </c>
      <c r="Z4033" s="56" t="s">
        <v>40</v>
      </c>
      <c r="AA4033" s="56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ht="16.5" thickBot="1" x14ac:dyDescent="0.3">
      <c r="T4034" s="57">
        <v>42510</v>
      </c>
      <c r="U4034" s="56" t="s">
        <v>230</v>
      </c>
      <c r="V4034" s="58">
        <v>0.33</v>
      </c>
      <c r="W4034" s="58">
        <v>0.33</v>
      </c>
      <c r="X4034" s="58">
        <v>52</v>
      </c>
      <c r="Y4034" s="57">
        <v>42566</v>
      </c>
      <c r="Z4034" s="56" t="s">
        <v>40</v>
      </c>
      <c r="AA4034" s="56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ht="16.5" thickBot="1" x14ac:dyDescent="0.3">
      <c r="T4035" s="57">
        <v>42510</v>
      </c>
      <c r="U4035" s="56" t="s">
        <v>231</v>
      </c>
      <c r="V4035" s="58">
        <v>3.61</v>
      </c>
      <c r="W4035" s="58">
        <v>3.62</v>
      </c>
      <c r="X4035" s="58">
        <v>62</v>
      </c>
      <c r="Y4035" s="57">
        <v>42566</v>
      </c>
      <c r="Z4035" s="56" t="s">
        <v>40</v>
      </c>
      <c r="AA4035" s="56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ht="16.5" thickBot="1" x14ac:dyDescent="0.3">
      <c r="T4036" s="57">
        <v>42510</v>
      </c>
      <c r="U4036" s="56" t="s">
        <v>232</v>
      </c>
      <c r="V4036" s="58">
        <v>11.61</v>
      </c>
      <c r="W4036" s="58">
        <v>11.63</v>
      </c>
      <c r="X4036" s="58">
        <v>72</v>
      </c>
      <c r="Y4036" s="57">
        <v>42566</v>
      </c>
      <c r="Z4036" s="56" t="s">
        <v>40</v>
      </c>
      <c r="AA4036" s="5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ht="16.5" thickBot="1" x14ac:dyDescent="0.3">
      <c r="T4037" s="57">
        <v>42510</v>
      </c>
      <c r="U4037" s="56" t="s">
        <v>233</v>
      </c>
      <c r="V4037" s="58">
        <v>21.35</v>
      </c>
      <c r="W4037" s="58">
        <v>21.4</v>
      </c>
      <c r="X4037" s="58">
        <v>82</v>
      </c>
      <c r="Y4037" s="57">
        <v>42566</v>
      </c>
      <c r="Z4037" s="56" t="s">
        <v>40</v>
      </c>
      <c r="AA4037" s="56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ht="16.5" thickBot="1" x14ac:dyDescent="0.3">
      <c r="T4038" s="57">
        <v>42510</v>
      </c>
      <c r="U4038" s="56" t="s">
        <v>234</v>
      </c>
      <c r="V4038" s="58">
        <v>0.13</v>
      </c>
      <c r="W4038" s="58">
        <v>0.14000000000000001</v>
      </c>
      <c r="X4038" s="58">
        <v>42</v>
      </c>
      <c r="Y4038" s="57">
        <v>42664</v>
      </c>
      <c r="Z4038" s="56" t="s">
        <v>40</v>
      </c>
      <c r="AA4038" s="56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ht="16.5" thickBot="1" x14ac:dyDescent="0.3">
      <c r="T4039" s="57">
        <v>42510</v>
      </c>
      <c r="U4039" s="56" t="s">
        <v>235</v>
      </c>
      <c r="V4039" s="58">
        <v>1.4</v>
      </c>
      <c r="W4039" s="58">
        <v>1.41</v>
      </c>
      <c r="X4039" s="58">
        <v>52</v>
      </c>
      <c r="Y4039" s="57">
        <v>42664</v>
      </c>
      <c r="Z4039" s="56" t="s">
        <v>40</v>
      </c>
      <c r="AA4039" s="56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ht="16.5" thickBot="1" x14ac:dyDescent="0.3">
      <c r="T4040" s="57">
        <v>42510</v>
      </c>
      <c r="U4040" s="56" t="s">
        <v>236</v>
      </c>
      <c r="V4040" s="58">
        <v>5.43</v>
      </c>
      <c r="W4040" s="58">
        <v>5.46</v>
      </c>
      <c r="X4040" s="58">
        <v>62</v>
      </c>
      <c r="Y4040" s="57">
        <v>42664</v>
      </c>
      <c r="Z4040" s="56" t="s">
        <v>40</v>
      </c>
      <c r="AA4040" s="56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ht="16.5" thickBot="1" x14ac:dyDescent="0.3">
      <c r="T4041" s="57">
        <v>42510</v>
      </c>
      <c r="U4041" s="56" t="s">
        <v>237</v>
      </c>
      <c r="V4041" s="58">
        <v>12.63</v>
      </c>
      <c r="W4041" s="58">
        <v>12.67</v>
      </c>
      <c r="X4041" s="58">
        <v>72</v>
      </c>
      <c r="Y4041" s="57">
        <v>42664</v>
      </c>
      <c r="Z4041" s="56" t="s">
        <v>40</v>
      </c>
      <c r="AA4041" s="56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ht="16.5" thickBot="1" x14ac:dyDescent="0.3">
      <c r="T4042" s="57">
        <v>42510</v>
      </c>
      <c r="U4042" s="56" t="s">
        <v>238</v>
      </c>
      <c r="V4042" s="58">
        <v>21.49</v>
      </c>
      <c r="W4042" s="58">
        <v>21.62</v>
      </c>
      <c r="X4042" s="58">
        <v>82</v>
      </c>
      <c r="Y4042" s="57">
        <v>42664</v>
      </c>
      <c r="Z4042" s="56" t="s">
        <v>40</v>
      </c>
      <c r="AA4042" s="56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ht="16.5" thickBot="1" x14ac:dyDescent="0.3">
      <c r="T4043" s="57">
        <v>42510</v>
      </c>
      <c r="U4043" s="56" t="s">
        <v>239</v>
      </c>
      <c r="V4043" s="58">
        <v>20.74</v>
      </c>
      <c r="W4043" s="58">
        <v>20.87</v>
      </c>
      <c r="X4043" s="58">
        <v>49</v>
      </c>
      <c r="Y4043" s="57">
        <v>42566</v>
      </c>
      <c r="Z4043" s="56" t="s">
        <v>28</v>
      </c>
      <c r="AA4043" s="56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ht="16.5" thickBot="1" x14ac:dyDescent="0.3">
      <c r="T4044" s="57">
        <v>42510</v>
      </c>
      <c r="U4044" s="56" t="s">
        <v>241</v>
      </c>
      <c r="V4044" s="58">
        <v>10.38</v>
      </c>
      <c r="W4044" s="58">
        <v>10.47</v>
      </c>
      <c r="X4044" s="58">
        <v>59</v>
      </c>
      <c r="Y4044" s="57">
        <v>42566</v>
      </c>
      <c r="Z4044" s="56" t="s">
        <v>28</v>
      </c>
      <c r="AA4044" s="56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ht="16.5" thickBot="1" x14ac:dyDescent="0.3">
      <c r="T4045" s="57">
        <v>42510</v>
      </c>
      <c r="U4045" s="56" t="s">
        <v>242</v>
      </c>
      <c r="V4045" s="58">
        <v>2.0499999999999998</v>
      </c>
      <c r="W4045" s="58">
        <v>2.06</v>
      </c>
      <c r="X4045" s="58">
        <v>69</v>
      </c>
      <c r="Y4045" s="57">
        <v>42566</v>
      </c>
      <c r="Z4045" s="56" t="s">
        <v>28</v>
      </c>
      <c r="AA4045" s="56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ht="16.5" thickBot="1" x14ac:dyDescent="0.3">
      <c r="T4046" s="57">
        <v>42510</v>
      </c>
      <c r="U4046" s="56" t="s">
        <v>243</v>
      </c>
      <c r="V4046" s="58">
        <v>0.04</v>
      </c>
      <c r="W4046" s="58">
        <v>0.04</v>
      </c>
      <c r="X4046" s="58">
        <v>79</v>
      </c>
      <c r="Y4046" s="57">
        <v>42566</v>
      </c>
      <c r="Z4046" s="56" t="s">
        <v>28</v>
      </c>
      <c r="AA4046" s="5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ht="16.5" thickBot="1" x14ac:dyDescent="0.3">
      <c r="T4047" s="57">
        <v>42510</v>
      </c>
      <c r="U4047" s="56" t="s">
        <v>244</v>
      </c>
      <c r="V4047" s="58">
        <v>0</v>
      </c>
      <c r="W4047" s="58">
        <v>0</v>
      </c>
      <c r="X4047" s="58">
        <v>89</v>
      </c>
      <c r="Y4047" s="57">
        <v>42566</v>
      </c>
      <c r="Z4047" s="56" t="s">
        <v>28</v>
      </c>
      <c r="AA4047" s="56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ht="16.5" thickBot="1" x14ac:dyDescent="0.3">
      <c r="T4048" s="57">
        <v>42510</v>
      </c>
      <c r="U4048" s="56" t="s">
        <v>245</v>
      </c>
      <c r="V4048" s="58">
        <v>21.12</v>
      </c>
      <c r="W4048" s="58">
        <v>21.29</v>
      </c>
      <c r="X4048" s="58">
        <v>49</v>
      </c>
      <c r="Y4048" s="57">
        <v>42664</v>
      </c>
      <c r="Z4048" s="56" t="s">
        <v>28</v>
      </c>
      <c r="AA4048" s="56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ht="16.5" thickBot="1" x14ac:dyDescent="0.3">
      <c r="T4049" s="57">
        <v>42510</v>
      </c>
      <c r="U4049" s="56" t="s">
        <v>246</v>
      </c>
      <c r="V4049" s="58">
        <v>11.03</v>
      </c>
      <c r="W4049" s="58">
        <v>11.11</v>
      </c>
      <c r="X4049" s="58">
        <v>59</v>
      </c>
      <c r="Y4049" s="57">
        <v>42664</v>
      </c>
      <c r="Z4049" s="56" t="s">
        <v>28</v>
      </c>
      <c r="AA4049" s="56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ht="16.5" thickBot="1" x14ac:dyDescent="0.3">
      <c r="T4050" s="57">
        <v>42510</v>
      </c>
      <c r="U4050" s="56" t="s">
        <v>247</v>
      </c>
      <c r="V4050" s="58">
        <v>3.34</v>
      </c>
      <c r="W4050" s="58">
        <v>3.37</v>
      </c>
      <c r="X4050" s="58">
        <v>69</v>
      </c>
      <c r="Y4050" s="57">
        <v>42664</v>
      </c>
      <c r="Z4050" s="56" t="s">
        <v>28</v>
      </c>
      <c r="AA4050" s="56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ht="16.5" thickBot="1" x14ac:dyDescent="0.3">
      <c r="T4051" s="57">
        <v>42510</v>
      </c>
      <c r="U4051" s="56" t="s">
        <v>248</v>
      </c>
      <c r="V4051" s="58">
        <v>0.48</v>
      </c>
      <c r="W4051" s="58">
        <v>0.48</v>
      </c>
      <c r="X4051" s="58">
        <v>79</v>
      </c>
      <c r="Y4051" s="57">
        <v>42664</v>
      </c>
      <c r="Z4051" s="56" t="s">
        <v>28</v>
      </c>
      <c r="AA4051" s="56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ht="16.5" thickBot="1" x14ac:dyDescent="0.3">
      <c r="T4052" s="57">
        <v>42510</v>
      </c>
      <c r="U4052" s="56" t="s">
        <v>249</v>
      </c>
      <c r="V4052" s="58">
        <v>0.03</v>
      </c>
      <c r="W4052" s="58">
        <v>0.03</v>
      </c>
      <c r="X4052" s="58">
        <v>89</v>
      </c>
      <c r="Y4052" s="57">
        <v>42664</v>
      </c>
      <c r="Z4052" s="56" t="s">
        <v>28</v>
      </c>
      <c r="AA4052" s="56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ht="16.5" thickBot="1" x14ac:dyDescent="0.3">
      <c r="T4053" s="57">
        <v>42510</v>
      </c>
      <c r="U4053" s="56" t="s">
        <v>250</v>
      </c>
      <c r="V4053" s="58">
        <v>0</v>
      </c>
      <c r="W4053" s="58">
        <v>0</v>
      </c>
      <c r="X4053" s="58">
        <v>49</v>
      </c>
      <c r="Y4053" s="57">
        <v>42566</v>
      </c>
      <c r="Z4053" s="56" t="s">
        <v>40</v>
      </c>
      <c r="AA4053" s="56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ht="16.5" thickBot="1" x14ac:dyDescent="0.3">
      <c r="T4054" s="57">
        <v>42510</v>
      </c>
      <c r="U4054" s="56" t="s">
        <v>251</v>
      </c>
      <c r="V4054" s="58">
        <v>0.01</v>
      </c>
      <c r="W4054" s="58">
        <v>0.01</v>
      </c>
      <c r="X4054" s="58">
        <v>59</v>
      </c>
      <c r="Y4054" s="57">
        <v>42566</v>
      </c>
      <c r="Z4054" s="56" t="s">
        <v>40</v>
      </c>
      <c r="AA4054" s="56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ht="16.5" thickBot="1" x14ac:dyDescent="0.3">
      <c r="T4055" s="57">
        <v>42510</v>
      </c>
      <c r="U4055" s="56" t="s">
        <v>252</v>
      </c>
      <c r="V4055" s="58">
        <v>1.45</v>
      </c>
      <c r="W4055" s="58">
        <v>1.45</v>
      </c>
      <c r="X4055" s="58">
        <v>69</v>
      </c>
      <c r="Y4055" s="57">
        <v>42566</v>
      </c>
      <c r="Z4055" s="56" t="s">
        <v>40</v>
      </c>
      <c r="AA4055" s="56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ht="16.5" thickBot="1" x14ac:dyDescent="0.3">
      <c r="T4056" s="57">
        <v>42510</v>
      </c>
      <c r="U4056" s="56" t="s">
        <v>253</v>
      </c>
      <c r="V4056" s="58">
        <v>9.34</v>
      </c>
      <c r="W4056" s="58">
        <v>9.3800000000000008</v>
      </c>
      <c r="X4056" s="58">
        <v>79</v>
      </c>
      <c r="Y4056" s="57">
        <v>42566</v>
      </c>
      <c r="Z4056" s="56" t="s">
        <v>40</v>
      </c>
      <c r="AA4056" s="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ht="16.5" thickBot="1" x14ac:dyDescent="0.3">
      <c r="T4057" s="57">
        <v>42510</v>
      </c>
      <c r="U4057" s="56" t="s">
        <v>254</v>
      </c>
      <c r="V4057" s="58">
        <v>19.27</v>
      </c>
      <c r="W4057" s="58">
        <v>19.36</v>
      </c>
      <c r="X4057" s="58">
        <v>89</v>
      </c>
      <c r="Y4057" s="57">
        <v>42566</v>
      </c>
      <c r="Z4057" s="56" t="s">
        <v>40</v>
      </c>
      <c r="AA4057" s="56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ht="16.5" thickBot="1" x14ac:dyDescent="0.3">
      <c r="T4058" s="57">
        <v>42510</v>
      </c>
      <c r="U4058" s="56" t="s">
        <v>255</v>
      </c>
      <c r="V4058" s="58">
        <v>0</v>
      </c>
      <c r="W4058" s="58">
        <v>0</v>
      </c>
      <c r="X4058" s="58">
        <v>49</v>
      </c>
      <c r="Y4058" s="57">
        <v>42664</v>
      </c>
      <c r="Z4058" s="56" t="s">
        <v>40</v>
      </c>
      <c r="AA4058" s="56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ht="16.5" thickBot="1" x14ac:dyDescent="0.3">
      <c r="T4059" s="57">
        <v>42510</v>
      </c>
      <c r="U4059" s="56" t="s">
        <v>256</v>
      </c>
      <c r="V4059" s="58">
        <v>0.14000000000000001</v>
      </c>
      <c r="W4059" s="58">
        <v>0.14000000000000001</v>
      </c>
      <c r="X4059" s="58">
        <v>59</v>
      </c>
      <c r="Y4059" s="57">
        <v>42664</v>
      </c>
      <c r="Z4059" s="56" t="s">
        <v>40</v>
      </c>
      <c r="AA4059" s="56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ht="16.5" thickBot="1" x14ac:dyDescent="0.3">
      <c r="T4060" s="57">
        <v>42510</v>
      </c>
      <c r="U4060" s="56" t="s">
        <v>257</v>
      </c>
      <c r="V4060" s="58">
        <v>2.4300000000000002</v>
      </c>
      <c r="W4060" s="58">
        <v>2.44</v>
      </c>
      <c r="X4060" s="58">
        <v>69</v>
      </c>
      <c r="Y4060" s="57">
        <v>42664</v>
      </c>
      <c r="Z4060" s="56" t="s">
        <v>40</v>
      </c>
      <c r="AA4060" s="56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ht="16.5" thickBot="1" x14ac:dyDescent="0.3">
      <c r="T4061" s="57">
        <v>42510</v>
      </c>
      <c r="U4061" s="56" t="s">
        <v>258</v>
      </c>
      <c r="V4061" s="58">
        <v>9.4600000000000009</v>
      </c>
      <c r="W4061" s="58">
        <v>9.51</v>
      </c>
      <c r="X4061" s="58">
        <v>79</v>
      </c>
      <c r="Y4061" s="57">
        <v>42664</v>
      </c>
      <c r="Z4061" s="56" t="s">
        <v>40</v>
      </c>
      <c r="AA4061" s="56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ht="16.5" thickBot="1" x14ac:dyDescent="0.3">
      <c r="T4062" s="57">
        <v>42510</v>
      </c>
      <c r="U4062" s="56" t="s">
        <v>259</v>
      </c>
      <c r="V4062" s="58">
        <v>18.7</v>
      </c>
      <c r="W4062" s="58">
        <v>18.739999999999998</v>
      </c>
      <c r="X4062" s="58">
        <v>89</v>
      </c>
      <c r="Y4062" s="57">
        <v>42664</v>
      </c>
      <c r="Z4062" s="56" t="s">
        <v>40</v>
      </c>
      <c r="AA4062" s="56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ht="16.5" thickBot="1" x14ac:dyDescent="0.3">
      <c r="T4063" s="57">
        <v>42510</v>
      </c>
      <c r="U4063" s="56" t="s">
        <v>260</v>
      </c>
      <c r="V4063" s="58">
        <v>19.29</v>
      </c>
      <c r="W4063" s="58">
        <v>19.350000000000001</v>
      </c>
      <c r="X4063" s="58">
        <v>63</v>
      </c>
      <c r="Y4063" s="57">
        <v>42566</v>
      </c>
      <c r="Z4063" s="56" t="s">
        <v>28</v>
      </c>
      <c r="AA4063" s="56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ht="16.5" thickBot="1" x14ac:dyDescent="0.3">
      <c r="T4064" s="57">
        <v>42510</v>
      </c>
      <c r="U4064" s="56" t="s">
        <v>262</v>
      </c>
      <c r="V4064" s="58">
        <v>9.8000000000000007</v>
      </c>
      <c r="W4064" s="58">
        <v>9.81</v>
      </c>
      <c r="X4064" s="58">
        <v>73</v>
      </c>
      <c r="Y4064" s="57">
        <v>42566</v>
      </c>
      <c r="Z4064" s="56" t="s">
        <v>28</v>
      </c>
      <c r="AA4064" s="56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ht="16.5" thickBot="1" x14ac:dyDescent="0.3">
      <c r="T4065" s="57">
        <v>42510</v>
      </c>
      <c r="U4065" s="56" t="s">
        <v>263</v>
      </c>
      <c r="V4065" s="58">
        <v>2.4900000000000002</v>
      </c>
      <c r="W4065" s="58">
        <v>2.5099999999999998</v>
      </c>
      <c r="X4065" s="58">
        <v>83</v>
      </c>
      <c r="Y4065" s="57">
        <v>42566</v>
      </c>
      <c r="Z4065" s="56" t="s">
        <v>28</v>
      </c>
      <c r="AA4065" s="56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ht="16.5" thickBot="1" x14ac:dyDescent="0.3">
      <c r="T4066" s="57">
        <v>42510</v>
      </c>
      <c r="U4066" s="56" t="s">
        <v>264</v>
      </c>
      <c r="V4066" s="58">
        <v>0.22</v>
      </c>
      <c r="W4066" s="58">
        <v>0.22</v>
      </c>
      <c r="X4066" s="58">
        <v>93</v>
      </c>
      <c r="Y4066" s="57">
        <v>42566</v>
      </c>
      <c r="Z4066" s="56" t="s">
        <v>28</v>
      </c>
      <c r="AA4066" s="5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ht="16.5" thickBot="1" x14ac:dyDescent="0.3">
      <c r="T4067" s="57">
        <v>42510</v>
      </c>
      <c r="U4067" s="56" t="s">
        <v>265</v>
      </c>
      <c r="V4067" s="58">
        <v>0.01</v>
      </c>
      <c r="W4067" s="58">
        <v>0.01</v>
      </c>
      <c r="X4067" s="58">
        <v>103</v>
      </c>
      <c r="Y4067" s="57">
        <v>42566</v>
      </c>
      <c r="Z4067" s="56" t="s">
        <v>28</v>
      </c>
      <c r="AA4067" s="56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ht="16.5" thickBot="1" x14ac:dyDescent="0.3">
      <c r="T4068" s="57">
        <v>42510</v>
      </c>
      <c r="U4068" s="56" t="s">
        <v>266</v>
      </c>
      <c r="V4068" s="58">
        <v>20.079999999999998</v>
      </c>
      <c r="W4068" s="58">
        <v>20.170000000000002</v>
      </c>
      <c r="X4068" s="58">
        <v>63</v>
      </c>
      <c r="Y4068" s="57">
        <v>42664</v>
      </c>
      <c r="Z4068" s="56" t="s">
        <v>28</v>
      </c>
      <c r="AA4068" s="56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ht="16.5" thickBot="1" x14ac:dyDescent="0.3">
      <c r="T4069" s="57">
        <v>42510</v>
      </c>
      <c r="U4069" s="56" t="s">
        <v>267</v>
      </c>
      <c r="V4069" s="58">
        <v>10.8</v>
      </c>
      <c r="W4069" s="58">
        <v>10.88</v>
      </c>
      <c r="X4069" s="58">
        <v>73</v>
      </c>
      <c r="Y4069" s="57">
        <v>42664</v>
      </c>
      <c r="Z4069" s="56" t="s">
        <v>28</v>
      </c>
      <c r="AA4069" s="56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ht="16.5" thickBot="1" x14ac:dyDescent="0.3">
      <c r="T4070" s="57">
        <v>42510</v>
      </c>
      <c r="U4070" s="56" t="s">
        <v>268</v>
      </c>
      <c r="V4070" s="58">
        <v>4.38</v>
      </c>
      <c r="W4070" s="58">
        <v>4.41</v>
      </c>
      <c r="X4070" s="58">
        <v>83</v>
      </c>
      <c r="Y4070" s="57">
        <v>42664</v>
      </c>
      <c r="Z4070" s="56" t="s">
        <v>28</v>
      </c>
      <c r="AA4070" s="56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ht="16.5" thickBot="1" x14ac:dyDescent="0.3">
      <c r="T4071" s="57">
        <v>42510</v>
      </c>
      <c r="U4071" s="56" t="s">
        <v>269</v>
      </c>
      <c r="V4071" s="58">
        <v>1.3</v>
      </c>
      <c r="W4071" s="58">
        <v>1.31</v>
      </c>
      <c r="X4071" s="58">
        <v>93</v>
      </c>
      <c r="Y4071" s="57">
        <v>42664</v>
      </c>
      <c r="Z4071" s="56" t="s">
        <v>28</v>
      </c>
      <c r="AA4071" s="56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ht="16.5" thickBot="1" x14ac:dyDescent="0.3">
      <c r="T4072" s="57">
        <v>42510</v>
      </c>
      <c r="U4072" s="56" t="s">
        <v>270</v>
      </c>
      <c r="V4072" s="58">
        <v>0.28999999999999998</v>
      </c>
      <c r="W4072" s="58">
        <v>0.28999999999999998</v>
      </c>
      <c r="X4072" s="58">
        <v>103</v>
      </c>
      <c r="Y4072" s="57">
        <v>42664</v>
      </c>
      <c r="Z4072" s="56" t="s">
        <v>28</v>
      </c>
      <c r="AA4072" s="56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ht="16.5" thickBot="1" x14ac:dyDescent="0.3">
      <c r="T4073" s="57">
        <v>42510</v>
      </c>
      <c r="U4073" s="56" t="s">
        <v>271</v>
      </c>
      <c r="V4073" s="58">
        <v>0</v>
      </c>
      <c r="W4073" s="58">
        <v>0</v>
      </c>
      <c r="X4073" s="58">
        <v>63</v>
      </c>
      <c r="Y4073" s="57">
        <v>42566</v>
      </c>
      <c r="Z4073" s="56" t="s">
        <v>40</v>
      </c>
      <c r="AA4073" s="56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ht="16.5" thickBot="1" x14ac:dyDescent="0.3">
      <c r="T4074" s="57">
        <v>42510</v>
      </c>
      <c r="U4074" s="56" t="s">
        <v>272</v>
      </c>
      <c r="V4074" s="58">
        <v>0.18</v>
      </c>
      <c r="W4074" s="58">
        <v>0.18</v>
      </c>
      <c r="X4074" s="58">
        <v>73</v>
      </c>
      <c r="Y4074" s="57">
        <v>42566</v>
      </c>
      <c r="Z4074" s="56" t="s">
        <v>40</v>
      </c>
      <c r="AA4074" s="56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ht="16.5" thickBot="1" x14ac:dyDescent="0.3">
      <c r="T4075" s="57">
        <v>42510</v>
      </c>
      <c r="U4075" s="56" t="s">
        <v>273</v>
      </c>
      <c r="V4075" s="58">
        <v>2.95</v>
      </c>
      <c r="W4075" s="58">
        <v>2.97</v>
      </c>
      <c r="X4075" s="58">
        <v>83</v>
      </c>
      <c r="Y4075" s="57">
        <v>42566</v>
      </c>
      <c r="Z4075" s="56" t="s">
        <v>40</v>
      </c>
      <c r="AA4075" s="56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ht="16.5" thickBot="1" x14ac:dyDescent="0.3">
      <c r="T4076" s="57">
        <v>42510</v>
      </c>
      <c r="U4076" s="56" t="s">
        <v>274</v>
      </c>
      <c r="V4076" s="58">
        <v>10.53</v>
      </c>
      <c r="W4076" s="58">
        <v>10.6</v>
      </c>
      <c r="X4076" s="58">
        <v>93</v>
      </c>
      <c r="Y4076" s="57">
        <v>42566</v>
      </c>
      <c r="Z4076" s="56" t="s">
        <v>40</v>
      </c>
      <c r="AA4076" s="5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ht="16.5" thickBot="1" x14ac:dyDescent="0.3">
      <c r="T4077" s="57">
        <v>42510</v>
      </c>
      <c r="U4077" s="56" t="s">
        <v>275</v>
      </c>
      <c r="V4077" s="58">
        <v>20.54</v>
      </c>
      <c r="W4077" s="58">
        <v>20.64</v>
      </c>
      <c r="X4077" s="58">
        <v>103</v>
      </c>
      <c r="Y4077" s="57">
        <v>42566</v>
      </c>
      <c r="Z4077" s="56" t="s">
        <v>40</v>
      </c>
      <c r="AA4077" s="56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ht="16.5" thickBot="1" x14ac:dyDescent="0.3">
      <c r="T4078" s="57">
        <v>42510</v>
      </c>
      <c r="U4078" s="56" t="s">
        <v>276</v>
      </c>
      <c r="V4078" s="58">
        <v>7.0000000000000007E-2</v>
      </c>
      <c r="W4078" s="58">
        <v>7.0000000000000007E-2</v>
      </c>
      <c r="X4078" s="58">
        <v>63</v>
      </c>
      <c r="Y4078" s="57">
        <v>42664</v>
      </c>
      <c r="Z4078" s="56" t="s">
        <v>40</v>
      </c>
      <c r="AA4078" s="56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ht="16.5" thickBot="1" x14ac:dyDescent="0.3">
      <c r="T4079" s="57">
        <v>42510</v>
      </c>
      <c r="U4079" s="56" t="s">
        <v>277</v>
      </c>
      <c r="V4079" s="58">
        <v>0.97</v>
      </c>
      <c r="W4079" s="58">
        <v>0.98</v>
      </c>
      <c r="X4079" s="58">
        <v>73</v>
      </c>
      <c r="Y4079" s="57">
        <v>42664</v>
      </c>
      <c r="Z4079" s="56" t="s">
        <v>40</v>
      </c>
      <c r="AA4079" s="56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ht="16.5" thickBot="1" x14ac:dyDescent="0.3">
      <c r="T4080" s="57">
        <v>42510</v>
      </c>
      <c r="U4080" s="56" t="s">
        <v>278</v>
      </c>
      <c r="V4080" s="58">
        <v>4.37</v>
      </c>
      <c r="W4080" s="58">
        <v>4.4000000000000004</v>
      </c>
      <c r="X4080" s="58">
        <v>83</v>
      </c>
      <c r="Y4080" s="57">
        <v>42664</v>
      </c>
      <c r="Z4080" s="56" t="s">
        <v>40</v>
      </c>
      <c r="AA4080" s="56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ht="16.5" thickBot="1" x14ac:dyDescent="0.3">
      <c r="T4081" s="57">
        <v>42510</v>
      </c>
      <c r="U4081" s="56" t="s">
        <v>279</v>
      </c>
      <c r="V4081" s="58">
        <v>11.31</v>
      </c>
      <c r="W4081" s="58">
        <v>11.34</v>
      </c>
      <c r="X4081" s="58">
        <v>93</v>
      </c>
      <c r="Y4081" s="57">
        <v>42664</v>
      </c>
      <c r="Z4081" s="56" t="s">
        <v>40</v>
      </c>
      <c r="AA4081" s="56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ht="16.5" thickBot="1" x14ac:dyDescent="0.3">
      <c r="T4082" s="57">
        <v>42510</v>
      </c>
      <c r="U4082" s="56" t="s">
        <v>280</v>
      </c>
      <c r="V4082" s="58">
        <v>20.25</v>
      </c>
      <c r="W4082" s="58">
        <v>20.350000000000001</v>
      </c>
      <c r="X4082" s="58">
        <v>103</v>
      </c>
      <c r="Y4082" s="57">
        <v>42664</v>
      </c>
      <c r="Z4082" s="56" t="s">
        <v>40</v>
      </c>
      <c r="AA4082" s="56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ht="16.5" thickBot="1" x14ac:dyDescent="0.3">
      <c r="T4083" s="57">
        <v>42513</v>
      </c>
      <c r="U4083" s="56" t="s">
        <v>50</v>
      </c>
      <c r="V4083" s="58">
        <v>31.18</v>
      </c>
      <c r="W4083" s="58">
        <v>31.35</v>
      </c>
      <c r="X4083" s="58">
        <v>70</v>
      </c>
      <c r="Y4083" s="57">
        <v>42566</v>
      </c>
      <c r="Z4083" s="56" t="s">
        <v>28</v>
      </c>
      <c r="AA4083" s="56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ht="16.5" thickBot="1" x14ac:dyDescent="0.3">
      <c r="T4084" s="57">
        <v>42513</v>
      </c>
      <c r="U4084" s="56" t="s">
        <v>52</v>
      </c>
      <c r="V4084" s="58">
        <v>11.81</v>
      </c>
      <c r="W4084" s="58">
        <v>11.86</v>
      </c>
      <c r="X4084" s="58">
        <v>90</v>
      </c>
      <c r="Y4084" s="57">
        <v>42566</v>
      </c>
      <c r="Z4084" s="56" t="s">
        <v>28</v>
      </c>
      <c r="AA4084" s="56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ht="16.5" thickBot="1" x14ac:dyDescent="0.3">
      <c r="T4085" s="57">
        <v>42513</v>
      </c>
      <c r="U4085" s="56" t="s">
        <v>53</v>
      </c>
      <c r="V4085" s="58">
        <v>0.78</v>
      </c>
      <c r="W4085" s="58">
        <v>0.78</v>
      </c>
      <c r="X4085" s="58">
        <v>110</v>
      </c>
      <c r="Y4085" s="57">
        <v>42566</v>
      </c>
      <c r="Z4085" s="56" t="s">
        <v>28</v>
      </c>
      <c r="AA4085" s="56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ht="16.5" thickBot="1" x14ac:dyDescent="0.3">
      <c r="T4086" s="57">
        <v>42513</v>
      </c>
      <c r="U4086" s="56" t="s">
        <v>54</v>
      </c>
      <c r="V4086" s="58">
        <v>0</v>
      </c>
      <c r="W4086" s="58">
        <v>0</v>
      </c>
      <c r="X4086" s="58">
        <v>130</v>
      </c>
      <c r="Y4086" s="57">
        <v>42566</v>
      </c>
      <c r="Z4086" s="56" t="s">
        <v>28</v>
      </c>
      <c r="AA4086" s="5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ht="16.5" thickBot="1" x14ac:dyDescent="0.3">
      <c r="T4087" s="57">
        <v>42513</v>
      </c>
      <c r="U4087" s="56" t="s">
        <v>55</v>
      </c>
      <c r="V4087" s="58">
        <v>0</v>
      </c>
      <c r="W4087" s="58">
        <v>0</v>
      </c>
      <c r="X4087" s="58">
        <v>150</v>
      </c>
      <c r="Y4087" s="57">
        <v>42566</v>
      </c>
      <c r="Z4087" s="56" t="s">
        <v>28</v>
      </c>
      <c r="AA4087" s="56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ht="27" thickBot="1" x14ac:dyDescent="0.3">
      <c r="T4088" s="57">
        <v>42513</v>
      </c>
      <c r="U4088" s="56" t="s">
        <v>56</v>
      </c>
      <c r="V4088" s="58">
        <v>31.73</v>
      </c>
      <c r="W4088" s="58">
        <v>31.94</v>
      </c>
      <c r="X4088" s="58">
        <v>70</v>
      </c>
      <c r="Y4088" s="57">
        <v>42664</v>
      </c>
      <c r="Z4088" s="56" t="s">
        <v>28</v>
      </c>
      <c r="AA4088" s="56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ht="27" thickBot="1" x14ac:dyDescent="0.3">
      <c r="T4089" s="57">
        <v>42513</v>
      </c>
      <c r="U4089" s="56" t="s">
        <v>57</v>
      </c>
      <c r="V4089" s="58">
        <v>13.45</v>
      </c>
      <c r="W4089" s="58">
        <v>13.52</v>
      </c>
      <c r="X4089" s="58">
        <v>90</v>
      </c>
      <c r="Y4089" s="57">
        <v>42664</v>
      </c>
      <c r="Z4089" s="56" t="s">
        <v>28</v>
      </c>
      <c r="AA4089" s="56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ht="27" thickBot="1" x14ac:dyDescent="0.3">
      <c r="T4090" s="57">
        <v>42513</v>
      </c>
      <c r="U4090" s="56" t="s">
        <v>58</v>
      </c>
      <c r="V4090" s="58">
        <v>2.67</v>
      </c>
      <c r="W4090" s="58">
        <v>2.69</v>
      </c>
      <c r="X4090" s="58">
        <v>110</v>
      </c>
      <c r="Y4090" s="57">
        <v>42664</v>
      </c>
      <c r="Z4090" s="56" t="s">
        <v>28</v>
      </c>
      <c r="AA4090" s="56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ht="27" thickBot="1" x14ac:dyDescent="0.3">
      <c r="T4091" s="57">
        <v>42513</v>
      </c>
      <c r="U4091" s="56" t="s">
        <v>59</v>
      </c>
      <c r="V4091" s="58">
        <v>0.25</v>
      </c>
      <c r="W4091" s="58">
        <v>0.25</v>
      </c>
      <c r="X4091" s="58">
        <v>130</v>
      </c>
      <c r="Y4091" s="57">
        <v>42664</v>
      </c>
      <c r="Z4091" s="56" t="s">
        <v>28</v>
      </c>
      <c r="AA4091" s="56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ht="27" thickBot="1" x14ac:dyDescent="0.3">
      <c r="T4092" s="57">
        <v>42513</v>
      </c>
      <c r="U4092" s="56" t="s">
        <v>60</v>
      </c>
      <c r="V4092" s="58">
        <v>0.01</v>
      </c>
      <c r="W4092" s="58">
        <v>0.01</v>
      </c>
      <c r="X4092" s="58">
        <v>150</v>
      </c>
      <c r="Y4092" s="57">
        <v>42664</v>
      </c>
      <c r="Z4092" s="56" t="s">
        <v>28</v>
      </c>
      <c r="AA4092" s="56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ht="16.5" thickBot="1" x14ac:dyDescent="0.3">
      <c r="T4093" s="57">
        <v>42513</v>
      </c>
      <c r="U4093" s="56" t="s">
        <v>61</v>
      </c>
      <c r="V4093" s="58">
        <v>0</v>
      </c>
      <c r="W4093" s="58">
        <v>0</v>
      </c>
      <c r="X4093" s="58">
        <v>70</v>
      </c>
      <c r="Y4093" s="57">
        <v>42566</v>
      </c>
      <c r="Z4093" s="56" t="s">
        <v>40</v>
      </c>
      <c r="AA4093" s="56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ht="16.5" thickBot="1" x14ac:dyDescent="0.3">
      <c r="T4094" s="57">
        <v>42513</v>
      </c>
      <c r="U4094" s="56" t="s">
        <v>62</v>
      </c>
      <c r="V4094" s="58">
        <v>0.22</v>
      </c>
      <c r="W4094" s="58">
        <v>0.22</v>
      </c>
      <c r="X4094" s="58">
        <v>90</v>
      </c>
      <c r="Y4094" s="57">
        <v>42566</v>
      </c>
      <c r="Z4094" s="56" t="s">
        <v>40</v>
      </c>
      <c r="AA4094" s="56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ht="16.5" thickBot="1" x14ac:dyDescent="0.3">
      <c r="T4095" s="57">
        <v>42513</v>
      </c>
      <c r="U4095" s="56" t="s">
        <v>63</v>
      </c>
      <c r="V4095" s="58">
        <v>8.77</v>
      </c>
      <c r="W4095" s="58">
        <v>8.7899999999999991</v>
      </c>
      <c r="X4095" s="58">
        <v>110</v>
      </c>
      <c r="Y4095" s="57">
        <v>42566</v>
      </c>
      <c r="Z4095" s="56" t="s">
        <v>40</v>
      </c>
      <c r="AA4095" s="56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ht="16.5" thickBot="1" x14ac:dyDescent="0.3">
      <c r="T4096" s="57">
        <v>42513</v>
      </c>
      <c r="U4096" s="56" t="s">
        <v>64</v>
      </c>
      <c r="V4096" s="58">
        <v>28.13</v>
      </c>
      <c r="W4096" s="58">
        <v>28.22</v>
      </c>
      <c r="X4096" s="58">
        <v>130</v>
      </c>
      <c r="Y4096" s="57">
        <v>42566</v>
      </c>
      <c r="Z4096" s="56" t="s">
        <v>40</v>
      </c>
      <c r="AA4096" s="5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ht="16.5" thickBot="1" x14ac:dyDescent="0.3">
      <c r="T4097" s="57">
        <v>42513</v>
      </c>
      <c r="U4097" s="56" t="s">
        <v>65</v>
      </c>
      <c r="V4097" s="58">
        <v>47.74</v>
      </c>
      <c r="W4097" s="58">
        <v>47.93</v>
      </c>
      <c r="X4097" s="58">
        <v>150</v>
      </c>
      <c r="Y4097" s="57">
        <v>42566</v>
      </c>
      <c r="Z4097" s="56" t="s">
        <v>40</v>
      </c>
      <c r="AA4097" s="56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ht="27" thickBot="1" x14ac:dyDescent="0.3">
      <c r="T4098" s="57">
        <v>42513</v>
      </c>
      <c r="U4098" s="56" t="s">
        <v>66</v>
      </c>
      <c r="V4098" s="58">
        <v>0.01</v>
      </c>
      <c r="W4098" s="58">
        <v>0.01</v>
      </c>
      <c r="X4098" s="58">
        <v>70</v>
      </c>
      <c r="Y4098" s="57">
        <v>42664</v>
      </c>
      <c r="Z4098" s="56" t="s">
        <v>40</v>
      </c>
      <c r="AA4098" s="56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ht="27" thickBot="1" x14ac:dyDescent="0.3">
      <c r="T4099" s="57">
        <v>42513</v>
      </c>
      <c r="U4099" s="56" t="s">
        <v>67</v>
      </c>
      <c r="V4099" s="58">
        <v>1.2</v>
      </c>
      <c r="W4099" s="58">
        <v>1.2</v>
      </c>
      <c r="X4099" s="58">
        <v>90</v>
      </c>
      <c r="Y4099" s="57">
        <v>42664</v>
      </c>
      <c r="Z4099" s="56" t="s">
        <v>40</v>
      </c>
      <c r="AA4099" s="56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ht="27" thickBot="1" x14ac:dyDescent="0.3">
      <c r="T4100" s="57">
        <v>42513</v>
      </c>
      <c r="U4100" s="56" t="s">
        <v>68</v>
      </c>
      <c r="V4100" s="58">
        <v>10.37</v>
      </c>
      <c r="W4100" s="58">
        <v>10.42</v>
      </c>
      <c r="X4100" s="58">
        <v>110</v>
      </c>
      <c r="Y4100" s="57">
        <v>42664</v>
      </c>
      <c r="Z4100" s="56" t="s">
        <v>40</v>
      </c>
      <c r="AA4100" s="56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ht="27" thickBot="1" x14ac:dyDescent="0.3">
      <c r="T4101" s="57">
        <v>42513</v>
      </c>
      <c r="U4101" s="56" t="s">
        <v>69</v>
      </c>
      <c r="V4101" s="58">
        <v>27.57</v>
      </c>
      <c r="W4101" s="58">
        <v>27.7</v>
      </c>
      <c r="X4101" s="58">
        <v>130</v>
      </c>
      <c r="Y4101" s="57">
        <v>42664</v>
      </c>
      <c r="Z4101" s="56" t="s">
        <v>40</v>
      </c>
      <c r="AA4101" s="56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ht="27" thickBot="1" x14ac:dyDescent="0.3">
      <c r="T4102" s="57">
        <v>42513</v>
      </c>
      <c r="U4102" s="56" t="s">
        <v>70</v>
      </c>
      <c r="V4102" s="58">
        <v>46.38</v>
      </c>
      <c r="W4102" s="58">
        <v>46.47</v>
      </c>
      <c r="X4102" s="58">
        <v>150</v>
      </c>
      <c r="Y4102" s="57">
        <v>42664</v>
      </c>
      <c r="Z4102" s="56" t="s">
        <v>40</v>
      </c>
      <c r="AA4102" s="56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ht="16.5" thickBot="1" x14ac:dyDescent="0.3">
      <c r="T4103" s="57">
        <v>42513</v>
      </c>
      <c r="U4103" s="56" t="s">
        <v>27</v>
      </c>
      <c r="V4103" s="58">
        <v>26.39</v>
      </c>
      <c r="W4103" s="58">
        <v>26.61</v>
      </c>
      <c r="X4103" s="58">
        <v>59</v>
      </c>
      <c r="Y4103" s="57">
        <v>42566</v>
      </c>
      <c r="Z4103" s="56" t="s">
        <v>28</v>
      </c>
      <c r="AA4103" s="56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ht="16.5" thickBot="1" x14ac:dyDescent="0.3">
      <c r="T4104" s="57">
        <v>42513</v>
      </c>
      <c r="U4104" s="56" t="s">
        <v>30</v>
      </c>
      <c r="V4104" s="58">
        <v>16.440000000000001</v>
      </c>
      <c r="W4104" s="58">
        <v>16.52</v>
      </c>
      <c r="X4104" s="58">
        <v>69</v>
      </c>
      <c r="Y4104" s="57">
        <v>42566</v>
      </c>
      <c r="Z4104" s="56" t="s">
        <v>28</v>
      </c>
      <c r="AA4104" s="56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ht="16.5" thickBot="1" x14ac:dyDescent="0.3">
      <c r="T4105" s="57">
        <v>42513</v>
      </c>
      <c r="U4105" s="56" t="s">
        <v>31</v>
      </c>
      <c r="V4105" s="58">
        <v>8.4600000000000009</v>
      </c>
      <c r="W4105" s="58">
        <v>8.48</v>
      </c>
      <c r="X4105" s="58">
        <v>79</v>
      </c>
      <c r="Y4105" s="57">
        <v>42566</v>
      </c>
      <c r="Z4105" s="56" t="s">
        <v>28</v>
      </c>
      <c r="AA4105" s="56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ht="16.5" thickBot="1" x14ac:dyDescent="0.3">
      <c r="T4106" s="57">
        <v>42513</v>
      </c>
      <c r="U4106" s="56" t="s">
        <v>32</v>
      </c>
      <c r="V4106" s="58">
        <v>3.06</v>
      </c>
      <c r="W4106" s="58">
        <v>3.07</v>
      </c>
      <c r="X4106" s="58">
        <v>89</v>
      </c>
      <c r="Y4106" s="57">
        <v>42566</v>
      </c>
      <c r="Z4106" s="56" t="s">
        <v>28</v>
      </c>
      <c r="AA4106" s="5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ht="16.5" thickBot="1" x14ac:dyDescent="0.3">
      <c r="T4107" s="57">
        <v>42513</v>
      </c>
      <c r="U4107" s="56" t="s">
        <v>33</v>
      </c>
      <c r="V4107" s="58">
        <v>0.82</v>
      </c>
      <c r="W4107" s="58">
        <v>0.82</v>
      </c>
      <c r="X4107" s="58">
        <v>99</v>
      </c>
      <c r="Y4107" s="57">
        <v>42566</v>
      </c>
      <c r="Z4107" s="56" t="s">
        <v>28</v>
      </c>
      <c r="AA4107" s="56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ht="27" thickBot="1" x14ac:dyDescent="0.3">
      <c r="T4108" s="57">
        <v>42513</v>
      </c>
      <c r="U4108" s="56" t="s">
        <v>34</v>
      </c>
      <c r="V4108" s="58">
        <v>27.44</v>
      </c>
      <c r="W4108" s="58">
        <v>27.56</v>
      </c>
      <c r="X4108" s="58">
        <v>59</v>
      </c>
      <c r="Y4108" s="57">
        <v>42664</v>
      </c>
      <c r="Z4108" s="56" t="s">
        <v>28</v>
      </c>
      <c r="AA4108" s="56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ht="27" thickBot="1" x14ac:dyDescent="0.3">
      <c r="T4109" s="57">
        <v>42513</v>
      </c>
      <c r="U4109" s="56" t="s">
        <v>35</v>
      </c>
      <c r="V4109" s="58">
        <v>18.12</v>
      </c>
      <c r="W4109" s="58">
        <v>18.25</v>
      </c>
      <c r="X4109" s="58">
        <v>69</v>
      </c>
      <c r="Y4109" s="57">
        <v>42664</v>
      </c>
      <c r="Z4109" s="56" t="s">
        <v>28</v>
      </c>
      <c r="AA4109" s="56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ht="27" thickBot="1" x14ac:dyDescent="0.3">
      <c r="T4110" s="57">
        <v>42513</v>
      </c>
      <c r="U4110" s="56" t="s">
        <v>36</v>
      </c>
      <c r="V4110" s="58">
        <v>11.49</v>
      </c>
      <c r="W4110" s="58">
        <v>11.56</v>
      </c>
      <c r="X4110" s="58">
        <v>79</v>
      </c>
      <c r="Y4110" s="57">
        <v>42664</v>
      </c>
      <c r="Z4110" s="56" t="s">
        <v>28</v>
      </c>
      <c r="AA4110" s="56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ht="27" thickBot="1" x14ac:dyDescent="0.3">
      <c r="T4111" s="57">
        <v>42513</v>
      </c>
      <c r="U4111" s="56" t="s">
        <v>37</v>
      </c>
      <c r="V4111" s="58">
        <v>6.39</v>
      </c>
      <c r="W4111" s="58">
        <v>6.45</v>
      </c>
      <c r="X4111" s="58">
        <v>89</v>
      </c>
      <c r="Y4111" s="57">
        <v>42664</v>
      </c>
      <c r="Z4111" s="56" t="s">
        <v>28</v>
      </c>
      <c r="AA4111" s="56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ht="27" thickBot="1" x14ac:dyDescent="0.3">
      <c r="T4112" s="57">
        <v>42513</v>
      </c>
      <c r="U4112" s="56" t="s">
        <v>38</v>
      </c>
      <c r="V4112" s="58">
        <v>3.22</v>
      </c>
      <c r="W4112" s="58">
        <v>3.23</v>
      </c>
      <c r="X4112" s="58">
        <v>99</v>
      </c>
      <c r="Y4112" s="57">
        <v>42664</v>
      </c>
      <c r="Z4112" s="56" t="s">
        <v>28</v>
      </c>
      <c r="AA4112" s="56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ht="16.5" thickBot="1" x14ac:dyDescent="0.3">
      <c r="T4113" s="57">
        <v>42513</v>
      </c>
      <c r="U4113" s="56" t="s">
        <v>39</v>
      </c>
      <c r="V4113" s="58">
        <v>0.01</v>
      </c>
      <c r="W4113" s="58">
        <v>0.01</v>
      </c>
      <c r="X4113" s="58">
        <v>59</v>
      </c>
      <c r="Y4113" s="57">
        <v>42566</v>
      </c>
      <c r="Z4113" s="56" t="s">
        <v>40</v>
      </c>
      <c r="AA4113" s="56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ht="16.5" thickBot="1" x14ac:dyDescent="0.3">
      <c r="T4114" s="57">
        <v>42513</v>
      </c>
      <c r="U4114" s="56" t="s">
        <v>41</v>
      </c>
      <c r="V4114" s="58">
        <v>0.21</v>
      </c>
      <c r="W4114" s="58">
        <v>0.21</v>
      </c>
      <c r="X4114" s="58">
        <v>69</v>
      </c>
      <c r="Y4114" s="57">
        <v>42566</v>
      </c>
      <c r="Z4114" s="56" t="s">
        <v>40</v>
      </c>
      <c r="AA4114" s="56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ht="16.5" thickBot="1" x14ac:dyDescent="0.3">
      <c r="T4115" s="57">
        <v>42513</v>
      </c>
      <c r="U4115" s="56" t="s">
        <v>42</v>
      </c>
      <c r="V4115" s="58">
        <v>1.81</v>
      </c>
      <c r="W4115" s="58">
        <v>1.81</v>
      </c>
      <c r="X4115" s="58">
        <v>79</v>
      </c>
      <c r="Y4115" s="57">
        <v>42566</v>
      </c>
      <c r="Z4115" s="56" t="s">
        <v>40</v>
      </c>
      <c r="AA4115" s="56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ht="16.5" thickBot="1" x14ac:dyDescent="0.3">
      <c r="T4116" s="57">
        <v>42513</v>
      </c>
      <c r="U4116" s="56" t="s">
        <v>43</v>
      </c>
      <c r="V4116" s="58">
        <v>6.36</v>
      </c>
      <c r="W4116" s="58">
        <v>6.36</v>
      </c>
      <c r="X4116" s="58">
        <v>89</v>
      </c>
      <c r="Y4116" s="57">
        <v>42566</v>
      </c>
      <c r="Z4116" s="56" t="s">
        <v>40</v>
      </c>
      <c r="AA4116" s="5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ht="16.5" thickBot="1" x14ac:dyDescent="0.3">
      <c r="T4117" s="57">
        <v>42513</v>
      </c>
      <c r="U4117" s="56" t="s">
        <v>44</v>
      </c>
      <c r="V4117" s="58">
        <v>14.01</v>
      </c>
      <c r="W4117" s="58">
        <v>14.06</v>
      </c>
      <c r="X4117" s="58">
        <v>99</v>
      </c>
      <c r="Y4117" s="57">
        <v>42566</v>
      </c>
      <c r="Z4117" s="56" t="s">
        <v>40</v>
      </c>
      <c r="AA4117" s="56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ht="27" thickBot="1" x14ac:dyDescent="0.3">
      <c r="T4118" s="57">
        <v>42513</v>
      </c>
      <c r="U4118" s="56" t="s">
        <v>45</v>
      </c>
      <c r="V4118" s="58">
        <v>0.28999999999999998</v>
      </c>
      <c r="W4118" s="58">
        <v>0.28999999999999998</v>
      </c>
      <c r="X4118" s="58">
        <v>59</v>
      </c>
      <c r="Y4118" s="57">
        <v>42664</v>
      </c>
      <c r="Z4118" s="56" t="s">
        <v>40</v>
      </c>
      <c r="AA4118" s="56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ht="27" thickBot="1" x14ac:dyDescent="0.3">
      <c r="T4119" s="57">
        <v>42513</v>
      </c>
      <c r="U4119" s="56" t="s">
        <v>46</v>
      </c>
      <c r="V4119" s="58">
        <v>1.42</v>
      </c>
      <c r="W4119" s="58">
        <v>1.43</v>
      </c>
      <c r="X4119" s="58">
        <v>69</v>
      </c>
      <c r="Y4119" s="57">
        <v>42664</v>
      </c>
      <c r="Z4119" s="56" t="s">
        <v>40</v>
      </c>
      <c r="AA4119" s="56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ht="27" thickBot="1" x14ac:dyDescent="0.3">
      <c r="T4120" s="57">
        <v>42513</v>
      </c>
      <c r="U4120" s="56" t="s">
        <v>47</v>
      </c>
      <c r="V4120" s="58">
        <v>4.1900000000000004</v>
      </c>
      <c r="W4120" s="58">
        <v>4.21</v>
      </c>
      <c r="X4120" s="58">
        <v>79</v>
      </c>
      <c r="Y4120" s="57">
        <v>42664</v>
      </c>
      <c r="Z4120" s="56" t="s">
        <v>40</v>
      </c>
      <c r="AA4120" s="56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ht="27" thickBot="1" x14ac:dyDescent="0.3">
      <c r="T4121" s="57">
        <v>42513</v>
      </c>
      <c r="U4121" s="56" t="s">
        <v>48</v>
      </c>
      <c r="V4121" s="58">
        <v>9.0299999999999994</v>
      </c>
      <c r="W4121" s="58">
        <v>9.06</v>
      </c>
      <c r="X4121" s="58">
        <v>89</v>
      </c>
      <c r="Y4121" s="57">
        <v>42664</v>
      </c>
      <c r="Z4121" s="56" t="s">
        <v>40</v>
      </c>
      <c r="AA4121" s="56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ht="27" thickBot="1" x14ac:dyDescent="0.3">
      <c r="T4122" s="57">
        <v>42513</v>
      </c>
      <c r="U4122" s="56" t="s">
        <v>49</v>
      </c>
      <c r="V4122" s="58">
        <v>16.260000000000002</v>
      </c>
      <c r="W4122" s="58">
        <v>16.37</v>
      </c>
      <c r="X4122" s="58">
        <v>99</v>
      </c>
      <c r="Y4122" s="57">
        <v>42664</v>
      </c>
      <c r="Z4122" s="56" t="s">
        <v>40</v>
      </c>
      <c r="AA4122" s="56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ht="16.5" thickBot="1" x14ac:dyDescent="0.3">
      <c r="T4123" s="57">
        <v>42513</v>
      </c>
      <c r="U4123" s="56" t="s">
        <v>71</v>
      </c>
      <c r="V4123" s="58">
        <v>92.59</v>
      </c>
      <c r="W4123" s="58">
        <v>92.94</v>
      </c>
      <c r="X4123" s="58">
        <v>243</v>
      </c>
      <c r="Y4123" s="57">
        <v>42566</v>
      </c>
      <c r="Z4123" s="56" t="s">
        <v>28</v>
      </c>
      <c r="AA4123" s="56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ht="16.5" thickBot="1" x14ac:dyDescent="0.3">
      <c r="T4124" s="57">
        <v>42513</v>
      </c>
      <c r="U4124" s="56" t="s">
        <v>73</v>
      </c>
      <c r="V4124" s="58">
        <v>45.48</v>
      </c>
      <c r="W4124" s="58">
        <v>45.64</v>
      </c>
      <c r="X4124" s="58">
        <v>293</v>
      </c>
      <c r="Y4124" s="57">
        <v>42566</v>
      </c>
      <c r="Z4124" s="56" t="s">
        <v>28</v>
      </c>
      <c r="AA4124" s="56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ht="16.5" thickBot="1" x14ac:dyDescent="0.3">
      <c r="T4125" s="57">
        <v>42513</v>
      </c>
      <c r="U4125" s="56" t="s">
        <v>74</v>
      </c>
      <c r="V4125" s="58">
        <v>12.96</v>
      </c>
      <c r="W4125" s="58">
        <v>12.99</v>
      </c>
      <c r="X4125" s="58">
        <v>343</v>
      </c>
      <c r="Y4125" s="57">
        <v>42566</v>
      </c>
      <c r="Z4125" s="56" t="s">
        <v>28</v>
      </c>
      <c r="AA4125" s="56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ht="16.5" thickBot="1" x14ac:dyDescent="0.3">
      <c r="T4126" s="57">
        <v>42513</v>
      </c>
      <c r="U4126" s="56" t="s">
        <v>75</v>
      </c>
      <c r="V4126" s="58">
        <v>1.74</v>
      </c>
      <c r="W4126" s="58">
        <v>1.75</v>
      </c>
      <c r="X4126" s="58">
        <v>393</v>
      </c>
      <c r="Y4126" s="57">
        <v>42566</v>
      </c>
      <c r="Z4126" s="56" t="s">
        <v>28</v>
      </c>
      <c r="AA4126" s="5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ht="16.5" thickBot="1" x14ac:dyDescent="0.3">
      <c r="T4127" s="57">
        <v>42513</v>
      </c>
      <c r="U4127" s="56" t="s">
        <v>76</v>
      </c>
      <c r="V4127" s="58">
        <v>0.12</v>
      </c>
      <c r="W4127" s="58">
        <v>0.13</v>
      </c>
      <c r="X4127" s="58">
        <v>443</v>
      </c>
      <c r="Y4127" s="57">
        <v>42566</v>
      </c>
      <c r="Z4127" s="56" t="s">
        <v>28</v>
      </c>
      <c r="AA4127" s="56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ht="16.5" thickBot="1" x14ac:dyDescent="0.3">
      <c r="T4128" s="57">
        <v>42513</v>
      </c>
      <c r="U4128" s="56" t="s">
        <v>77</v>
      </c>
      <c r="V4128" s="58">
        <v>98.04</v>
      </c>
      <c r="W4128" s="58">
        <v>98.62</v>
      </c>
      <c r="X4128" s="58">
        <v>243</v>
      </c>
      <c r="Y4128" s="57">
        <v>42664</v>
      </c>
      <c r="Z4128" s="56" t="s">
        <v>28</v>
      </c>
      <c r="AA4128" s="56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ht="16.5" thickBot="1" x14ac:dyDescent="0.3">
      <c r="T4129" s="57">
        <v>42513</v>
      </c>
      <c r="U4129" s="56" t="s">
        <v>78</v>
      </c>
      <c r="V4129" s="58">
        <v>54.12</v>
      </c>
      <c r="W4129" s="58">
        <v>54.15</v>
      </c>
      <c r="X4129" s="58">
        <v>293</v>
      </c>
      <c r="Y4129" s="57">
        <v>42664</v>
      </c>
      <c r="Z4129" s="56" t="s">
        <v>28</v>
      </c>
      <c r="AA4129" s="56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ht="16.5" thickBot="1" x14ac:dyDescent="0.3">
      <c r="T4130" s="57">
        <v>42513</v>
      </c>
      <c r="U4130" s="56" t="s">
        <v>79</v>
      </c>
      <c r="V4130" s="58">
        <v>23.69</v>
      </c>
      <c r="W4130" s="58">
        <v>23.76</v>
      </c>
      <c r="X4130" s="58">
        <v>343</v>
      </c>
      <c r="Y4130" s="57">
        <v>42664</v>
      </c>
      <c r="Z4130" s="56" t="s">
        <v>28</v>
      </c>
      <c r="AA4130" s="56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ht="16.5" thickBot="1" x14ac:dyDescent="0.3">
      <c r="T4131" s="57">
        <v>42513</v>
      </c>
      <c r="U4131" s="56" t="s">
        <v>80</v>
      </c>
      <c r="V4131" s="58">
        <v>9.02</v>
      </c>
      <c r="W4131" s="58">
        <v>9.06</v>
      </c>
      <c r="X4131" s="58">
        <v>393</v>
      </c>
      <c r="Y4131" s="57">
        <v>42664</v>
      </c>
      <c r="Z4131" s="56" t="s">
        <v>28</v>
      </c>
      <c r="AA4131" s="56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ht="16.5" thickBot="1" x14ac:dyDescent="0.3">
      <c r="T4132" s="57">
        <v>42513</v>
      </c>
      <c r="U4132" s="56" t="s">
        <v>81</v>
      </c>
      <c r="V4132" s="58">
        <v>2.83</v>
      </c>
      <c r="W4132" s="58">
        <v>2.85</v>
      </c>
      <c r="X4132" s="58">
        <v>443</v>
      </c>
      <c r="Y4132" s="57">
        <v>42664</v>
      </c>
      <c r="Z4132" s="56" t="s">
        <v>28</v>
      </c>
      <c r="AA4132" s="56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ht="16.5" thickBot="1" x14ac:dyDescent="0.3">
      <c r="T4133" s="57">
        <v>42513</v>
      </c>
      <c r="U4133" s="56" t="s">
        <v>82</v>
      </c>
      <c r="V4133" s="58">
        <v>0.02</v>
      </c>
      <c r="W4133" s="58">
        <v>0.02</v>
      </c>
      <c r="X4133" s="58">
        <v>243</v>
      </c>
      <c r="Y4133" s="57">
        <v>42566</v>
      </c>
      <c r="Z4133" s="56" t="s">
        <v>40</v>
      </c>
      <c r="AA4133" s="56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ht="16.5" thickBot="1" x14ac:dyDescent="0.3">
      <c r="T4134" s="57">
        <v>42513</v>
      </c>
      <c r="U4134" s="56" t="s">
        <v>83</v>
      </c>
      <c r="V4134" s="58">
        <v>1.81</v>
      </c>
      <c r="W4134" s="58">
        <v>1.81</v>
      </c>
      <c r="X4134" s="58">
        <v>293</v>
      </c>
      <c r="Y4134" s="57">
        <v>42566</v>
      </c>
      <c r="Z4134" s="56" t="s">
        <v>40</v>
      </c>
      <c r="AA4134" s="56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ht="16.5" thickBot="1" x14ac:dyDescent="0.3">
      <c r="T4135" s="57">
        <v>42513</v>
      </c>
      <c r="U4135" s="56" t="s">
        <v>84</v>
      </c>
      <c r="V4135" s="58">
        <v>17.82</v>
      </c>
      <c r="W4135" s="58">
        <v>17.850000000000001</v>
      </c>
      <c r="X4135" s="58">
        <v>343</v>
      </c>
      <c r="Y4135" s="57">
        <v>42566</v>
      </c>
      <c r="Z4135" s="56" t="s">
        <v>40</v>
      </c>
      <c r="AA4135" s="56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ht="16.5" thickBot="1" x14ac:dyDescent="0.3">
      <c r="T4136" s="57">
        <v>42513</v>
      </c>
      <c r="U4136" s="56" t="s">
        <v>85</v>
      </c>
      <c r="V4136" s="58">
        <v>57.24</v>
      </c>
      <c r="W4136" s="58">
        <v>57.6</v>
      </c>
      <c r="X4136" s="58">
        <v>393</v>
      </c>
      <c r="Y4136" s="57">
        <v>42566</v>
      </c>
      <c r="Z4136" s="56" t="s">
        <v>40</v>
      </c>
      <c r="AA4136" s="5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ht="16.5" thickBot="1" x14ac:dyDescent="0.3">
      <c r="T4137" s="57">
        <v>42513</v>
      </c>
      <c r="U4137" s="56" t="s">
        <v>86</v>
      </c>
      <c r="V4137" s="58">
        <v>105.64</v>
      </c>
      <c r="W4137" s="58">
        <v>105.9</v>
      </c>
      <c r="X4137" s="58">
        <v>443</v>
      </c>
      <c r="Y4137" s="57">
        <v>42566</v>
      </c>
      <c r="Z4137" s="56" t="s">
        <v>40</v>
      </c>
      <c r="AA4137" s="56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ht="16.5" thickBot="1" x14ac:dyDescent="0.3">
      <c r="T4138" s="57">
        <v>42513</v>
      </c>
      <c r="U4138" s="56" t="s">
        <v>87</v>
      </c>
      <c r="V4138" s="58">
        <v>0.89</v>
      </c>
      <c r="W4138" s="58">
        <v>0.89</v>
      </c>
      <c r="X4138" s="58">
        <v>243</v>
      </c>
      <c r="Y4138" s="57">
        <v>42664</v>
      </c>
      <c r="Z4138" s="56" t="s">
        <v>40</v>
      </c>
      <c r="AA4138" s="56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ht="16.5" thickBot="1" x14ac:dyDescent="0.3">
      <c r="T4139" s="57">
        <v>42513</v>
      </c>
      <c r="U4139" s="56" t="s">
        <v>88</v>
      </c>
      <c r="V4139" s="58">
        <v>7.58</v>
      </c>
      <c r="W4139" s="58">
        <v>7.64</v>
      </c>
      <c r="X4139" s="58">
        <v>293</v>
      </c>
      <c r="Y4139" s="57">
        <v>42664</v>
      </c>
      <c r="Z4139" s="56" t="s">
        <v>40</v>
      </c>
      <c r="AA4139" s="56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ht="16.5" thickBot="1" x14ac:dyDescent="0.3">
      <c r="T4140" s="57">
        <v>42513</v>
      </c>
      <c r="U4140" s="56" t="s">
        <v>89</v>
      </c>
      <c r="V4140" s="58">
        <v>27.29</v>
      </c>
      <c r="W4140" s="58">
        <v>27.47</v>
      </c>
      <c r="X4140" s="58">
        <v>343</v>
      </c>
      <c r="Y4140" s="57">
        <v>42664</v>
      </c>
      <c r="Z4140" s="56" t="s">
        <v>40</v>
      </c>
      <c r="AA4140" s="56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ht="16.5" thickBot="1" x14ac:dyDescent="0.3">
      <c r="T4141" s="57">
        <v>42513</v>
      </c>
      <c r="U4141" s="56" t="s">
        <v>90</v>
      </c>
      <c r="V4141" s="58">
        <v>62.14</v>
      </c>
      <c r="W4141" s="58">
        <v>62.44</v>
      </c>
      <c r="X4141" s="58">
        <v>393</v>
      </c>
      <c r="Y4141" s="57">
        <v>42664</v>
      </c>
      <c r="Z4141" s="56" t="s">
        <v>40</v>
      </c>
      <c r="AA4141" s="56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ht="16.5" thickBot="1" x14ac:dyDescent="0.3">
      <c r="T4142" s="57">
        <v>42513</v>
      </c>
      <c r="U4142" s="56" t="s">
        <v>91</v>
      </c>
      <c r="V4142" s="58">
        <v>106.55</v>
      </c>
      <c r="W4142" s="58">
        <v>106.86</v>
      </c>
      <c r="X4142" s="58">
        <v>443</v>
      </c>
      <c r="Y4142" s="57">
        <v>42664</v>
      </c>
      <c r="Z4142" s="56" t="s">
        <v>40</v>
      </c>
      <c r="AA4142" s="56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ht="16.5" thickBot="1" x14ac:dyDescent="0.3">
      <c r="T4143" s="57">
        <v>42513</v>
      </c>
      <c r="U4143" s="56" t="s">
        <v>92</v>
      </c>
      <c r="V4143" s="58">
        <v>10.44</v>
      </c>
      <c r="W4143" s="58">
        <v>10.49</v>
      </c>
      <c r="X4143" s="58">
        <v>32</v>
      </c>
      <c r="Y4143" s="57">
        <v>42566</v>
      </c>
      <c r="Z4143" s="56" t="s">
        <v>28</v>
      </c>
      <c r="AA4143" s="56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ht="16.5" thickBot="1" x14ac:dyDescent="0.3">
      <c r="T4144" s="57">
        <v>42513</v>
      </c>
      <c r="U4144" s="56" t="s">
        <v>94</v>
      </c>
      <c r="V4144" s="58">
        <v>7</v>
      </c>
      <c r="W4144" s="58">
        <v>7.03</v>
      </c>
      <c r="X4144" s="58">
        <v>36</v>
      </c>
      <c r="Y4144" s="57">
        <v>42566</v>
      </c>
      <c r="Z4144" s="56" t="s">
        <v>28</v>
      </c>
      <c r="AA4144" s="56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ht="16.5" thickBot="1" x14ac:dyDescent="0.3">
      <c r="T4145" s="57">
        <v>42513</v>
      </c>
      <c r="U4145" s="56" t="s">
        <v>95</v>
      </c>
      <c r="V4145" s="58">
        <v>4.66</v>
      </c>
      <c r="W4145" s="58">
        <v>4.7</v>
      </c>
      <c r="X4145" s="58">
        <v>40</v>
      </c>
      <c r="Y4145" s="57">
        <v>42566</v>
      </c>
      <c r="Z4145" s="56" t="s">
        <v>28</v>
      </c>
      <c r="AA4145" s="56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ht="16.5" thickBot="1" x14ac:dyDescent="0.3">
      <c r="T4146" s="57">
        <v>42513</v>
      </c>
      <c r="U4146" s="56" t="s">
        <v>96</v>
      </c>
      <c r="V4146" s="58">
        <v>2.78</v>
      </c>
      <c r="W4146" s="58">
        <v>2.79</v>
      </c>
      <c r="X4146" s="58">
        <v>44</v>
      </c>
      <c r="Y4146" s="57">
        <v>42566</v>
      </c>
      <c r="Z4146" s="56" t="s">
        <v>28</v>
      </c>
      <c r="AA4146" s="5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ht="16.5" thickBot="1" x14ac:dyDescent="0.3">
      <c r="T4147" s="57">
        <v>42513</v>
      </c>
      <c r="U4147" s="56" t="s">
        <v>97</v>
      </c>
      <c r="V4147" s="58">
        <v>1.64</v>
      </c>
      <c r="W4147" s="58">
        <v>1.65</v>
      </c>
      <c r="X4147" s="58">
        <v>48</v>
      </c>
      <c r="Y4147" s="57">
        <v>42566</v>
      </c>
      <c r="Z4147" s="56" t="s">
        <v>28</v>
      </c>
      <c r="AA4147" s="56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ht="16.5" thickBot="1" x14ac:dyDescent="0.3">
      <c r="T4148" s="57">
        <v>42513</v>
      </c>
      <c r="U4148" s="56" t="s">
        <v>98</v>
      </c>
      <c r="V4148" s="58">
        <v>11.65</v>
      </c>
      <c r="W4148" s="58">
        <v>11.7</v>
      </c>
      <c r="X4148" s="58">
        <v>32</v>
      </c>
      <c r="Y4148" s="57">
        <v>42664</v>
      </c>
      <c r="Z4148" s="56" t="s">
        <v>28</v>
      </c>
      <c r="AA4148" s="56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ht="16.5" thickBot="1" x14ac:dyDescent="0.3">
      <c r="T4149" s="57">
        <v>42513</v>
      </c>
      <c r="U4149" s="56" t="s">
        <v>99</v>
      </c>
      <c r="V4149" s="58">
        <v>9.16</v>
      </c>
      <c r="W4149" s="58">
        <v>9.1999999999999993</v>
      </c>
      <c r="X4149" s="58">
        <v>36</v>
      </c>
      <c r="Y4149" s="57">
        <v>42664</v>
      </c>
      <c r="Z4149" s="56" t="s">
        <v>28</v>
      </c>
      <c r="AA4149" s="56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ht="16.5" thickBot="1" x14ac:dyDescent="0.3">
      <c r="T4150" s="57">
        <v>42513</v>
      </c>
      <c r="U4150" s="56" t="s">
        <v>100</v>
      </c>
      <c r="V4150" s="58">
        <v>7.13</v>
      </c>
      <c r="W4150" s="58">
        <v>7.16</v>
      </c>
      <c r="X4150" s="58">
        <v>40</v>
      </c>
      <c r="Y4150" s="57">
        <v>42664</v>
      </c>
      <c r="Z4150" s="56" t="s">
        <v>28</v>
      </c>
      <c r="AA4150" s="56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ht="16.5" thickBot="1" x14ac:dyDescent="0.3">
      <c r="T4151" s="57">
        <v>42513</v>
      </c>
      <c r="U4151" s="56" t="s">
        <v>101</v>
      </c>
      <c r="V4151" s="58">
        <v>5.36</v>
      </c>
      <c r="W4151" s="58">
        <v>5.4</v>
      </c>
      <c r="X4151" s="58">
        <v>44</v>
      </c>
      <c r="Y4151" s="57">
        <v>42664</v>
      </c>
      <c r="Z4151" s="56" t="s">
        <v>28</v>
      </c>
      <c r="AA4151" s="56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ht="16.5" thickBot="1" x14ac:dyDescent="0.3">
      <c r="T4152" s="57">
        <v>42513</v>
      </c>
      <c r="U4152" s="56" t="s">
        <v>102</v>
      </c>
      <c r="V4152" s="58">
        <v>4.2</v>
      </c>
      <c r="W4152" s="58">
        <v>4.2300000000000004</v>
      </c>
      <c r="X4152" s="58">
        <v>48</v>
      </c>
      <c r="Y4152" s="57">
        <v>42664</v>
      </c>
      <c r="Z4152" s="56" t="s">
        <v>28</v>
      </c>
      <c r="AA4152" s="56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ht="16.5" thickBot="1" x14ac:dyDescent="0.3">
      <c r="T4153" s="57">
        <v>42513</v>
      </c>
      <c r="U4153" s="56" t="s">
        <v>103</v>
      </c>
      <c r="V4153" s="58">
        <v>0.44</v>
      </c>
      <c r="W4153" s="58">
        <v>0.44</v>
      </c>
      <c r="X4153" s="58">
        <v>32</v>
      </c>
      <c r="Y4153" s="57">
        <v>42566</v>
      </c>
      <c r="Z4153" s="56" t="s">
        <v>40</v>
      </c>
      <c r="AA4153" s="56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ht="16.5" thickBot="1" x14ac:dyDescent="0.3">
      <c r="T4154" s="57">
        <v>42513</v>
      </c>
      <c r="U4154" s="56" t="s">
        <v>104</v>
      </c>
      <c r="V4154" s="58">
        <v>1.27</v>
      </c>
      <c r="W4154" s="58">
        <v>1.29</v>
      </c>
      <c r="X4154" s="58">
        <v>36</v>
      </c>
      <c r="Y4154" s="57">
        <v>42566</v>
      </c>
      <c r="Z4154" s="56" t="s">
        <v>40</v>
      </c>
      <c r="AA4154" s="56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ht="16.5" thickBot="1" x14ac:dyDescent="0.3">
      <c r="T4155" s="57">
        <v>42513</v>
      </c>
      <c r="U4155" s="56" t="s">
        <v>105</v>
      </c>
      <c r="V4155" s="58">
        <v>2.72</v>
      </c>
      <c r="W4155" s="58">
        <v>2.74</v>
      </c>
      <c r="X4155" s="58">
        <v>40</v>
      </c>
      <c r="Y4155" s="57">
        <v>42566</v>
      </c>
      <c r="Z4155" s="56" t="s">
        <v>40</v>
      </c>
      <c r="AA4155" s="56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ht="16.5" thickBot="1" x14ac:dyDescent="0.3">
      <c r="T4156" s="57">
        <v>42513</v>
      </c>
      <c r="U4156" s="56" t="s">
        <v>106</v>
      </c>
      <c r="V4156" s="58">
        <v>4.87</v>
      </c>
      <c r="W4156" s="58">
        <v>4.9000000000000004</v>
      </c>
      <c r="X4156" s="58">
        <v>44</v>
      </c>
      <c r="Y4156" s="57">
        <v>42566</v>
      </c>
      <c r="Z4156" s="56" t="s">
        <v>40</v>
      </c>
      <c r="AA4156" s="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ht="16.5" thickBot="1" x14ac:dyDescent="0.3">
      <c r="T4157" s="57">
        <v>42513</v>
      </c>
      <c r="U4157" s="56" t="s">
        <v>107</v>
      </c>
      <c r="V4157" s="58">
        <v>7.62</v>
      </c>
      <c r="W4157" s="58">
        <v>7.66</v>
      </c>
      <c r="X4157" s="58">
        <v>48</v>
      </c>
      <c r="Y4157" s="57">
        <v>42566</v>
      </c>
      <c r="Z4157" s="56" t="s">
        <v>40</v>
      </c>
      <c r="AA4157" s="56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ht="16.5" thickBot="1" x14ac:dyDescent="0.3">
      <c r="T4158" s="57">
        <v>42513</v>
      </c>
      <c r="U4158" s="56" t="s">
        <v>108</v>
      </c>
      <c r="V4158" s="58">
        <v>1.84</v>
      </c>
      <c r="W4158" s="58">
        <v>1.85</v>
      </c>
      <c r="X4158" s="58">
        <v>32</v>
      </c>
      <c r="Y4158" s="57">
        <v>42664</v>
      </c>
      <c r="Z4158" s="56" t="s">
        <v>40</v>
      </c>
      <c r="AA4158" s="56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ht="16.5" thickBot="1" x14ac:dyDescent="0.3">
      <c r="T4159" s="57">
        <v>42513</v>
      </c>
      <c r="U4159" s="56" t="s">
        <v>109</v>
      </c>
      <c r="V4159" s="58">
        <v>3.19</v>
      </c>
      <c r="W4159" s="58">
        <v>3.21</v>
      </c>
      <c r="X4159" s="58">
        <v>36</v>
      </c>
      <c r="Y4159" s="57">
        <v>42664</v>
      </c>
      <c r="Z4159" s="56" t="s">
        <v>40</v>
      </c>
      <c r="AA4159" s="56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ht="16.5" thickBot="1" x14ac:dyDescent="0.3">
      <c r="T4160" s="57">
        <v>42513</v>
      </c>
      <c r="U4160" s="56" t="s">
        <v>110</v>
      </c>
      <c r="V4160" s="58">
        <v>5.0199999999999996</v>
      </c>
      <c r="W4160" s="58">
        <v>5.03</v>
      </c>
      <c r="X4160" s="58">
        <v>40</v>
      </c>
      <c r="Y4160" s="57">
        <v>42664</v>
      </c>
      <c r="Z4160" s="56" t="s">
        <v>40</v>
      </c>
      <c r="AA4160" s="56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ht="16.5" thickBot="1" x14ac:dyDescent="0.3">
      <c r="T4161" s="57">
        <v>42513</v>
      </c>
      <c r="U4161" s="56" t="s">
        <v>111</v>
      </c>
      <c r="V4161" s="58">
        <v>7.28</v>
      </c>
      <c r="W4161" s="58">
        <v>7.32</v>
      </c>
      <c r="X4161" s="58">
        <v>44</v>
      </c>
      <c r="Y4161" s="57">
        <v>42664</v>
      </c>
      <c r="Z4161" s="56" t="s">
        <v>40</v>
      </c>
      <c r="AA4161" s="56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ht="16.5" thickBot="1" x14ac:dyDescent="0.3">
      <c r="T4162" s="57">
        <v>42513</v>
      </c>
      <c r="U4162" s="56" t="s">
        <v>112</v>
      </c>
      <c r="V4162" s="58">
        <v>9.9</v>
      </c>
      <c r="W4162" s="58">
        <v>9.9499999999999993</v>
      </c>
      <c r="X4162" s="58">
        <v>48</v>
      </c>
      <c r="Y4162" s="57">
        <v>42664</v>
      </c>
      <c r="Z4162" s="56" t="s">
        <v>40</v>
      </c>
      <c r="AA4162" s="56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ht="16.5" thickBot="1" x14ac:dyDescent="0.3">
      <c r="T4163" s="57">
        <v>42513</v>
      </c>
      <c r="U4163" s="56" t="s">
        <v>113</v>
      </c>
      <c r="V4163" s="58">
        <v>42.53</v>
      </c>
      <c r="W4163" s="58">
        <v>42.83</v>
      </c>
      <c r="X4163" s="58">
        <v>118</v>
      </c>
      <c r="Y4163" s="57">
        <v>42566</v>
      </c>
      <c r="Z4163" s="56" t="s">
        <v>28</v>
      </c>
      <c r="AA4163" s="56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ht="16.5" thickBot="1" x14ac:dyDescent="0.3">
      <c r="T4164" s="57">
        <v>42513</v>
      </c>
      <c r="U4164" s="56" t="s">
        <v>115</v>
      </c>
      <c r="V4164" s="58">
        <v>23.46</v>
      </c>
      <c r="W4164" s="58">
        <v>23.56</v>
      </c>
      <c r="X4164" s="58">
        <v>138</v>
      </c>
      <c r="Y4164" s="57">
        <v>42566</v>
      </c>
      <c r="Z4164" s="56" t="s">
        <v>28</v>
      </c>
      <c r="AA4164" s="56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ht="16.5" thickBot="1" x14ac:dyDescent="0.3">
      <c r="T4165" s="57">
        <v>42513</v>
      </c>
      <c r="U4165" s="56" t="s">
        <v>116</v>
      </c>
      <c r="V4165" s="58">
        <v>6.31</v>
      </c>
      <c r="W4165" s="58">
        <v>6.34</v>
      </c>
      <c r="X4165" s="58">
        <v>158</v>
      </c>
      <c r="Y4165" s="57">
        <v>42566</v>
      </c>
      <c r="Z4165" s="56" t="s">
        <v>28</v>
      </c>
      <c r="AA4165" s="56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ht="16.5" thickBot="1" x14ac:dyDescent="0.3">
      <c r="T4166" s="57">
        <v>42513</v>
      </c>
      <c r="U4166" s="56" t="s">
        <v>117</v>
      </c>
      <c r="V4166" s="58">
        <v>0.52</v>
      </c>
      <c r="W4166" s="58">
        <v>0.52</v>
      </c>
      <c r="X4166" s="58">
        <v>178</v>
      </c>
      <c r="Y4166" s="57">
        <v>42566</v>
      </c>
      <c r="Z4166" s="56" t="s">
        <v>28</v>
      </c>
      <c r="AA4166" s="5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ht="16.5" thickBot="1" x14ac:dyDescent="0.3">
      <c r="T4167" s="57">
        <v>42513</v>
      </c>
      <c r="U4167" s="56" t="s">
        <v>118</v>
      </c>
      <c r="V4167" s="58">
        <v>0.01</v>
      </c>
      <c r="W4167" s="58">
        <v>0.01</v>
      </c>
      <c r="X4167" s="58">
        <v>198</v>
      </c>
      <c r="Y4167" s="57">
        <v>42566</v>
      </c>
      <c r="Z4167" s="56" t="s">
        <v>28</v>
      </c>
      <c r="AA4167" s="56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ht="27" thickBot="1" x14ac:dyDescent="0.3">
      <c r="T4168" s="57">
        <v>42513</v>
      </c>
      <c r="U4168" s="56" t="s">
        <v>119</v>
      </c>
      <c r="V4168" s="58">
        <v>44.19</v>
      </c>
      <c r="W4168" s="58">
        <v>44.35</v>
      </c>
      <c r="X4168" s="58">
        <v>118</v>
      </c>
      <c r="Y4168" s="57">
        <v>42664</v>
      </c>
      <c r="Z4168" s="56" t="s">
        <v>28</v>
      </c>
      <c r="AA4168" s="56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ht="27" thickBot="1" x14ac:dyDescent="0.3">
      <c r="T4169" s="57">
        <v>42513</v>
      </c>
      <c r="U4169" s="56" t="s">
        <v>120</v>
      </c>
      <c r="V4169" s="58">
        <v>24.44</v>
      </c>
      <c r="W4169" s="58">
        <v>24.64</v>
      </c>
      <c r="X4169" s="58">
        <v>138</v>
      </c>
      <c r="Y4169" s="57">
        <v>42664</v>
      </c>
      <c r="Z4169" s="56" t="s">
        <v>28</v>
      </c>
      <c r="AA4169" s="56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ht="27" thickBot="1" x14ac:dyDescent="0.3">
      <c r="T4170" s="57">
        <v>42513</v>
      </c>
      <c r="U4170" s="56" t="s">
        <v>121</v>
      </c>
      <c r="V4170" s="58">
        <v>9.9499999999999993</v>
      </c>
      <c r="W4170" s="58">
        <v>10.02</v>
      </c>
      <c r="X4170" s="58">
        <v>158</v>
      </c>
      <c r="Y4170" s="57">
        <v>42664</v>
      </c>
      <c r="Z4170" s="56" t="s">
        <v>28</v>
      </c>
      <c r="AA4170" s="56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ht="27" thickBot="1" x14ac:dyDescent="0.3">
      <c r="T4171" s="57">
        <v>42513</v>
      </c>
      <c r="U4171" s="56" t="s">
        <v>122</v>
      </c>
      <c r="V4171" s="58">
        <v>2.77</v>
      </c>
      <c r="W4171" s="58">
        <v>2.78</v>
      </c>
      <c r="X4171" s="58">
        <v>178</v>
      </c>
      <c r="Y4171" s="57">
        <v>42664</v>
      </c>
      <c r="Z4171" s="56" t="s">
        <v>28</v>
      </c>
      <c r="AA4171" s="56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ht="27" thickBot="1" x14ac:dyDescent="0.3">
      <c r="T4172" s="57">
        <v>42513</v>
      </c>
      <c r="U4172" s="56" t="s">
        <v>123</v>
      </c>
      <c r="V4172" s="58">
        <v>0.51</v>
      </c>
      <c r="W4172" s="58">
        <v>0.51</v>
      </c>
      <c r="X4172" s="58">
        <v>198</v>
      </c>
      <c r="Y4172" s="57">
        <v>42664</v>
      </c>
      <c r="Z4172" s="56" t="s">
        <v>28</v>
      </c>
      <c r="AA4172" s="56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ht="16.5" thickBot="1" x14ac:dyDescent="0.3">
      <c r="T4173" s="57">
        <v>42513</v>
      </c>
      <c r="U4173" s="56" t="s">
        <v>124</v>
      </c>
      <c r="V4173" s="58">
        <v>0</v>
      </c>
      <c r="W4173" s="58">
        <v>0</v>
      </c>
      <c r="X4173" s="58">
        <v>118</v>
      </c>
      <c r="Y4173" s="57">
        <v>42566</v>
      </c>
      <c r="Z4173" s="56" t="s">
        <v>40</v>
      </c>
      <c r="AA4173" s="56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ht="16.5" thickBot="1" x14ac:dyDescent="0.3">
      <c r="T4174" s="57">
        <v>42513</v>
      </c>
      <c r="U4174" s="56" t="s">
        <v>125</v>
      </c>
      <c r="V4174" s="58">
        <v>7.0000000000000007E-2</v>
      </c>
      <c r="W4174" s="58">
        <v>7.0000000000000007E-2</v>
      </c>
      <c r="X4174" s="58">
        <v>138</v>
      </c>
      <c r="Y4174" s="57">
        <v>42566</v>
      </c>
      <c r="Z4174" s="56" t="s">
        <v>40</v>
      </c>
      <c r="AA4174" s="56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ht="16.5" thickBot="1" x14ac:dyDescent="0.3">
      <c r="T4175" s="57">
        <v>42513</v>
      </c>
      <c r="U4175" s="56" t="s">
        <v>126</v>
      </c>
      <c r="V4175" s="58">
        <v>3.26</v>
      </c>
      <c r="W4175" s="58">
        <v>3.27</v>
      </c>
      <c r="X4175" s="58">
        <v>158</v>
      </c>
      <c r="Y4175" s="57">
        <v>42566</v>
      </c>
      <c r="Z4175" s="56" t="s">
        <v>40</v>
      </c>
      <c r="AA4175" s="56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ht="16.5" thickBot="1" x14ac:dyDescent="0.3">
      <c r="T4176" s="57">
        <v>42513</v>
      </c>
      <c r="U4176" s="56" t="s">
        <v>127</v>
      </c>
      <c r="V4176" s="58">
        <v>17.62</v>
      </c>
      <c r="W4176" s="58">
        <v>17.71</v>
      </c>
      <c r="X4176" s="58">
        <v>178</v>
      </c>
      <c r="Y4176" s="57">
        <v>42566</v>
      </c>
      <c r="Z4176" s="56" t="s">
        <v>40</v>
      </c>
      <c r="AA4176" s="5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ht="16.5" thickBot="1" x14ac:dyDescent="0.3">
      <c r="T4177" s="57">
        <v>42513</v>
      </c>
      <c r="U4177" s="56" t="s">
        <v>128</v>
      </c>
      <c r="V4177" s="58">
        <v>37.17</v>
      </c>
      <c r="W4177" s="58">
        <v>37.32</v>
      </c>
      <c r="X4177" s="58">
        <v>198</v>
      </c>
      <c r="Y4177" s="57">
        <v>42566</v>
      </c>
      <c r="Z4177" s="56" t="s">
        <v>40</v>
      </c>
      <c r="AA4177" s="56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ht="27" thickBot="1" x14ac:dyDescent="0.3">
      <c r="T4178" s="57">
        <v>42513</v>
      </c>
      <c r="U4178" s="56" t="s">
        <v>129</v>
      </c>
      <c r="V4178" s="58">
        <v>0.03</v>
      </c>
      <c r="W4178" s="58">
        <v>0.03</v>
      </c>
      <c r="X4178" s="58">
        <v>118</v>
      </c>
      <c r="Y4178" s="57">
        <v>42664</v>
      </c>
      <c r="Z4178" s="56" t="s">
        <v>40</v>
      </c>
      <c r="AA4178" s="56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ht="27" thickBot="1" x14ac:dyDescent="0.3">
      <c r="T4179" s="57">
        <v>42513</v>
      </c>
      <c r="U4179" s="56" t="s">
        <v>130</v>
      </c>
      <c r="V4179" s="58">
        <v>0.88</v>
      </c>
      <c r="W4179" s="58">
        <v>0.88</v>
      </c>
      <c r="X4179" s="58">
        <v>138</v>
      </c>
      <c r="Y4179" s="57">
        <v>42664</v>
      </c>
      <c r="Z4179" s="56" t="s">
        <v>40</v>
      </c>
      <c r="AA4179" s="56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ht="27" thickBot="1" x14ac:dyDescent="0.3">
      <c r="T4180" s="57">
        <v>42513</v>
      </c>
      <c r="U4180" s="56" t="s">
        <v>131</v>
      </c>
      <c r="V4180" s="58">
        <v>6.13</v>
      </c>
      <c r="W4180" s="58">
        <v>6.16</v>
      </c>
      <c r="X4180" s="58">
        <v>158</v>
      </c>
      <c r="Y4180" s="57">
        <v>42664</v>
      </c>
      <c r="Z4180" s="56" t="s">
        <v>40</v>
      </c>
      <c r="AA4180" s="56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ht="27" thickBot="1" x14ac:dyDescent="0.3">
      <c r="T4181" s="57">
        <v>42513</v>
      </c>
      <c r="U4181" s="56" t="s">
        <v>132</v>
      </c>
      <c r="V4181" s="58">
        <v>18.899999999999999</v>
      </c>
      <c r="W4181" s="58">
        <v>18.96</v>
      </c>
      <c r="X4181" s="58">
        <v>178</v>
      </c>
      <c r="Y4181" s="57">
        <v>42664</v>
      </c>
      <c r="Z4181" s="56" t="s">
        <v>40</v>
      </c>
      <c r="AA4181" s="56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ht="27" thickBot="1" x14ac:dyDescent="0.3">
      <c r="T4182" s="57">
        <v>42513</v>
      </c>
      <c r="U4182" s="56" t="s">
        <v>133</v>
      </c>
      <c r="V4182" s="58">
        <v>36.17</v>
      </c>
      <c r="W4182" s="58">
        <v>36.229999999999997</v>
      </c>
      <c r="X4182" s="58">
        <v>198</v>
      </c>
      <c r="Y4182" s="57">
        <v>42664</v>
      </c>
      <c r="Z4182" s="56" t="s">
        <v>40</v>
      </c>
      <c r="AA4182" s="56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ht="16.5" thickBot="1" x14ac:dyDescent="0.3">
      <c r="T4183" s="57">
        <v>42513</v>
      </c>
      <c r="U4183" s="56" t="s">
        <v>134</v>
      </c>
      <c r="V4183" s="58">
        <v>3.28</v>
      </c>
      <c r="W4183" s="58">
        <v>3.3</v>
      </c>
      <c r="X4183" s="58">
        <v>12</v>
      </c>
      <c r="Y4183" s="57">
        <v>42566</v>
      </c>
      <c r="Z4183" s="56" t="s">
        <v>28</v>
      </c>
      <c r="AA4183" s="56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ht="16.5" thickBot="1" x14ac:dyDescent="0.3">
      <c r="T4184" s="57">
        <v>42513</v>
      </c>
      <c r="U4184" s="56" t="s">
        <v>136</v>
      </c>
      <c r="V4184" s="58">
        <v>1.32</v>
      </c>
      <c r="W4184" s="58">
        <v>1.32</v>
      </c>
      <c r="X4184" s="58">
        <v>15</v>
      </c>
      <c r="Y4184" s="57">
        <v>42566</v>
      </c>
      <c r="Z4184" s="56" t="s">
        <v>28</v>
      </c>
      <c r="AA4184" s="56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ht="16.5" thickBot="1" x14ac:dyDescent="0.3">
      <c r="T4185" s="57">
        <v>42513</v>
      </c>
      <c r="U4185" s="56" t="s">
        <v>137</v>
      </c>
      <c r="V4185" s="58">
        <v>0.62</v>
      </c>
      <c r="W4185" s="58">
        <v>0.62</v>
      </c>
      <c r="X4185" s="58">
        <v>17</v>
      </c>
      <c r="Y4185" s="57">
        <v>42566</v>
      </c>
      <c r="Z4185" s="56" t="s">
        <v>28</v>
      </c>
      <c r="AA4185" s="56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ht="16.5" thickBot="1" x14ac:dyDescent="0.3">
      <c r="T4186" s="57">
        <v>42513</v>
      </c>
      <c r="U4186" s="56" t="s">
        <v>138</v>
      </c>
      <c r="V4186" s="58">
        <v>0.26</v>
      </c>
      <c r="W4186" s="58">
        <v>0.26</v>
      </c>
      <c r="X4186" s="58">
        <v>19</v>
      </c>
      <c r="Y4186" s="57">
        <v>42566</v>
      </c>
      <c r="Z4186" s="56" t="s">
        <v>28</v>
      </c>
      <c r="AA4186" s="5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ht="16.5" thickBot="1" x14ac:dyDescent="0.3">
      <c r="T4187" s="57">
        <v>42513</v>
      </c>
      <c r="U4187" s="56" t="s">
        <v>139</v>
      </c>
      <c r="V4187" s="58">
        <v>0.06</v>
      </c>
      <c r="W4187" s="58">
        <v>0.06</v>
      </c>
      <c r="X4187" s="58">
        <v>22</v>
      </c>
      <c r="Y4187" s="57">
        <v>42566</v>
      </c>
      <c r="Z4187" s="56" t="s">
        <v>28</v>
      </c>
      <c r="AA4187" s="56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ht="16.5" thickBot="1" x14ac:dyDescent="0.3">
      <c r="T4188" s="57">
        <v>42513</v>
      </c>
      <c r="U4188" s="56" t="s">
        <v>140</v>
      </c>
      <c r="V4188" s="58">
        <v>3.8</v>
      </c>
      <c r="W4188" s="58">
        <v>3.81</v>
      </c>
      <c r="X4188" s="58">
        <v>12</v>
      </c>
      <c r="Y4188" s="57">
        <v>42664</v>
      </c>
      <c r="Z4188" s="56" t="s">
        <v>28</v>
      </c>
      <c r="AA4188" s="56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ht="16.5" thickBot="1" x14ac:dyDescent="0.3">
      <c r="T4189" s="57">
        <v>42513</v>
      </c>
      <c r="U4189" s="56" t="s">
        <v>141</v>
      </c>
      <c r="V4189" s="58">
        <v>2.2200000000000002</v>
      </c>
      <c r="W4189" s="58">
        <v>2.23</v>
      </c>
      <c r="X4189" s="58">
        <v>15</v>
      </c>
      <c r="Y4189" s="57">
        <v>42664</v>
      </c>
      <c r="Z4189" s="56" t="s">
        <v>28</v>
      </c>
      <c r="AA4189" s="56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ht="16.5" thickBot="1" x14ac:dyDescent="0.3">
      <c r="T4190" s="57">
        <v>42513</v>
      </c>
      <c r="U4190" s="56" t="s">
        <v>142</v>
      </c>
      <c r="V4190" s="58">
        <v>1.49</v>
      </c>
      <c r="W4190" s="58">
        <v>1.5</v>
      </c>
      <c r="X4190" s="58">
        <v>17</v>
      </c>
      <c r="Y4190" s="57">
        <v>42664</v>
      </c>
      <c r="Z4190" s="56" t="s">
        <v>28</v>
      </c>
      <c r="AA4190" s="56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ht="16.5" thickBot="1" x14ac:dyDescent="0.3">
      <c r="T4191" s="57">
        <v>42513</v>
      </c>
      <c r="U4191" s="56" t="s">
        <v>143</v>
      </c>
      <c r="V4191" s="58">
        <v>0.99</v>
      </c>
      <c r="W4191" s="58">
        <v>0.99</v>
      </c>
      <c r="X4191" s="58">
        <v>19</v>
      </c>
      <c r="Y4191" s="57">
        <v>42664</v>
      </c>
      <c r="Z4191" s="56" t="s">
        <v>28</v>
      </c>
      <c r="AA4191" s="56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ht="16.5" thickBot="1" x14ac:dyDescent="0.3">
      <c r="T4192" s="57">
        <v>42513</v>
      </c>
      <c r="U4192" s="56" t="s">
        <v>144</v>
      </c>
      <c r="V4192" s="58">
        <v>0.52</v>
      </c>
      <c r="W4192" s="58">
        <v>0.52</v>
      </c>
      <c r="X4192" s="58">
        <v>22</v>
      </c>
      <c r="Y4192" s="57">
        <v>42664</v>
      </c>
      <c r="Z4192" s="56" t="s">
        <v>28</v>
      </c>
      <c r="AA4192" s="56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ht="16.5" thickBot="1" x14ac:dyDescent="0.3">
      <c r="T4193" s="57">
        <v>42513</v>
      </c>
      <c r="U4193" s="56" t="s">
        <v>145</v>
      </c>
      <c r="V4193" s="58">
        <v>0.23</v>
      </c>
      <c r="W4193" s="58">
        <v>0.23</v>
      </c>
      <c r="X4193" s="58">
        <v>12</v>
      </c>
      <c r="Y4193" s="57">
        <v>42566</v>
      </c>
      <c r="Z4193" s="56" t="s">
        <v>40</v>
      </c>
      <c r="AA4193" s="56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ht="16.5" thickBot="1" x14ac:dyDescent="0.3">
      <c r="T4194" s="57">
        <v>42513</v>
      </c>
      <c r="U4194" s="56" t="s">
        <v>146</v>
      </c>
      <c r="V4194" s="58">
        <v>1.27</v>
      </c>
      <c r="W4194" s="58">
        <v>1.28</v>
      </c>
      <c r="X4194" s="58">
        <v>15</v>
      </c>
      <c r="Y4194" s="57">
        <v>42566</v>
      </c>
      <c r="Z4194" s="56" t="s">
        <v>40</v>
      </c>
      <c r="AA4194" s="56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ht="16.5" thickBot="1" x14ac:dyDescent="0.3">
      <c r="T4195" s="57">
        <v>42513</v>
      </c>
      <c r="U4195" s="56" t="s">
        <v>147</v>
      </c>
      <c r="V4195" s="58">
        <v>2.61</v>
      </c>
      <c r="W4195" s="58">
        <v>2.63</v>
      </c>
      <c r="X4195" s="58">
        <v>17</v>
      </c>
      <c r="Y4195" s="57">
        <v>42566</v>
      </c>
      <c r="Z4195" s="56" t="s">
        <v>40</v>
      </c>
      <c r="AA4195" s="56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ht="16.5" thickBot="1" x14ac:dyDescent="0.3">
      <c r="T4196" s="57">
        <v>42513</v>
      </c>
      <c r="U4196" s="56" t="s">
        <v>148</v>
      </c>
      <c r="V4196" s="58">
        <v>4.1500000000000004</v>
      </c>
      <c r="W4196" s="58">
        <v>4.18</v>
      </c>
      <c r="X4196" s="58">
        <v>19</v>
      </c>
      <c r="Y4196" s="57">
        <v>42566</v>
      </c>
      <c r="Z4196" s="56" t="s">
        <v>40</v>
      </c>
      <c r="AA4196" s="5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ht="16.5" thickBot="1" x14ac:dyDescent="0.3">
      <c r="T4197" s="57">
        <v>42513</v>
      </c>
      <c r="U4197" s="56" t="s">
        <v>149</v>
      </c>
      <c r="V4197" s="58">
        <v>7.05</v>
      </c>
      <c r="W4197" s="58">
        <v>7.1</v>
      </c>
      <c r="X4197" s="58">
        <v>22</v>
      </c>
      <c r="Y4197" s="57">
        <v>42566</v>
      </c>
      <c r="Z4197" s="56" t="s">
        <v>40</v>
      </c>
      <c r="AA4197" s="56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ht="16.5" thickBot="1" x14ac:dyDescent="0.3">
      <c r="T4198" s="57">
        <v>42513</v>
      </c>
      <c r="U4198" s="56" t="s">
        <v>150</v>
      </c>
      <c r="V4198" s="58">
        <v>0.78</v>
      </c>
      <c r="W4198" s="58">
        <v>0.78</v>
      </c>
      <c r="X4198" s="58">
        <v>12</v>
      </c>
      <c r="Y4198" s="57">
        <v>42664</v>
      </c>
      <c r="Z4198" s="56" t="s">
        <v>40</v>
      </c>
      <c r="AA4198" s="56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ht="16.5" thickBot="1" x14ac:dyDescent="0.3">
      <c r="T4199" s="57">
        <v>42513</v>
      </c>
      <c r="U4199" s="56" t="s">
        <v>151</v>
      </c>
      <c r="V4199" s="58">
        <v>2.17</v>
      </c>
      <c r="W4199" s="58">
        <v>2.1800000000000002</v>
      </c>
      <c r="X4199" s="58">
        <v>15</v>
      </c>
      <c r="Y4199" s="57">
        <v>42664</v>
      </c>
      <c r="Z4199" s="56" t="s">
        <v>40</v>
      </c>
      <c r="AA4199" s="56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ht="16.5" thickBot="1" x14ac:dyDescent="0.3">
      <c r="T4200" s="57">
        <v>42513</v>
      </c>
      <c r="U4200" s="56" t="s">
        <v>152</v>
      </c>
      <c r="V4200" s="58">
        <v>3.39</v>
      </c>
      <c r="W4200" s="58">
        <v>3.42</v>
      </c>
      <c r="X4200" s="58">
        <v>17</v>
      </c>
      <c r="Y4200" s="57">
        <v>42664</v>
      </c>
      <c r="Z4200" s="56" t="s">
        <v>40</v>
      </c>
      <c r="AA4200" s="56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ht="16.5" thickBot="1" x14ac:dyDescent="0.3">
      <c r="T4201" s="57">
        <v>42513</v>
      </c>
      <c r="U4201" s="56" t="s">
        <v>153</v>
      </c>
      <c r="V4201" s="58">
        <v>4.83</v>
      </c>
      <c r="W4201" s="58">
        <v>4.8499999999999996</v>
      </c>
      <c r="X4201" s="58">
        <v>19</v>
      </c>
      <c r="Y4201" s="57">
        <v>42664</v>
      </c>
      <c r="Z4201" s="56" t="s">
        <v>40</v>
      </c>
      <c r="AA4201" s="56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ht="16.5" thickBot="1" x14ac:dyDescent="0.3">
      <c r="T4202" s="57">
        <v>42513</v>
      </c>
      <c r="U4202" s="56" t="s">
        <v>154</v>
      </c>
      <c r="V4202" s="58">
        <v>7.33</v>
      </c>
      <c r="W4202" s="58">
        <v>7.39</v>
      </c>
      <c r="X4202" s="58">
        <v>22</v>
      </c>
      <c r="Y4202" s="57">
        <v>42664</v>
      </c>
      <c r="Z4202" s="56" t="s">
        <v>40</v>
      </c>
      <c r="AA4202" s="56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ht="16.5" thickBot="1" x14ac:dyDescent="0.3">
      <c r="T4203" s="57">
        <v>42513</v>
      </c>
      <c r="U4203" s="56" t="s">
        <v>155</v>
      </c>
      <c r="V4203" s="58">
        <v>3.71</v>
      </c>
      <c r="W4203" s="58">
        <v>3.73</v>
      </c>
      <c r="X4203" s="58">
        <v>10</v>
      </c>
      <c r="Y4203" s="57">
        <v>42566</v>
      </c>
      <c r="Z4203" s="56" t="s">
        <v>28</v>
      </c>
      <c r="AA4203" s="56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ht="16.5" thickBot="1" x14ac:dyDescent="0.3">
      <c r="T4204" s="57">
        <v>42513</v>
      </c>
      <c r="U4204" s="56" t="s">
        <v>157</v>
      </c>
      <c r="V4204" s="58">
        <v>1.91</v>
      </c>
      <c r="W4204" s="58">
        <v>1.93</v>
      </c>
      <c r="X4204" s="58">
        <v>13</v>
      </c>
      <c r="Y4204" s="57">
        <v>42566</v>
      </c>
      <c r="Z4204" s="56" t="s">
        <v>28</v>
      </c>
      <c r="AA4204" s="56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ht="16.5" thickBot="1" x14ac:dyDescent="0.3">
      <c r="T4205" s="57">
        <v>42513</v>
      </c>
      <c r="U4205" s="56" t="s">
        <v>158</v>
      </c>
      <c r="V4205" s="58">
        <v>1.18</v>
      </c>
      <c r="W4205" s="58">
        <v>1.18</v>
      </c>
      <c r="X4205" s="58">
        <v>15</v>
      </c>
      <c r="Y4205" s="57">
        <v>42566</v>
      </c>
      <c r="Z4205" s="56" t="s">
        <v>28</v>
      </c>
      <c r="AA4205" s="56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ht="16.5" thickBot="1" x14ac:dyDescent="0.3">
      <c r="T4206" s="57">
        <v>42513</v>
      </c>
      <c r="U4206" s="56" t="s">
        <v>159</v>
      </c>
      <c r="V4206" s="58">
        <v>0.7</v>
      </c>
      <c r="W4206" s="58">
        <v>0.7</v>
      </c>
      <c r="X4206" s="58">
        <v>17</v>
      </c>
      <c r="Y4206" s="57">
        <v>42566</v>
      </c>
      <c r="Z4206" s="56" t="s">
        <v>28</v>
      </c>
      <c r="AA4206" s="5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ht="16.5" thickBot="1" x14ac:dyDescent="0.3">
      <c r="T4207" s="57">
        <v>42513</v>
      </c>
      <c r="U4207" s="56" t="s">
        <v>160</v>
      </c>
      <c r="V4207" s="58">
        <v>0.3</v>
      </c>
      <c r="W4207" s="58">
        <v>0.31</v>
      </c>
      <c r="X4207" s="58">
        <v>20</v>
      </c>
      <c r="Y4207" s="57">
        <v>42566</v>
      </c>
      <c r="Z4207" s="56" t="s">
        <v>28</v>
      </c>
      <c r="AA4207" s="56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ht="16.5" thickBot="1" x14ac:dyDescent="0.3">
      <c r="T4208" s="57">
        <v>42513</v>
      </c>
      <c r="U4208" s="56" t="s">
        <v>161</v>
      </c>
      <c r="V4208" s="58">
        <v>4.5</v>
      </c>
      <c r="W4208" s="58">
        <v>4.5199999999999996</v>
      </c>
      <c r="X4208" s="58">
        <v>10</v>
      </c>
      <c r="Y4208" s="57">
        <v>42664</v>
      </c>
      <c r="Z4208" s="56" t="s">
        <v>28</v>
      </c>
      <c r="AA4208" s="56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ht="16.5" thickBot="1" x14ac:dyDescent="0.3">
      <c r="T4209" s="57">
        <v>42513</v>
      </c>
      <c r="U4209" s="56" t="s">
        <v>162</v>
      </c>
      <c r="V4209" s="58">
        <v>3.11</v>
      </c>
      <c r="W4209" s="58">
        <v>3.13</v>
      </c>
      <c r="X4209" s="58">
        <v>13</v>
      </c>
      <c r="Y4209" s="57">
        <v>42664</v>
      </c>
      <c r="Z4209" s="56" t="s">
        <v>28</v>
      </c>
      <c r="AA4209" s="56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ht="16.5" thickBot="1" x14ac:dyDescent="0.3">
      <c r="T4210" s="57">
        <v>42513</v>
      </c>
      <c r="U4210" s="56" t="s">
        <v>163</v>
      </c>
      <c r="V4210" s="58">
        <v>2.44</v>
      </c>
      <c r="W4210" s="58">
        <v>2.4500000000000002</v>
      </c>
      <c r="X4210" s="58">
        <v>15</v>
      </c>
      <c r="Y4210" s="57">
        <v>42664</v>
      </c>
      <c r="Z4210" s="56" t="s">
        <v>28</v>
      </c>
      <c r="AA4210" s="56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ht="16.5" thickBot="1" x14ac:dyDescent="0.3">
      <c r="T4211" s="57">
        <v>42513</v>
      </c>
      <c r="U4211" s="56" t="s">
        <v>164</v>
      </c>
      <c r="V4211" s="58">
        <v>1.92</v>
      </c>
      <c r="W4211" s="58">
        <v>1.92</v>
      </c>
      <c r="X4211" s="58">
        <v>17</v>
      </c>
      <c r="Y4211" s="57">
        <v>42664</v>
      </c>
      <c r="Z4211" s="56" t="s">
        <v>28</v>
      </c>
      <c r="AA4211" s="56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ht="16.5" thickBot="1" x14ac:dyDescent="0.3">
      <c r="T4212" s="57">
        <v>42513</v>
      </c>
      <c r="U4212" s="56" t="s">
        <v>165</v>
      </c>
      <c r="V4212" s="58">
        <v>1.31</v>
      </c>
      <c r="W4212" s="58">
        <v>1.32</v>
      </c>
      <c r="X4212" s="58">
        <v>20</v>
      </c>
      <c r="Y4212" s="57">
        <v>42664</v>
      </c>
      <c r="Z4212" s="56" t="s">
        <v>28</v>
      </c>
      <c r="AA4212" s="56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ht="16.5" thickBot="1" x14ac:dyDescent="0.3">
      <c r="T4213" s="57">
        <v>42513</v>
      </c>
      <c r="U4213" s="56" t="s">
        <v>166</v>
      </c>
      <c r="V4213" s="58">
        <v>0.46</v>
      </c>
      <c r="W4213" s="58">
        <v>0.46</v>
      </c>
      <c r="X4213" s="58">
        <v>10</v>
      </c>
      <c r="Y4213" s="57">
        <v>42566</v>
      </c>
      <c r="Z4213" s="56" t="s">
        <v>40</v>
      </c>
      <c r="AA4213" s="56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ht="16.5" thickBot="1" x14ac:dyDescent="0.3">
      <c r="T4214" s="57">
        <v>42513</v>
      </c>
      <c r="U4214" s="56" t="s">
        <v>167</v>
      </c>
      <c r="V4214" s="58">
        <v>1.69</v>
      </c>
      <c r="W4214" s="58">
        <v>1.69</v>
      </c>
      <c r="X4214" s="58">
        <v>13</v>
      </c>
      <c r="Y4214" s="57">
        <v>42566</v>
      </c>
      <c r="Z4214" s="56" t="s">
        <v>40</v>
      </c>
      <c r="AA4214" s="56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ht="16.5" thickBot="1" x14ac:dyDescent="0.3">
      <c r="T4215" s="57">
        <v>42513</v>
      </c>
      <c r="U4215" s="56" t="s">
        <v>168</v>
      </c>
      <c r="V4215" s="58">
        <v>2.9</v>
      </c>
      <c r="W4215" s="58">
        <v>2.91</v>
      </c>
      <c r="X4215" s="58">
        <v>15</v>
      </c>
      <c r="Y4215" s="57">
        <v>42566</v>
      </c>
      <c r="Z4215" s="56" t="s">
        <v>40</v>
      </c>
      <c r="AA4215" s="56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ht="16.5" thickBot="1" x14ac:dyDescent="0.3">
      <c r="T4216" s="57">
        <v>42513</v>
      </c>
      <c r="U4216" s="56" t="s">
        <v>169</v>
      </c>
      <c r="V4216" s="58">
        <v>4.49</v>
      </c>
      <c r="W4216" s="58">
        <v>4.5199999999999996</v>
      </c>
      <c r="X4216" s="58">
        <v>17</v>
      </c>
      <c r="Y4216" s="57">
        <v>42566</v>
      </c>
      <c r="Z4216" s="56" t="s">
        <v>40</v>
      </c>
      <c r="AA4216" s="5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ht="16.5" thickBot="1" x14ac:dyDescent="0.3">
      <c r="T4217" s="57">
        <v>42513</v>
      </c>
      <c r="U4217" s="56" t="s">
        <v>170</v>
      </c>
      <c r="V4217" s="58">
        <v>7.05</v>
      </c>
      <c r="W4217" s="58">
        <v>7.08</v>
      </c>
      <c r="X4217" s="58">
        <v>20</v>
      </c>
      <c r="Y4217" s="57">
        <v>42566</v>
      </c>
      <c r="Z4217" s="56" t="s">
        <v>40</v>
      </c>
      <c r="AA4217" s="56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ht="16.5" thickBot="1" x14ac:dyDescent="0.3">
      <c r="T4218" s="57">
        <v>42513</v>
      </c>
      <c r="U4218" s="56" t="s">
        <v>171</v>
      </c>
      <c r="V4218" s="58">
        <v>1.31</v>
      </c>
      <c r="W4218" s="58">
        <v>1.32</v>
      </c>
      <c r="X4218" s="58">
        <v>10</v>
      </c>
      <c r="Y4218" s="57">
        <v>42664</v>
      </c>
      <c r="Z4218" s="56" t="s">
        <v>40</v>
      </c>
      <c r="AA4218" s="56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ht="16.5" thickBot="1" x14ac:dyDescent="0.3">
      <c r="T4219" s="57">
        <v>42513</v>
      </c>
      <c r="U4219" s="56" t="s">
        <v>172</v>
      </c>
      <c r="V4219" s="58">
        <v>2.77</v>
      </c>
      <c r="W4219" s="58">
        <v>2.79</v>
      </c>
      <c r="X4219" s="58">
        <v>13</v>
      </c>
      <c r="Y4219" s="57">
        <v>42664</v>
      </c>
      <c r="Z4219" s="56" t="s">
        <v>40</v>
      </c>
      <c r="AA4219" s="56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ht="16.5" thickBot="1" x14ac:dyDescent="0.3">
      <c r="T4220" s="57">
        <v>42513</v>
      </c>
      <c r="U4220" s="56" t="s">
        <v>173</v>
      </c>
      <c r="V4220" s="58">
        <v>4.08</v>
      </c>
      <c r="W4220" s="58">
        <v>4.09</v>
      </c>
      <c r="X4220" s="58">
        <v>15</v>
      </c>
      <c r="Y4220" s="57">
        <v>42664</v>
      </c>
      <c r="Z4220" s="56" t="s">
        <v>40</v>
      </c>
      <c r="AA4220" s="56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ht="16.5" thickBot="1" x14ac:dyDescent="0.3">
      <c r="T4221" s="57">
        <v>42513</v>
      </c>
      <c r="U4221" s="56" t="s">
        <v>174</v>
      </c>
      <c r="V4221" s="58">
        <v>5.49</v>
      </c>
      <c r="W4221" s="58">
        <v>5.51</v>
      </c>
      <c r="X4221" s="58">
        <v>17</v>
      </c>
      <c r="Y4221" s="57">
        <v>42664</v>
      </c>
      <c r="Z4221" s="56" t="s">
        <v>40</v>
      </c>
      <c r="AA4221" s="56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ht="16.5" thickBot="1" x14ac:dyDescent="0.3">
      <c r="T4222" s="57">
        <v>42513</v>
      </c>
      <c r="U4222" s="56" t="s">
        <v>175</v>
      </c>
      <c r="V4222" s="58">
        <v>7.93</v>
      </c>
      <c r="W4222" s="58">
        <v>7.95</v>
      </c>
      <c r="X4222" s="58">
        <v>20</v>
      </c>
      <c r="Y4222" s="57">
        <v>42664</v>
      </c>
      <c r="Z4222" s="56" t="s">
        <v>40</v>
      </c>
      <c r="AA4222" s="56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ht="16.5" thickBot="1" x14ac:dyDescent="0.3">
      <c r="T4223" s="57">
        <v>42513</v>
      </c>
      <c r="U4223" s="56" t="s">
        <v>176</v>
      </c>
      <c r="V4223" s="58">
        <v>15.91</v>
      </c>
      <c r="W4223" s="58">
        <v>15.98</v>
      </c>
      <c r="X4223" s="58">
        <v>74</v>
      </c>
      <c r="Y4223" s="57">
        <v>42566</v>
      </c>
      <c r="Z4223" s="56" t="s">
        <v>28</v>
      </c>
      <c r="AA4223" s="56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ht="16.5" thickBot="1" x14ac:dyDescent="0.3">
      <c r="T4224" s="57">
        <v>42513</v>
      </c>
      <c r="U4224" s="56" t="s">
        <v>178</v>
      </c>
      <c r="V4224" s="58">
        <v>5.98</v>
      </c>
      <c r="W4224" s="58">
        <v>6.03</v>
      </c>
      <c r="X4224" s="58">
        <v>84</v>
      </c>
      <c r="Y4224" s="57">
        <v>42566</v>
      </c>
      <c r="Z4224" s="56" t="s">
        <v>28</v>
      </c>
      <c r="AA4224" s="56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ht="16.5" thickBot="1" x14ac:dyDescent="0.3">
      <c r="T4225" s="57">
        <v>42513</v>
      </c>
      <c r="U4225" s="56" t="s">
        <v>179</v>
      </c>
      <c r="V4225" s="58">
        <v>0.67</v>
      </c>
      <c r="W4225" s="58">
        <v>0.67</v>
      </c>
      <c r="X4225" s="58">
        <v>94</v>
      </c>
      <c r="Y4225" s="57">
        <v>42566</v>
      </c>
      <c r="Z4225" s="56" t="s">
        <v>28</v>
      </c>
      <c r="AA4225" s="56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ht="16.5" thickBot="1" x14ac:dyDescent="0.3">
      <c r="T4226" s="57">
        <v>42513</v>
      </c>
      <c r="U4226" s="56" t="s">
        <v>180</v>
      </c>
      <c r="V4226" s="58">
        <v>0.01</v>
      </c>
      <c r="W4226" s="58">
        <v>0.01</v>
      </c>
      <c r="X4226" s="58">
        <v>104</v>
      </c>
      <c r="Y4226" s="57">
        <v>42566</v>
      </c>
      <c r="Z4226" s="56" t="s">
        <v>28</v>
      </c>
      <c r="AA4226" s="5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ht="16.5" thickBot="1" x14ac:dyDescent="0.3">
      <c r="T4227" s="57">
        <v>42513</v>
      </c>
      <c r="U4227" s="56" t="s">
        <v>181</v>
      </c>
      <c r="V4227" s="58">
        <v>0</v>
      </c>
      <c r="W4227" s="58">
        <v>0</v>
      </c>
      <c r="X4227" s="58">
        <v>114</v>
      </c>
      <c r="Y4227" s="57">
        <v>42566</v>
      </c>
      <c r="Z4227" s="56" t="s">
        <v>28</v>
      </c>
      <c r="AA4227" s="56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ht="16.5" thickBot="1" x14ac:dyDescent="0.3">
      <c r="T4228" s="57">
        <v>42513</v>
      </c>
      <c r="U4228" s="56" t="s">
        <v>182</v>
      </c>
      <c r="V4228" s="58">
        <v>15.9</v>
      </c>
      <c r="W4228" s="58">
        <v>15.94</v>
      </c>
      <c r="X4228" s="58">
        <v>74</v>
      </c>
      <c r="Y4228" s="57">
        <v>42664</v>
      </c>
      <c r="Z4228" s="56" t="s">
        <v>28</v>
      </c>
      <c r="AA4228" s="56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ht="16.5" thickBot="1" x14ac:dyDescent="0.3">
      <c r="T4229" s="57">
        <v>42513</v>
      </c>
      <c r="U4229" s="56" t="s">
        <v>183</v>
      </c>
      <c r="V4229" s="58">
        <v>7.49</v>
      </c>
      <c r="W4229" s="58">
        <v>7.53</v>
      </c>
      <c r="X4229" s="58">
        <v>84</v>
      </c>
      <c r="Y4229" s="57">
        <v>42664</v>
      </c>
      <c r="Z4229" s="56" t="s">
        <v>28</v>
      </c>
      <c r="AA4229" s="56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ht="16.5" thickBot="1" x14ac:dyDescent="0.3">
      <c r="T4230" s="57">
        <v>42513</v>
      </c>
      <c r="U4230" s="56" t="s">
        <v>184</v>
      </c>
      <c r="V4230" s="58">
        <v>2.09</v>
      </c>
      <c r="W4230" s="58">
        <v>2.11</v>
      </c>
      <c r="X4230" s="58">
        <v>94</v>
      </c>
      <c r="Y4230" s="57">
        <v>42664</v>
      </c>
      <c r="Z4230" s="56" t="s">
        <v>28</v>
      </c>
      <c r="AA4230" s="56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ht="16.5" thickBot="1" x14ac:dyDescent="0.3">
      <c r="T4231" s="57">
        <v>42513</v>
      </c>
      <c r="U4231" s="56" t="s">
        <v>185</v>
      </c>
      <c r="V4231" s="58">
        <v>0.34</v>
      </c>
      <c r="W4231" s="58">
        <v>0.34</v>
      </c>
      <c r="X4231" s="58">
        <v>104</v>
      </c>
      <c r="Y4231" s="57">
        <v>42664</v>
      </c>
      <c r="Z4231" s="56" t="s">
        <v>28</v>
      </c>
      <c r="AA4231" s="56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ht="16.5" thickBot="1" x14ac:dyDescent="0.3">
      <c r="T4232" s="57">
        <v>42513</v>
      </c>
      <c r="U4232" s="56" t="s">
        <v>186</v>
      </c>
      <c r="V4232" s="58">
        <v>0.04</v>
      </c>
      <c r="W4232" s="58">
        <v>0.04</v>
      </c>
      <c r="X4232" s="58">
        <v>114</v>
      </c>
      <c r="Y4232" s="57">
        <v>42664</v>
      </c>
      <c r="Z4232" s="56" t="s">
        <v>28</v>
      </c>
      <c r="AA4232" s="56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ht="16.5" thickBot="1" x14ac:dyDescent="0.3">
      <c r="T4233" s="57">
        <v>42513</v>
      </c>
      <c r="U4233" s="56" t="s">
        <v>187</v>
      </c>
      <c r="V4233" s="58">
        <v>0</v>
      </c>
      <c r="W4233" s="58">
        <v>0</v>
      </c>
      <c r="X4233" s="58">
        <v>74</v>
      </c>
      <c r="Y4233" s="57">
        <v>42566</v>
      </c>
      <c r="Z4233" s="56" t="s">
        <v>40</v>
      </c>
      <c r="AA4233" s="56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ht="16.5" thickBot="1" x14ac:dyDescent="0.3">
      <c r="T4234" s="57">
        <v>42513</v>
      </c>
      <c r="U4234" s="56" t="s">
        <v>188</v>
      </c>
      <c r="V4234" s="58">
        <v>0.36</v>
      </c>
      <c r="W4234" s="58">
        <v>0.36</v>
      </c>
      <c r="X4234" s="58">
        <v>84</v>
      </c>
      <c r="Y4234" s="57">
        <v>42566</v>
      </c>
      <c r="Z4234" s="56" t="s">
        <v>40</v>
      </c>
      <c r="AA4234" s="56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ht="16.5" thickBot="1" x14ac:dyDescent="0.3">
      <c r="T4235" s="57">
        <v>42513</v>
      </c>
      <c r="U4235" s="56" t="s">
        <v>189</v>
      </c>
      <c r="V4235" s="58">
        <v>4.93</v>
      </c>
      <c r="W4235" s="58">
        <v>4.93</v>
      </c>
      <c r="X4235" s="58">
        <v>94</v>
      </c>
      <c r="Y4235" s="57">
        <v>42566</v>
      </c>
      <c r="Z4235" s="56" t="s">
        <v>40</v>
      </c>
      <c r="AA4235" s="56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ht="16.5" thickBot="1" x14ac:dyDescent="0.3">
      <c r="T4236" s="57">
        <v>42513</v>
      </c>
      <c r="U4236" s="56" t="s">
        <v>190</v>
      </c>
      <c r="V4236" s="58">
        <v>14.35</v>
      </c>
      <c r="W4236" s="58">
        <v>14.42</v>
      </c>
      <c r="X4236" s="58">
        <v>104</v>
      </c>
      <c r="Y4236" s="57">
        <v>42566</v>
      </c>
      <c r="Z4236" s="56" t="s">
        <v>40</v>
      </c>
      <c r="AA4236" s="5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ht="16.5" thickBot="1" x14ac:dyDescent="0.3">
      <c r="T4237" s="57">
        <v>42513</v>
      </c>
      <c r="U4237" s="56" t="s">
        <v>191</v>
      </c>
      <c r="V4237" s="58">
        <v>24.22</v>
      </c>
      <c r="W4237" s="58">
        <v>24.36</v>
      </c>
      <c r="X4237" s="58">
        <v>114</v>
      </c>
      <c r="Y4237" s="57">
        <v>42566</v>
      </c>
      <c r="Z4237" s="56" t="s">
        <v>40</v>
      </c>
      <c r="AA4237" s="56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ht="16.5" thickBot="1" x14ac:dyDescent="0.3">
      <c r="T4238" s="57">
        <v>42513</v>
      </c>
      <c r="U4238" s="56" t="s">
        <v>192</v>
      </c>
      <c r="V4238" s="58">
        <v>0.08</v>
      </c>
      <c r="W4238" s="58">
        <v>0.08</v>
      </c>
      <c r="X4238" s="58">
        <v>74</v>
      </c>
      <c r="Y4238" s="57">
        <v>42664</v>
      </c>
      <c r="Z4238" s="56" t="s">
        <v>40</v>
      </c>
      <c r="AA4238" s="56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ht="16.5" thickBot="1" x14ac:dyDescent="0.3">
      <c r="T4239" s="57">
        <v>42513</v>
      </c>
      <c r="U4239" s="56" t="s">
        <v>193</v>
      </c>
      <c r="V4239" s="58">
        <v>1.23</v>
      </c>
      <c r="W4239" s="58">
        <v>1.24</v>
      </c>
      <c r="X4239" s="58">
        <v>84</v>
      </c>
      <c r="Y4239" s="57">
        <v>42664</v>
      </c>
      <c r="Z4239" s="56" t="s">
        <v>40</v>
      </c>
      <c r="AA4239" s="56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ht="16.5" thickBot="1" x14ac:dyDescent="0.3">
      <c r="T4240" s="57">
        <v>42513</v>
      </c>
      <c r="U4240" s="56" t="s">
        <v>194</v>
      </c>
      <c r="V4240" s="58">
        <v>5.77</v>
      </c>
      <c r="W4240" s="58">
        <v>5.81</v>
      </c>
      <c r="X4240" s="58">
        <v>94</v>
      </c>
      <c r="Y4240" s="57">
        <v>42664</v>
      </c>
      <c r="Z4240" s="56" t="s">
        <v>40</v>
      </c>
      <c r="AA4240" s="56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ht="16.5" thickBot="1" x14ac:dyDescent="0.3">
      <c r="T4241" s="57">
        <v>42513</v>
      </c>
      <c r="U4241" s="56" t="s">
        <v>195</v>
      </c>
      <c r="V4241" s="58">
        <v>14.25</v>
      </c>
      <c r="W4241" s="58">
        <v>14.34</v>
      </c>
      <c r="X4241" s="58">
        <v>104</v>
      </c>
      <c r="Y4241" s="57">
        <v>42664</v>
      </c>
      <c r="Z4241" s="56" t="s">
        <v>40</v>
      </c>
      <c r="AA4241" s="56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ht="16.5" thickBot="1" x14ac:dyDescent="0.3">
      <c r="T4242" s="57">
        <v>42513</v>
      </c>
      <c r="U4242" s="56" t="s">
        <v>196</v>
      </c>
      <c r="V4242" s="58">
        <v>23.37</v>
      </c>
      <c r="W4242" s="58">
        <v>23.46</v>
      </c>
      <c r="X4242" s="58">
        <v>114</v>
      </c>
      <c r="Y4242" s="57">
        <v>42664</v>
      </c>
      <c r="Z4242" s="56" t="s">
        <v>40</v>
      </c>
      <c r="AA4242" s="56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ht="16.5" thickBot="1" x14ac:dyDescent="0.3">
      <c r="T4243" s="57">
        <v>42513</v>
      </c>
      <c r="U4243" s="56" t="s">
        <v>197</v>
      </c>
      <c r="V4243" s="58">
        <v>17.309999999999999</v>
      </c>
      <c r="W4243" s="58">
        <v>17.420000000000002</v>
      </c>
      <c r="X4243" s="58">
        <v>76</v>
      </c>
      <c r="Y4243" s="57">
        <v>42566</v>
      </c>
      <c r="Z4243" s="56" t="s">
        <v>28</v>
      </c>
      <c r="AA4243" s="56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ht="16.5" thickBot="1" x14ac:dyDescent="0.3">
      <c r="T4244" s="57">
        <v>42513</v>
      </c>
      <c r="U4244" s="56" t="s">
        <v>199</v>
      </c>
      <c r="V4244" s="58">
        <v>11.18</v>
      </c>
      <c r="W4244" s="58">
        <v>11.26</v>
      </c>
      <c r="X4244" s="58">
        <v>96</v>
      </c>
      <c r="Y4244" s="57">
        <v>42566</v>
      </c>
      <c r="Z4244" s="56" t="s">
        <v>28</v>
      </c>
      <c r="AA4244" s="56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ht="16.5" thickBot="1" x14ac:dyDescent="0.3">
      <c r="T4245" s="57">
        <v>42513</v>
      </c>
      <c r="U4245" s="56" t="s">
        <v>200</v>
      </c>
      <c r="V4245" s="58">
        <v>7.2</v>
      </c>
      <c r="W4245" s="58">
        <v>7.27</v>
      </c>
      <c r="X4245" s="58">
        <v>116</v>
      </c>
      <c r="Y4245" s="57">
        <v>42566</v>
      </c>
      <c r="Z4245" s="56" t="s">
        <v>28</v>
      </c>
      <c r="AA4245" s="56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ht="16.5" thickBot="1" x14ac:dyDescent="0.3">
      <c r="T4246" s="57">
        <v>42513</v>
      </c>
      <c r="U4246" s="56" t="s">
        <v>201</v>
      </c>
      <c r="V4246" s="58">
        <v>4.53</v>
      </c>
      <c r="W4246" s="58">
        <v>4.5599999999999996</v>
      </c>
      <c r="X4246" s="58">
        <v>136</v>
      </c>
      <c r="Y4246" s="57">
        <v>42566</v>
      </c>
      <c r="Z4246" s="56" t="s">
        <v>28</v>
      </c>
      <c r="AA4246" s="5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ht="16.5" thickBot="1" x14ac:dyDescent="0.3">
      <c r="T4247" s="57">
        <v>42513</v>
      </c>
      <c r="U4247" s="56" t="s">
        <v>202</v>
      </c>
      <c r="V4247" s="58">
        <v>2.99</v>
      </c>
      <c r="W4247" s="58">
        <v>2.99</v>
      </c>
      <c r="X4247" s="58">
        <v>156</v>
      </c>
      <c r="Y4247" s="57">
        <v>42566</v>
      </c>
      <c r="Z4247" s="56" t="s">
        <v>28</v>
      </c>
      <c r="AA4247" s="56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ht="27" thickBot="1" x14ac:dyDescent="0.3">
      <c r="T4248" s="57">
        <v>42513</v>
      </c>
      <c r="U4248" s="56" t="s">
        <v>203</v>
      </c>
      <c r="V4248" s="58">
        <v>28.05</v>
      </c>
      <c r="W4248" s="58">
        <v>28.24</v>
      </c>
      <c r="X4248" s="58">
        <v>76</v>
      </c>
      <c r="Y4248" s="57">
        <v>42664</v>
      </c>
      <c r="Z4248" s="56" t="s">
        <v>28</v>
      </c>
      <c r="AA4248" s="56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ht="27" thickBot="1" x14ac:dyDescent="0.3">
      <c r="T4249" s="57">
        <v>42513</v>
      </c>
      <c r="U4249" s="56" t="s">
        <v>204</v>
      </c>
      <c r="V4249" s="58">
        <v>22.99</v>
      </c>
      <c r="W4249" s="58">
        <v>23.16</v>
      </c>
      <c r="X4249" s="58">
        <v>96</v>
      </c>
      <c r="Y4249" s="57">
        <v>42664</v>
      </c>
      <c r="Z4249" s="56" t="s">
        <v>28</v>
      </c>
      <c r="AA4249" s="56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ht="27" thickBot="1" x14ac:dyDescent="0.3">
      <c r="T4250" s="57">
        <v>42513</v>
      </c>
      <c r="U4250" s="56" t="s">
        <v>205</v>
      </c>
      <c r="V4250" s="58">
        <v>18.87</v>
      </c>
      <c r="W4250" s="58">
        <v>18.91</v>
      </c>
      <c r="X4250" s="58">
        <v>116</v>
      </c>
      <c r="Y4250" s="57">
        <v>42664</v>
      </c>
      <c r="Z4250" s="56" t="s">
        <v>28</v>
      </c>
      <c r="AA4250" s="56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ht="27" thickBot="1" x14ac:dyDescent="0.3">
      <c r="T4251" s="57">
        <v>42513</v>
      </c>
      <c r="U4251" s="56" t="s">
        <v>206</v>
      </c>
      <c r="V4251" s="58">
        <v>15.53</v>
      </c>
      <c r="W4251" s="58">
        <v>15.61</v>
      </c>
      <c r="X4251" s="58">
        <v>136</v>
      </c>
      <c r="Y4251" s="57">
        <v>42664</v>
      </c>
      <c r="Z4251" s="56" t="s">
        <v>28</v>
      </c>
      <c r="AA4251" s="56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ht="27" thickBot="1" x14ac:dyDescent="0.3">
      <c r="T4252" s="57">
        <v>42513</v>
      </c>
      <c r="U4252" s="56" t="s">
        <v>207</v>
      </c>
      <c r="V4252" s="58">
        <v>13.22</v>
      </c>
      <c r="W4252" s="58">
        <v>13.26</v>
      </c>
      <c r="X4252" s="58">
        <v>156</v>
      </c>
      <c r="Y4252" s="57">
        <v>42664</v>
      </c>
      <c r="Z4252" s="56" t="s">
        <v>28</v>
      </c>
      <c r="AA4252" s="56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ht="16.5" thickBot="1" x14ac:dyDescent="0.3">
      <c r="T4253" s="57">
        <v>42513</v>
      </c>
      <c r="U4253" s="56" t="s">
        <v>208</v>
      </c>
      <c r="V4253" s="58">
        <v>15.99</v>
      </c>
      <c r="W4253" s="58">
        <v>16.079999999999998</v>
      </c>
      <c r="X4253" s="58">
        <v>76</v>
      </c>
      <c r="Y4253" s="57">
        <v>42566</v>
      </c>
      <c r="Z4253" s="56" t="s">
        <v>40</v>
      </c>
      <c r="AA4253" s="56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ht="16.5" thickBot="1" x14ac:dyDescent="0.3">
      <c r="T4254" s="57">
        <v>42513</v>
      </c>
      <c r="U4254" s="56" t="s">
        <v>209</v>
      </c>
      <c r="V4254" s="58">
        <v>29.18</v>
      </c>
      <c r="W4254" s="58">
        <v>29.34</v>
      </c>
      <c r="X4254" s="58">
        <v>96</v>
      </c>
      <c r="Y4254" s="57">
        <v>42566</v>
      </c>
      <c r="Z4254" s="56" t="s">
        <v>40</v>
      </c>
      <c r="AA4254" s="56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ht="16.5" thickBot="1" x14ac:dyDescent="0.3">
      <c r="T4255" s="57">
        <v>42513</v>
      </c>
      <c r="U4255" s="56" t="s">
        <v>210</v>
      </c>
      <c r="V4255" s="58">
        <v>44.75</v>
      </c>
      <c r="W4255" s="58">
        <v>45.12</v>
      </c>
      <c r="X4255" s="58">
        <v>116</v>
      </c>
      <c r="Y4255" s="57">
        <v>42566</v>
      </c>
      <c r="Z4255" s="56" t="s">
        <v>40</v>
      </c>
      <c r="AA4255" s="56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ht="16.5" thickBot="1" x14ac:dyDescent="0.3">
      <c r="T4256" s="57">
        <v>42513</v>
      </c>
      <c r="U4256" s="56" t="s">
        <v>211</v>
      </c>
      <c r="V4256" s="58">
        <v>61.97</v>
      </c>
      <c r="W4256" s="58">
        <v>62.4</v>
      </c>
      <c r="X4256" s="58">
        <v>136</v>
      </c>
      <c r="Y4256" s="57">
        <v>42566</v>
      </c>
      <c r="Z4256" s="56" t="s">
        <v>40</v>
      </c>
      <c r="AA4256" s="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ht="16.5" thickBot="1" x14ac:dyDescent="0.3">
      <c r="T4257" s="57">
        <v>42513</v>
      </c>
      <c r="U4257" s="56" t="s">
        <v>212</v>
      </c>
      <c r="V4257" s="58">
        <v>82.37</v>
      </c>
      <c r="W4257" s="58">
        <v>82.4</v>
      </c>
      <c r="X4257" s="58">
        <v>156</v>
      </c>
      <c r="Y4257" s="57">
        <v>42566</v>
      </c>
      <c r="Z4257" s="56" t="s">
        <v>40</v>
      </c>
      <c r="AA4257" s="56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ht="27" thickBot="1" x14ac:dyDescent="0.3">
      <c r="T4258" s="57">
        <v>42513</v>
      </c>
      <c r="U4258" s="56" t="s">
        <v>213</v>
      </c>
      <c r="V4258" s="58">
        <v>26.36</v>
      </c>
      <c r="W4258" s="58">
        <v>26.51</v>
      </c>
      <c r="X4258" s="58">
        <v>76</v>
      </c>
      <c r="Y4258" s="57">
        <v>42664</v>
      </c>
      <c r="Z4258" s="56" t="s">
        <v>40</v>
      </c>
      <c r="AA4258" s="56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ht="27" thickBot="1" x14ac:dyDescent="0.3">
      <c r="T4259" s="57">
        <v>42513</v>
      </c>
      <c r="U4259" s="56" t="s">
        <v>214</v>
      </c>
      <c r="V4259" s="58">
        <v>40.4</v>
      </c>
      <c r="W4259" s="58">
        <v>40.409999999999997</v>
      </c>
      <c r="X4259" s="58">
        <v>96</v>
      </c>
      <c r="Y4259" s="57">
        <v>42664</v>
      </c>
      <c r="Z4259" s="56" t="s">
        <v>40</v>
      </c>
      <c r="AA4259" s="56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ht="27" thickBot="1" x14ac:dyDescent="0.3">
      <c r="T4260" s="57">
        <v>42513</v>
      </c>
      <c r="U4260" s="56" t="s">
        <v>215</v>
      </c>
      <c r="V4260" s="58">
        <v>57.45</v>
      </c>
      <c r="W4260" s="58">
        <v>57.67</v>
      </c>
      <c r="X4260" s="58">
        <v>116</v>
      </c>
      <c r="Y4260" s="57">
        <v>42664</v>
      </c>
      <c r="Z4260" s="56" t="s">
        <v>40</v>
      </c>
      <c r="AA4260" s="56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ht="27" thickBot="1" x14ac:dyDescent="0.3">
      <c r="T4261" s="57">
        <v>42513</v>
      </c>
      <c r="U4261" s="56" t="s">
        <v>216</v>
      </c>
      <c r="V4261" s="58">
        <v>72.14</v>
      </c>
      <c r="W4261" s="58">
        <v>72.489999999999995</v>
      </c>
      <c r="X4261" s="58">
        <v>136</v>
      </c>
      <c r="Y4261" s="57">
        <v>42664</v>
      </c>
      <c r="Z4261" s="56" t="s">
        <v>40</v>
      </c>
      <c r="AA4261" s="56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ht="27" thickBot="1" x14ac:dyDescent="0.3">
      <c r="T4262" s="57">
        <v>42513</v>
      </c>
      <c r="U4262" s="56" t="s">
        <v>217</v>
      </c>
      <c r="V4262" s="58">
        <v>88.79</v>
      </c>
      <c r="W4262" s="58">
        <v>89.3</v>
      </c>
      <c r="X4262" s="58">
        <v>156</v>
      </c>
      <c r="Y4262" s="57">
        <v>42664</v>
      </c>
      <c r="Z4262" s="56" t="s">
        <v>40</v>
      </c>
      <c r="AA4262" s="56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ht="16.5" thickBot="1" x14ac:dyDescent="0.3">
      <c r="T4263" s="57">
        <v>42513</v>
      </c>
      <c r="U4263" s="56" t="s">
        <v>218</v>
      </c>
      <c r="V4263" s="58">
        <v>18.670000000000002</v>
      </c>
      <c r="W4263" s="58">
        <v>18.760000000000002</v>
      </c>
      <c r="X4263" s="58">
        <v>42</v>
      </c>
      <c r="Y4263" s="57">
        <v>42566</v>
      </c>
      <c r="Z4263" s="56" t="s">
        <v>28</v>
      </c>
      <c r="AA4263" s="56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ht="16.5" thickBot="1" x14ac:dyDescent="0.3">
      <c r="T4264" s="57">
        <v>42513</v>
      </c>
      <c r="U4264" s="56" t="s">
        <v>220</v>
      </c>
      <c r="V4264" s="58">
        <v>8.92</v>
      </c>
      <c r="W4264" s="58">
        <v>8.9600000000000009</v>
      </c>
      <c r="X4264" s="58">
        <v>52</v>
      </c>
      <c r="Y4264" s="57">
        <v>42566</v>
      </c>
      <c r="Z4264" s="56" t="s">
        <v>28</v>
      </c>
      <c r="AA4264" s="56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ht="16.5" thickBot="1" x14ac:dyDescent="0.3">
      <c r="T4265" s="57">
        <v>42513</v>
      </c>
      <c r="U4265" s="56" t="s">
        <v>221</v>
      </c>
      <c r="V4265" s="58">
        <v>2.25</v>
      </c>
      <c r="W4265" s="58">
        <v>2.27</v>
      </c>
      <c r="X4265" s="58">
        <v>62</v>
      </c>
      <c r="Y4265" s="57">
        <v>42566</v>
      </c>
      <c r="Z4265" s="56" t="s">
        <v>28</v>
      </c>
      <c r="AA4265" s="56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ht="16.5" thickBot="1" x14ac:dyDescent="0.3">
      <c r="T4266" s="57">
        <v>42513</v>
      </c>
      <c r="U4266" s="56" t="s">
        <v>222</v>
      </c>
      <c r="V4266" s="58">
        <v>0.26</v>
      </c>
      <c r="W4266" s="58">
        <v>0.26</v>
      </c>
      <c r="X4266" s="58">
        <v>72</v>
      </c>
      <c r="Y4266" s="57">
        <v>42566</v>
      </c>
      <c r="Z4266" s="56" t="s">
        <v>28</v>
      </c>
      <c r="AA4266" s="5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ht="16.5" thickBot="1" x14ac:dyDescent="0.3">
      <c r="T4267" s="57">
        <v>42513</v>
      </c>
      <c r="U4267" s="56" t="s">
        <v>223</v>
      </c>
      <c r="V4267" s="58">
        <v>0.01</v>
      </c>
      <c r="W4267" s="58">
        <v>0.01</v>
      </c>
      <c r="X4267" s="58">
        <v>82</v>
      </c>
      <c r="Y4267" s="57">
        <v>42566</v>
      </c>
      <c r="Z4267" s="56" t="s">
        <v>28</v>
      </c>
      <c r="AA4267" s="56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ht="16.5" thickBot="1" x14ac:dyDescent="0.3">
      <c r="T4268" s="57">
        <v>42513</v>
      </c>
      <c r="U4268" s="56" t="s">
        <v>224</v>
      </c>
      <c r="V4268" s="58">
        <v>18.98</v>
      </c>
      <c r="W4268" s="58">
        <v>19.05</v>
      </c>
      <c r="X4268" s="58">
        <v>42</v>
      </c>
      <c r="Y4268" s="57">
        <v>42664</v>
      </c>
      <c r="Z4268" s="56" t="s">
        <v>28</v>
      </c>
      <c r="AA4268" s="56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ht="16.5" thickBot="1" x14ac:dyDescent="0.3">
      <c r="T4269" s="57">
        <v>42513</v>
      </c>
      <c r="U4269" s="56" t="s">
        <v>225</v>
      </c>
      <c r="V4269" s="58">
        <v>9.98</v>
      </c>
      <c r="W4269" s="58">
        <v>10.02</v>
      </c>
      <c r="X4269" s="58">
        <v>52</v>
      </c>
      <c r="Y4269" s="57">
        <v>42664</v>
      </c>
      <c r="Z4269" s="56" t="s">
        <v>28</v>
      </c>
      <c r="AA4269" s="56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ht="16.5" thickBot="1" x14ac:dyDescent="0.3">
      <c r="T4270" s="57">
        <v>42513</v>
      </c>
      <c r="U4270" s="56" t="s">
        <v>226</v>
      </c>
      <c r="V4270" s="58">
        <v>4.38</v>
      </c>
      <c r="W4270" s="58">
        <v>4.4000000000000004</v>
      </c>
      <c r="X4270" s="58">
        <v>62</v>
      </c>
      <c r="Y4270" s="57">
        <v>42664</v>
      </c>
      <c r="Z4270" s="56" t="s">
        <v>28</v>
      </c>
      <c r="AA4270" s="56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ht="16.5" thickBot="1" x14ac:dyDescent="0.3">
      <c r="T4271" s="57">
        <v>42513</v>
      </c>
      <c r="U4271" s="56" t="s">
        <v>227</v>
      </c>
      <c r="V4271" s="58">
        <v>1.46</v>
      </c>
      <c r="W4271" s="58">
        <v>1.47</v>
      </c>
      <c r="X4271" s="58">
        <v>72</v>
      </c>
      <c r="Y4271" s="57">
        <v>42664</v>
      </c>
      <c r="Z4271" s="56" t="s">
        <v>28</v>
      </c>
      <c r="AA4271" s="56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ht="16.5" thickBot="1" x14ac:dyDescent="0.3">
      <c r="T4272" s="57">
        <v>42513</v>
      </c>
      <c r="U4272" s="56" t="s">
        <v>228</v>
      </c>
      <c r="V4272" s="58">
        <v>0.44</v>
      </c>
      <c r="W4272" s="58">
        <v>0.44</v>
      </c>
      <c r="X4272" s="58">
        <v>82</v>
      </c>
      <c r="Y4272" s="57">
        <v>42664</v>
      </c>
      <c r="Z4272" s="56" t="s">
        <v>28</v>
      </c>
      <c r="AA4272" s="56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ht="16.5" thickBot="1" x14ac:dyDescent="0.3">
      <c r="T4273" s="57">
        <v>42513</v>
      </c>
      <c r="U4273" s="56" t="s">
        <v>229</v>
      </c>
      <c r="V4273" s="58">
        <v>0</v>
      </c>
      <c r="W4273" s="58">
        <v>0</v>
      </c>
      <c r="X4273" s="58">
        <v>42</v>
      </c>
      <c r="Y4273" s="57">
        <v>42566</v>
      </c>
      <c r="Z4273" s="56" t="s">
        <v>40</v>
      </c>
      <c r="AA4273" s="56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ht="16.5" thickBot="1" x14ac:dyDescent="0.3">
      <c r="T4274" s="57">
        <v>42513</v>
      </c>
      <c r="U4274" s="56" t="s">
        <v>230</v>
      </c>
      <c r="V4274" s="58">
        <v>0.32</v>
      </c>
      <c r="W4274" s="58">
        <v>0.32</v>
      </c>
      <c r="X4274" s="58">
        <v>52</v>
      </c>
      <c r="Y4274" s="57">
        <v>42566</v>
      </c>
      <c r="Z4274" s="56" t="s">
        <v>40</v>
      </c>
      <c r="AA4274" s="56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ht="16.5" thickBot="1" x14ac:dyDescent="0.3">
      <c r="T4275" s="57">
        <v>42513</v>
      </c>
      <c r="U4275" s="56" t="s">
        <v>231</v>
      </c>
      <c r="V4275" s="58">
        <v>3.71</v>
      </c>
      <c r="W4275" s="58">
        <v>3.73</v>
      </c>
      <c r="X4275" s="58">
        <v>62</v>
      </c>
      <c r="Y4275" s="57">
        <v>42566</v>
      </c>
      <c r="Z4275" s="56" t="s">
        <v>40</v>
      </c>
      <c r="AA4275" s="56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ht="16.5" thickBot="1" x14ac:dyDescent="0.3">
      <c r="T4276" s="57">
        <v>42513</v>
      </c>
      <c r="U4276" s="56" t="s">
        <v>232</v>
      </c>
      <c r="V4276" s="58">
        <v>11.81</v>
      </c>
      <c r="W4276" s="58">
        <v>11.89</v>
      </c>
      <c r="X4276" s="58">
        <v>72</v>
      </c>
      <c r="Y4276" s="57">
        <v>42566</v>
      </c>
      <c r="Z4276" s="56" t="s">
        <v>40</v>
      </c>
      <c r="AA4276" s="5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ht="16.5" thickBot="1" x14ac:dyDescent="0.3">
      <c r="T4277" s="57">
        <v>42513</v>
      </c>
      <c r="U4277" s="56" t="s">
        <v>233</v>
      </c>
      <c r="V4277" s="58">
        <v>21.48</v>
      </c>
      <c r="W4277" s="58">
        <v>21.51</v>
      </c>
      <c r="X4277" s="58">
        <v>82</v>
      </c>
      <c r="Y4277" s="57">
        <v>42566</v>
      </c>
      <c r="Z4277" s="56" t="s">
        <v>40</v>
      </c>
      <c r="AA4277" s="56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ht="16.5" thickBot="1" x14ac:dyDescent="0.3">
      <c r="T4278" s="57">
        <v>42513</v>
      </c>
      <c r="U4278" s="56" t="s">
        <v>234</v>
      </c>
      <c r="V4278" s="58">
        <v>0.13</v>
      </c>
      <c r="W4278" s="58">
        <v>0.13</v>
      </c>
      <c r="X4278" s="58">
        <v>42</v>
      </c>
      <c r="Y4278" s="57">
        <v>42664</v>
      </c>
      <c r="Z4278" s="56" t="s">
        <v>40</v>
      </c>
      <c r="AA4278" s="56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ht="16.5" thickBot="1" x14ac:dyDescent="0.3">
      <c r="T4279" s="57">
        <v>42513</v>
      </c>
      <c r="U4279" s="56" t="s">
        <v>235</v>
      </c>
      <c r="V4279" s="58">
        <v>1.42</v>
      </c>
      <c r="W4279" s="58">
        <v>1.43</v>
      </c>
      <c r="X4279" s="58">
        <v>52</v>
      </c>
      <c r="Y4279" s="57">
        <v>42664</v>
      </c>
      <c r="Z4279" s="56" t="s">
        <v>40</v>
      </c>
      <c r="AA4279" s="56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ht="16.5" thickBot="1" x14ac:dyDescent="0.3">
      <c r="T4280" s="57">
        <v>42513</v>
      </c>
      <c r="U4280" s="56" t="s">
        <v>236</v>
      </c>
      <c r="V4280" s="58">
        <v>5.48</v>
      </c>
      <c r="W4280" s="58">
        <v>5.49</v>
      </c>
      <c r="X4280" s="58">
        <v>62</v>
      </c>
      <c r="Y4280" s="57">
        <v>42664</v>
      </c>
      <c r="Z4280" s="56" t="s">
        <v>40</v>
      </c>
      <c r="AA4280" s="56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ht="16.5" thickBot="1" x14ac:dyDescent="0.3">
      <c r="T4281" s="57">
        <v>42513</v>
      </c>
      <c r="U4281" s="56" t="s">
        <v>237</v>
      </c>
      <c r="V4281" s="58">
        <v>12.79</v>
      </c>
      <c r="W4281" s="58">
        <v>12.85</v>
      </c>
      <c r="X4281" s="58">
        <v>72</v>
      </c>
      <c r="Y4281" s="57">
        <v>42664</v>
      </c>
      <c r="Z4281" s="56" t="s">
        <v>40</v>
      </c>
      <c r="AA4281" s="56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ht="16.5" thickBot="1" x14ac:dyDescent="0.3">
      <c r="T4282" s="57">
        <v>42513</v>
      </c>
      <c r="U4282" s="56" t="s">
        <v>238</v>
      </c>
      <c r="V4282" s="58">
        <v>21.22</v>
      </c>
      <c r="W4282" s="58">
        <v>21.36</v>
      </c>
      <c r="X4282" s="58">
        <v>82</v>
      </c>
      <c r="Y4282" s="57">
        <v>42664</v>
      </c>
      <c r="Z4282" s="56" t="s">
        <v>40</v>
      </c>
      <c r="AA4282" s="56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ht="16.5" thickBot="1" x14ac:dyDescent="0.3">
      <c r="T4283" s="57">
        <v>42513</v>
      </c>
      <c r="U4283" s="56" t="s">
        <v>239</v>
      </c>
      <c r="V4283" s="58">
        <v>20.25</v>
      </c>
      <c r="W4283" s="58">
        <v>20.350000000000001</v>
      </c>
      <c r="X4283" s="58">
        <v>49</v>
      </c>
      <c r="Y4283" s="57">
        <v>42566</v>
      </c>
      <c r="Z4283" s="56" t="s">
        <v>28</v>
      </c>
      <c r="AA4283" s="56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ht="16.5" thickBot="1" x14ac:dyDescent="0.3">
      <c r="T4284" s="57">
        <v>42513</v>
      </c>
      <c r="U4284" s="56" t="s">
        <v>241</v>
      </c>
      <c r="V4284" s="58">
        <v>10.050000000000001</v>
      </c>
      <c r="W4284" s="58">
        <v>10.08</v>
      </c>
      <c r="X4284" s="58">
        <v>59</v>
      </c>
      <c r="Y4284" s="57">
        <v>42566</v>
      </c>
      <c r="Z4284" s="56" t="s">
        <v>28</v>
      </c>
      <c r="AA4284" s="56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ht="16.5" thickBot="1" x14ac:dyDescent="0.3">
      <c r="T4285" s="57">
        <v>42513</v>
      </c>
      <c r="U4285" s="56" t="s">
        <v>242</v>
      </c>
      <c r="V4285" s="58">
        <v>1.73</v>
      </c>
      <c r="W4285" s="58">
        <v>1.74</v>
      </c>
      <c r="X4285" s="58">
        <v>69</v>
      </c>
      <c r="Y4285" s="57">
        <v>42566</v>
      </c>
      <c r="Z4285" s="56" t="s">
        <v>28</v>
      </c>
      <c r="AA4285" s="56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ht="16.5" thickBot="1" x14ac:dyDescent="0.3">
      <c r="T4286" s="57">
        <v>42513</v>
      </c>
      <c r="U4286" s="56" t="s">
        <v>243</v>
      </c>
      <c r="V4286" s="58">
        <v>0.02</v>
      </c>
      <c r="W4286" s="58">
        <v>0.02</v>
      </c>
      <c r="X4286" s="58">
        <v>79</v>
      </c>
      <c r="Y4286" s="57">
        <v>42566</v>
      </c>
      <c r="Z4286" s="56" t="s">
        <v>28</v>
      </c>
      <c r="AA4286" s="5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ht="16.5" thickBot="1" x14ac:dyDescent="0.3">
      <c r="T4287" s="57">
        <v>42513</v>
      </c>
      <c r="U4287" s="56" t="s">
        <v>244</v>
      </c>
      <c r="V4287" s="58">
        <v>0</v>
      </c>
      <c r="W4287" s="58">
        <v>0</v>
      </c>
      <c r="X4287" s="58">
        <v>89</v>
      </c>
      <c r="Y4287" s="57">
        <v>42566</v>
      </c>
      <c r="Z4287" s="56" t="s">
        <v>28</v>
      </c>
      <c r="AA4287" s="56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ht="16.5" thickBot="1" x14ac:dyDescent="0.3">
      <c r="T4288" s="57">
        <v>42513</v>
      </c>
      <c r="U4288" s="56" t="s">
        <v>245</v>
      </c>
      <c r="V4288" s="58">
        <v>20.39</v>
      </c>
      <c r="W4288" s="58">
        <v>20.5</v>
      </c>
      <c r="X4288" s="58">
        <v>49</v>
      </c>
      <c r="Y4288" s="57">
        <v>42664</v>
      </c>
      <c r="Z4288" s="56" t="s">
        <v>28</v>
      </c>
      <c r="AA4288" s="56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ht="16.5" thickBot="1" x14ac:dyDescent="0.3">
      <c r="T4289" s="57">
        <v>42513</v>
      </c>
      <c r="U4289" s="56" t="s">
        <v>246</v>
      </c>
      <c r="V4289" s="58">
        <v>10.65</v>
      </c>
      <c r="W4289" s="58">
        <v>10.71</v>
      </c>
      <c r="X4289" s="58">
        <v>59</v>
      </c>
      <c r="Y4289" s="57">
        <v>42664</v>
      </c>
      <c r="Z4289" s="56" t="s">
        <v>28</v>
      </c>
      <c r="AA4289" s="56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ht="16.5" thickBot="1" x14ac:dyDescent="0.3">
      <c r="T4290" s="57">
        <v>42513</v>
      </c>
      <c r="U4290" s="56" t="s">
        <v>247</v>
      </c>
      <c r="V4290" s="58">
        <v>3.08</v>
      </c>
      <c r="W4290" s="58">
        <v>3.09</v>
      </c>
      <c r="X4290" s="58">
        <v>69</v>
      </c>
      <c r="Y4290" s="57">
        <v>42664</v>
      </c>
      <c r="Z4290" s="56" t="s">
        <v>28</v>
      </c>
      <c r="AA4290" s="56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ht="16.5" thickBot="1" x14ac:dyDescent="0.3">
      <c r="T4291" s="57">
        <v>42513</v>
      </c>
      <c r="U4291" s="56" t="s">
        <v>248</v>
      </c>
      <c r="V4291" s="58">
        <v>0.38</v>
      </c>
      <c r="W4291" s="58">
        <v>0.38</v>
      </c>
      <c r="X4291" s="58">
        <v>79</v>
      </c>
      <c r="Y4291" s="57">
        <v>42664</v>
      </c>
      <c r="Z4291" s="56" t="s">
        <v>28</v>
      </c>
      <c r="AA4291" s="56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ht="16.5" thickBot="1" x14ac:dyDescent="0.3">
      <c r="T4292" s="57">
        <v>42513</v>
      </c>
      <c r="U4292" s="56" t="s">
        <v>249</v>
      </c>
      <c r="V4292" s="58">
        <v>0.02</v>
      </c>
      <c r="W4292" s="58">
        <v>0.02</v>
      </c>
      <c r="X4292" s="58">
        <v>89</v>
      </c>
      <c r="Y4292" s="57">
        <v>42664</v>
      </c>
      <c r="Z4292" s="56" t="s">
        <v>28</v>
      </c>
      <c r="AA4292" s="56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ht="16.5" thickBot="1" x14ac:dyDescent="0.3">
      <c r="T4293" s="57">
        <v>42513</v>
      </c>
      <c r="U4293" s="56" t="s">
        <v>250</v>
      </c>
      <c r="V4293" s="58">
        <v>0</v>
      </c>
      <c r="W4293" s="58">
        <v>0</v>
      </c>
      <c r="X4293" s="58">
        <v>49</v>
      </c>
      <c r="Y4293" s="57">
        <v>42566</v>
      </c>
      <c r="Z4293" s="56" t="s">
        <v>40</v>
      </c>
      <c r="AA4293" s="56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ht="16.5" thickBot="1" x14ac:dyDescent="0.3">
      <c r="T4294" s="57">
        <v>42513</v>
      </c>
      <c r="U4294" s="56" t="s">
        <v>251</v>
      </c>
      <c r="V4294" s="58">
        <v>0.01</v>
      </c>
      <c r="W4294" s="58">
        <v>0.01</v>
      </c>
      <c r="X4294" s="58">
        <v>59</v>
      </c>
      <c r="Y4294" s="57">
        <v>42566</v>
      </c>
      <c r="Z4294" s="56" t="s">
        <v>40</v>
      </c>
      <c r="AA4294" s="56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ht="16.5" thickBot="1" x14ac:dyDescent="0.3">
      <c r="T4295" s="57">
        <v>42513</v>
      </c>
      <c r="U4295" s="56" t="s">
        <v>252</v>
      </c>
      <c r="V4295" s="58">
        <v>1.64</v>
      </c>
      <c r="W4295" s="58">
        <v>1.65</v>
      </c>
      <c r="X4295" s="58">
        <v>69</v>
      </c>
      <c r="Y4295" s="57">
        <v>42566</v>
      </c>
      <c r="Z4295" s="56" t="s">
        <v>40</v>
      </c>
      <c r="AA4295" s="56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ht="16.5" thickBot="1" x14ac:dyDescent="0.3">
      <c r="T4296" s="57">
        <v>42513</v>
      </c>
      <c r="U4296" s="56" t="s">
        <v>253</v>
      </c>
      <c r="V4296" s="58">
        <v>9.81</v>
      </c>
      <c r="W4296" s="58">
        <v>9.8800000000000008</v>
      </c>
      <c r="X4296" s="58">
        <v>79</v>
      </c>
      <c r="Y4296" s="57">
        <v>42566</v>
      </c>
      <c r="Z4296" s="56" t="s">
        <v>40</v>
      </c>
      <c r="AA4296" s="5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ht="16.5" thickBot="1" x14ac:dyDescent="0.3">
      <c r="T4297" s="57">
        <v>42513</v>
      </c>
      <c r="U4297" s="56" t="s">
        <v>254</v>
      </c>
      <c r="V4297" s="58">
        <v>20.05</v>
      </c>
      <c r="W4297" s="58">
        <v>20.100000000000001</v>
      </c>
      <c r="X4297" s="58">
        <v>89</v>
      </c>
      <c r="Y4297" s="57">
        <v>42566</v>
      </c>
      <c r="Z4297" s="56" t="s">
        <v>40</v>
      </c>
      <c r="AA4297" s="56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ht="16.5" thickBot="1" x14ac:dyDescent="0.3">
      <c r="T4298" s="57">
        <v>42513</v>
      </c>
      <c r="U4298" s="56" t="s">
        <v>255</v>
      </c>
      <c r="V4298" s="58">
        <v>0</v>
      </c>
      <c r="W4298" s="58">
        <v>0</v>
      </c>
      <c r="X4298" s="58">
        <v>49</v>
      </c>
      <c r="Y4298" s="57">
        <v>42664</v>
      </c>
      <c r="Z4298" s="56" t="s">
        <v>40</v>
      </c>
      <c r="AA4298" s="56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ht="16.5" thickBot="1" x14ac:dyDescent="0.3">
      <c r="T4299" s="57">
        <v>42513</v>
      </c>
      <c r="U4299" s="56" t="s">
        <v>256</v>
      </c>
      <c r="V4299" s="58">
        <v>0.16</v>
      </c>
      <c r="W4299" s="58">
        <v>0.16</v>
      </c>
      <c r="X4299" s="58">
        <v>59</v>
      </c>
      <c r="Y4299" s="57">
        <v>42664</v>
      </c>
      <c r="Z4299" s="56" t="s">
        <v>40</v>
      </c>
      <c r="AA4299" s="56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ht="16.5" thickBot="1" x14ac:dyDescent="0.3">
      <c r="T4300" s="57">
        <v>42513</v>
      </c>
      <c r="U4300" s="56" t="s">
        <v>257</v>
      </c>
      <c r="V4300" s="58">
        <v>2.67</v>
      </c>
      <c r="W4300" s="58">
        <v>2.69</v>
      </c>
      <c r="X4300" s="58">
        <v>69</v>
      </c>
      <c r="Y4300" s="57">
        <v>42664</v>
      </c>
      <c r="Z4300" s="56" t="s">
        <v>40</v>
      </c>
      <c r="AA4300" s="56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ht="16.5" thickBot="1" x14ac:dyDescent="0.3">
      <c r="T4301" s="57">
        <v>42513</v>
      </c>
      <c r="U4301" s="56" t="s">
        <v>258</v>
      </c>
      <c r="V4301" s="58">
        <v>9.75</v>
      </c>
      <c r="W4301" s="58">
        <v>9.76</v>
      </c>
      <c r="X4301" s="58">
        <v>79</v>
      </c>
      <c r="Y4301" s="57">
        <v>42664</v>
      </c>
      <c r="Z4301" s="56" t="s">
        <v>40</v>
      </c>
      <c r="AA4301" s="56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ht="16.5" thickBot="1" x14ac:dyDescent="0.3">
      <c r="T4302" s="57">
        <v>42513</v>
      </c>
      <c r="U4302" s="56" t="s">
        <v>259</v>
      </c>
      <c r="V4302" s="58">
        <v>19.28</v>
      </c>
      <c r="W4302" s="58">
        <v>19.329999999999998</v>
      </c>
      <c r="X4302" s="58">
        <v>89</v>
      </c>
      <c r="Y4302" s="57">
        <v>42664</v>
      </c>
      <c r="Z4302" s="56" t="s">
        <v>40</v>
      </c>
      <c r="AA4302" s="56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ht="16.5" thickBot="1" x14ac:dyDescent="0.3">
      <c r="T4303" s="57">
        <v>42513</v>
      </c>
      <c r="U4303" s="56" t="s">
        <v>260</v>
      </c>
      <c r="V4303" s="58">
        <v>18.12</v>
      </c>
      <c r="W4303" s="58">
        <v>18.22</v>
      </c>
      <c r="X4303" s="58">
        <v>63</v>
      </c>
      <c r="Y4303" s="57">
        <v>42566</v>
      </c>
      <c r="Z4303" s="56" t="s">
        <v>28</v>
      </c>
      <c r="AA4303" s="56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ht="16.5" thickBot="1" x14ac:dyDescent="0.3">
      <c r="T4304" s="57">
        <v>42513</v>
      </c>
      <c r="U4304" s="56" t="s">
        <v>262</v>
      </c>
      <c r="V4304" s="58">
        <v>8.43</v>
      </c>
      <c r="W4304" s="58">
        <v>8.4600000000000009</v>
      </c>
      <c r="X4304" s="58">
        <v>73</v>
      </c>
      <c r="Y4304" s="57">
        <v>42566</v>
      </c>
      <c r="Z4304" s="56" t="s">
        <v>28</v>
      </c>
      <c r="AA4304" s="56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ht="16.5" thickBot="1" x14ac:dyDescent="0.3">
      <c r="T4305" s="57">
        <v>42513</v>
      </c>
      <c r="U4305" s="56" t="s">
        <v>263</v>
      </c>
      <c r="V4305" s="58">
        <v>1.75</v>
      </c>
      <c r="W4305" s="58">
        <v>1.77</v>
      </c>
      <c r="X4305" s="58">
        <v>83</v>
      </c>
      <c r="Y4305" s="57">
        <v>42566</v>
      </c>
      <c r="Z4305" s="56" t="s">
        <v>28</v>
      </c>
      <c r="AA4305" s="56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ht="16.5" thickBot="1" x14ac:dyDescent="0.3">
      <c r="T4306" s="57">
        <v>42513</v>
      </c>
      <c r="U4306" s="56" t="s">
        <v>264</v>
      </c>
      <c r="V4306" s="58">
        <v>0.12</v>
      </c>
      <c r="W4306" s="58">
        <v>0.12</v>
      </c>
      <c r="X4306" s="58">
        <v>93</v>
      </c>
      <c r="Y4306" s="57">
        <v>42566</v>
      </c>
      <c r="Z4306" s="56" t="s">
        <v>28</v>
      </c>
      <c r="AA4306" s="5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ht="16.5" thickBot="1" x14ac:dyDescent="0.3">
      <c r="T4307" s="57">
        <v>42513</v>
      </c>
      <c r="U4307" s="56" t="s">
        <v>265</v>
      </c>
      <c r="V4307" s="58">
        <v>0</v>
      </c>
      <c r="W4307" s="58">
        <v>0</v>
      </c>
      <c r="X4307" s="58">
        <v>103</v>
      </c>
      <c r="Y4307" s="57">
        <v>42566</v>
      </c>
      <c r="Z4307" s="56" t="s">
        <v>28</v>
      </c>
      <c r="AA4307" s="56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ht="16.5" thickBot="1" x14ac:dyDescent="0.3">
      <c r="T4308" s="57">
        <v>42513</v>
      </c>
      <c r="U4308" s="56" t="s">
        <v>266</v>
      </c>
      <c r="V4308" s="58">
        <v>18.7</v>
      </c>
      <c r="W4308" s="58">
        <v>18.809999999999999</v>
      </c>
      <c r="X4308" s="58">
        <v>63</v>
      </c>
      <c r="Y4308" s="57">
        <v>42664</v>
      </c>
      <c r="Z4308" s="56" t="s">
        <v>28</v>
      </c>
      <c r="AA4308" s="56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ht="16.5" thickBot="1" x14ac:dyDescent="0.3">
      <c r="T4309" s="57">
        <v>42513</v>
      </c>
      <c r="U4309" s="56" t="s">
        <v>267</v>
      </c>
      <c r="V4309" s="58">
        <v>9.52</v>
      </c>
      <c r="W4309" s="58">
        <v>9.59</v>
      </c>
      <c r="X4309" s="58">
        <v>73</v>
      </c>
      <c r="Y4309" s="57">
        <v>42664</v>
      </c>
      <c r="Z4309" s="56" t="s">
        <v>28</v>
      </c>
      <c r="AA4309" s="56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ht="16.5" thickBot="1" x14ac:dyDescent="0.3">
      <c r="T4310" s="57">
        <v>42513</v>
      </c>
      <c r="U4310" s="56" t="s">
        <v>268</v>
      </c>
      <c r="V4310" s="58">
        <v>3.68</v>
      </c>
      <c r="W4310" s="58">
        <v>3.69</v>
      </c>
      <c r="X4310" s="58">
        <v>83</v>
      </c>
      <c r="Y4310" s="57">
        <v>42664</v>
      </c>
      <c r="Z4310" s="56" t="s">
        <v>28</v>
      </c>
      <c r="AA4310" s="56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ht="16.5" thickBot="1" x14ac:dyDescent="0.3">
      <c r="T4311" s="57">
        <v>42513</v>
      </c>
      <c r="U4311" s="56" t="s">
        <v>269</v>
      </c>
      <c r="V4311" s="58">
        <v>0.99</v>
      </c>
      <c r="W4311" s="58">
        <v>0.99</v>
      </c>
      <c r="X4311" s="58">
        <v>93</v>
      </c>
      <c r="Y4311" s="57">
        <v>42664</v>
      </c>
      <c r="Z4311" s="56" t="s">
        <v>28</v>
      </c>
      <c r="AA4311" s="56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ht="16.5" thickBot="1" x14ac:dyDescent="0.3">
      <c r="T4312" s="57">
        <v>42513</v>
      </c>
      <c r="U4312" s="56" t="s">
        <v>270</v>
      </c>
      <c r="V4312" s="58">
        <v>0.2</v>
      </c>
      <c r="W4312" s="58">
        <v>0.2</v>
      </c>
      <c r="X4312" s="58">
        <v>103</v>
      </c>
      <c r="Y4312" s="57">
        <v>42664</v>
      </c>
      <c r="Z4312" s="56" t="s">
        <v>28</v>
      </c>
      <c r="AA4312" s="56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ht="16.5" thickBot="1" x14ac:dyDescent="0.3">
      <c r="T4313" s="57">
        <v>42513</v>
      </c>
      <c r="U4313" s="56" t="s">
        <v>271</v>
      </c>
      <c r="V4313" s="58">
        <v>0</v>
      </c>
      <c r="W4313" s="58">
        <v>0</v>
      </c>
      <c r="X4313" s="58">
        <v>63</v>
      </c>
      <c r="Y4313" s="57">
        <v>42566</v>
      </c>
      <c r="Z4313" s="56" t="s">
        <v>40</v>
      </c>
      <c r="AA4313" s="56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ht="16.5" thickBot="1" x14ac:dyDescent="0.3">
      <c r="T4314" s="57">
        <v>42513</v>
      </c>
      <c r="U4314" s="56" t="s">
        <v>272</v>
      </c>
      <c r="V4314" s="58">
        <v>0.26</v>
      </c>
      <c r="W4314" s="58">
        <v>0.26</v>
      </c>
      <c r="X4314" s="58">
        <v>73</v>
      </c>
      <c r="Y4314" s="57">
        <v>42566</v>
      </c>
      <c r="Z4314" s="56" t="s">
        <v>40</v>
      </c>
      <c r="AA4314" s="56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ht="16.5" thickBot="1" x14ac:dyDescent="0.3">
      <c r="T4315" s="57">
        <v>42513</v>
      </c>
      <c r="U4315" s="56" t="s">
        <v>273</v>
      </c>
      <c r="V4315" s="58">
        <v>3.69</v>
      </c>
      <c r="W4315" s="58">
        <v>3.71</v>
      </c>
      <c r="X4315" s="58">
        <v>83</v>
      </c>
      <c r="Y4315" s="57">
        <v>42566</v>
      </c>
      <c r="Z4315" s="56" t="s">
        <v>40</v>
      </c>
      <c r="AA4315" s="56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ht="16.5" thickBot="1" x14ac:dyDescent="0.3">
      <c r="T4316" s="57">
        <v>42513</v>
      </c>
      <c r="U4316" s="56" t="s">
        <v>274</v>
      </c>
      <c r="V4316" s="58">
        <v>12.07</v>
      </c>
      <c r="W4316" s="58">
        <v>12.11</v>
      </c>
      <c r="X4316" s="58">
        <v>93</v>
      </c>
      <c r="Y4316" s="57">
        <v>42566</v>
      </c>
      <c r="Z4316" s="56" t="s">
        <v>40</v>
      </c>
      <c r="AA4316" s="5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ht="16.5" thickBot="1" x14ac:dyDescent="0.3">
      <c r="T4317" s="57">
        <v>42513</v>
      </c>
      <c r="U4317" s="56" t="s">
        <v>275</v>
      </c>
      <c r="V4317" s="58">
        <v>21.93</v>
      </c>
      <c r="W4317" s="58">
        <v>22.04</v>
      </c>
      <c r="X4317" s="58">
        <v>103</v>
      </c>
      <c r="Y4317" s="57">
        <v>42566</v>
      </c>
      <c r="Z4317" s="56" t="s">
        <v>40</v>
      </c>
      <c r="AA4317" s="56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ht="16.5" thickBot="1" x14ac:dyDescent="0.3">
      <c r="T4318" s="57">
        <v>42513</v>
      </c>
      <c r="U4318" s="56" t="s">
        <v>276</v>
      </c>
      <c r="V4318" s="58">
        <v>0.1</v>
      </c>
      <c r="W4318" s="58">
        <v>0.1</v>
      </c>
      <c r="X4318" s="58">
        <v>63</v>
      </c>
      <c r="Y4318" s="57">
        <v>42664</v>
      </c>
      <c r="Z4318" s="56" t="s">
        <v>40</v>
      </c>
      <c r="AA4318" s="56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ht="16.5" thickBot="1" x14ac:dyDescent="0.3">
      <c r="T4319" s="57">
        <v>42513</v>
      </c>
      <c r="U4319" s="56" t="s">
        <v>277</v>
      </c>
      <c r="V4319" s="58">
        <v>1.17</v>
      </c>
      <c r="W4319" s="58">
        <v>1.18</v>
      </c>
      <c r="X4319" s="58">
        <v>73</v>
      </c>
      <c r="Y4319" s="57">
        <v>42664</v>
      </c>
      <c r="Z4319" s="56" t="s">
        <v>40</v>
      </c>
      <c r="AA4319" s="56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ht="16.5" thickBot="1" x14ac:dyDescent="0.3">
      <c r="T4320" s="57">
        <v>42513</v>
      </c>
      <c r="U4320" s="56" t="s">
        <v>278</v>
      </c>
      <c r="V4320" s="58">
        <v>5.18</v>
      </c>
      <c r="W4320" s="58">
        <v>5.2</v>
      </c>
      <c r="X4320" s="58">
        <v>83</v>
      </c>
      <c r="Y4320" s="57">
        <v>42664</v>
      </c>
      <c r="Z4320" s="56" t="s">
        <v>40</v>
      </c>
      <c r="AA4320" s="56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ht="16.5" thickBot="1" x14ac:dyDescent="0.3">
      <c r="T4321" s="57">
        <v>42513</v>
      </c>
      <c r="U4321" s="56" t="s">
        <v>279</v>
      </c>
      <c r="V4321" s="58">
        <v>12.37</v>
      </c>
      <c r="W4321" s="58">
        <v>12.42</v>
      </c>
      <c r="X4321" s="58">
        <v>93</v>
      </c>
      <c r="Y4321" s="57">
        <v>42664</v>
      </c>
      <c r="Z4321" s="56" t="s">
        <v>40</v>
      </c>
      <c r="AA4321" s="56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ht="16.5" thickBot="1" x14ac:dyDescent="0.3">
      <c r="T4322" s="57">
        <v>42513</v>
      </c>
      <c r="U4322" s="56" t="s">
        <v>280</v>
      </c>
      <c r="V4322" s="58">
        <v>21.01</v>
      </c>
      <c r="W4322" s="58">
        <v>21.19</v>
      </c>
      <c r="X4322" s="58">
        <v>103</v>
      </c>
      <c r="Y4322" s="57">
        <v>42664</v>
      </c>
      <c r="Z4322" s="56" t="s">
        <v>40</v>
      </c>
      <c r="AA4322" s="56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ht="16.5" thickBot="1" x14ac:dyDescent="0.3">
      <c r="T4323" s="57">
        <v>42514</v>
      </c>
      <c r="U4323" s="56" t="s">
        <v>50</v>
      </c>
      <c r="V4323" s="58">
        <v>32.049999999999997</v>
      </c>
      <c r="W4323" s="58">
        <v>32.299999999999997</v>
      </c>
      <c r="X4323" s="58">
        <v>70</v>
      </c>
      <c r="Y4323" s="57">
        <v>42566</v>
      </c>
      <c r="Z4323" s="56" t="s">
        <v>28</v>
      </c>
      <c r="AA4323" s="56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ht="16.5" thickBot="1" x14ac:dyDescent="0.3">
      <c r="T4324" s="57">
        <v>42514</v>
      </c>
      <c r="U4324" s="56" t="s">
        <v>52</v>
      </c>
      <c r="V4324" s="58">
        <v>12.86</v>
      </c>
      <c r="W4324" s="58">
        <v>12.96</v>
      </c>
      <c r="X4324" s="58">
        <v>90</v>
      </c>
      <c r="Y4324" s="57">
        <v>42566</v>
      </c>
      <c r="Z4324" s="56" t="s">
        <v>28</v>
      </c>
      <c r="AA4324" s="56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ht="16.5" thickBot="1" x14ac:dyDescent="0.3">
      <c r="T4325" s="57">
        <v>42514</v>
      </c>
      <c r="U4325" s="56" t="s">
        <v>53</v>
      </c>
      <c r="V4325" s="58">
        <v>0.95</v>
      </c>
      <c r="W4325" s="58">
        <v>0.96</v>
      </c>
      <c r="X4325" s="58">
        <v>110</v>
      </c>
      <c r="Y4325" s="57">
        <v>42566</v>
      </c>
      <c r="Z4325" s="56" t="s">
        <v>28</v>
      </c>
      <c r="AA4325" s="56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ht="16.5" thickBot="1" x14ac:dyDescent="0.3">
      <c r="T4326" s="57">
        <v>42514</v>
      </c>
      <c r="U4326" s="56" t="s">
        <v>54</v>
      </c>
      <c r="V4326" s="58">
        <v>0</v>
      </c>
      <c r="W4326" s="58">
        <v>0</v>
      </c>
      <c r="X4326" s="58">
        <v>130</v>
      </c>
      <c r="Y4326" s="57">
        <v>42566</v>
      </c>
      <c r="Z4326" s="56" t="s">
        <v>28</v>
      </c>
      <c r="AA4326" s="5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ht="16.5" thickBot="1" x14ac:dyDescent="0.3">
      <c r="T4327" s="57">
        <v>42514</v>
      </c>
      <c r="U4327" s="56" t="s">
        <v>55</v>
      </c>
      <c r="V4327" s="58">
        <v>0</v>
      </c>
      <c r="W4327" s="58">
        <v>0</v>
      </c>
      <c r="X4327" s="58">
        <v>150</v>
      </c>
      <c r="Y4327" s="57">
        <v>42566</v>
      </c>
      <c r="Z4327" s="56" t="s">
        <v>28</v>
      </c>
      <c r="AA4327" s="56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ht="27" thickBot="1" x14ac:dyDescent="0.3">
      <c r="T4328" s="57">
        <v>42514</v>
      </c>
      <c r="U4328" s="56" t="s">
        <v>56</v>
      </c>
      <c r="V4328" s="58">
        <v>32.53</v>
      </c>
      <c r="W4328" s="58">
        <v>32.630000000000003</v>
      </c>
      <c r="X4328" s="58">
        <v>70</v>
      </c>
      <c r="Y4328" s="57">
        <v>42664</v>
      </c>
      <c r="Z4328" s="56" t="s">
        <v>28</v>
      </c>
      <c r="AA4328" s="56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ht="27" thickBot="1" x14ac:dyDescent="0.3">
      <c r="T4329" s="57">
        <v>42514</v>
      </c>
      <c r="U4329" s="56" t="s">
        <v>57</v>
      </c>
      <c r="V4329" s="58">
        <v>14.45</v>
      </c>
      <c r="W4329" s="58">
        <v>14.5</v>
      </c>
      <c r="X4329" s="58">
        <v>90</v>
      </c>
      <c r="Y4329" s="57">
        <v>42664</v>
      </c>
      <c r="Z4329" s="56" t="s">
        <v>28</v>
      </c>
      <c r="AA4329" s="56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ht="27" thickBot="1" x14ac:dyDescent="0.3">
      <c r="T4330" s="57">
        <v>42514</v>
      </c>
      <c r="U4330" s="56" t="s">
        <v>58</v>
      </c>
      <c r="V4330" s="58">
        <v>3.08</v>
      </c>
      <c r="W4330" s="58">
        <v>3.08</v>
      </c>
      <c r="X4330" s="58">
        <v>110</v>
      </c>
      <c r="Y4330" s="57">
        <v>42664</v>
      </c>
      <c r="Z4330" s="56" t="s">
        <v>28</v>
      </c>
      <c r="AA4330" s="56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ht="27" thickBot="1" x14ac:dyDescent="0.3">
      <c r="T4331" s="57">
        <v>42514</v>
      </c>
      <c r="U4331" s="56" t="s">
        <v>59</v>
      </c>
      <c r="V4331" s="58">
        <v>0.3</v>
      </c>
      <c r="W4331" s="58">
        <v>0.3</v>
      </c>
      <c r="X4331" s="58">
        <v>130</v>
      </c>
      <c r="Y4331" s="57">
        <v>42664</v>
      </c>
      <c r="Z4331" s="56" t="s">
        <v>28</v>
      </c>
      <c r="AA4331" s="56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ht="27" thickBot="1" x14ac:dyDescent="0.3">
      <c r="T4332" s="57">
        <v>42514</v>
      </c>
      <c r="U4332" s="56" t="s">
        <v>60</v>
      </c>
      <c r="V4332" s="58">
        <v>0.02</v>
      </c>
      <c r="W4332" s="58">
        <v>0.02</v>
      </c>
      <c r="X4332" s="58">
        <v>150</v>
      </c>
      <c r="Y4332" s="57">
        <v>42664</v>
      </c>
      <c r="Z4332" s="56" t="s">
        <v>28</v>
      </c>
      <c r="AA4332" s="56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ht="16.5" thickBot="1" x14ac:dyDescent="0.3">
      <c r="T4333" s="57">
        <v>42514</v>
      </c>
      <c r="U4333" s="56" t="s">
        <v>61</v>
      </c>
      <c r="V4333" s="58">
        <v>0</v>
      </c>
      <c r="W4333" s="58">
        <v>0</v>
      </c>
      <c r="X4333" s="58">
        <v>70</v>
      </c>
      <c r="Y4333" s="57">
        <v>42566</v>
      </c>
      <c r="Z4333" s="56" t="s">
        <v>40</v>
      </c>
      <c r="AA4333" s="56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ht="16.5" thickBot="1" x14ac:dyDescent="0.3">
      <c r="T4334" s="57">
        <v>42514</v>
      </c>
      <c r="U4334" s="56" t="s">
        <v>62</v>
      </c>
      <c r="V4334" s="58">
        <v>0.16</v>
      </c>
      <c r="W4334" s="58">
        <v>0.16</v>
      </c>
      <c r="X4334" s="58">
        <v>90</v>
      </c>
      <c r="Y4334" s="57">
        <v>42566</v>
      </c>
      <c r="Z4334" s="56" t="s">
        <v>40</v>
      </c>
      <c r="AA4334" s="56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ht="16.5" thickBot="1" x14ac:dyDescent="0.3">
      <c r="T4335" s="57">
        <v>42514</v>
      </c>
      <c r="U4335" s="56" t="s">
        <v>63</v>
      </c>
      <c r="V4335" s="58">
        <v>8.1300000000000008</v>
      </c>
      <c r="W4335" s="58">
        <v>8.17</v>
      </c>
      <c r="X4335" s="58">
        <v>110</v>
      </c>
      <c r="Y4335" s="57">
        <v>42566</v>
      </c>
      <c r="Z4335" s="56" t="s">
        <v>40</v>
      </c>
      <c r="AA4335" s="56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ht="16.5" thickBot="1" x14ac:dyDescent="0.3">
      <c r="T4336" s="57">
        <v>42514</v>
      </c>
      <c r="U4336" s="56" t="s">
        <v>64</v>
      </c>
      <c r="V4336" s="58">
        <v>26.72</v>
      </c>
      <c r="W4336" s="58">
        <v>26.8</v>
      </c>
      <c r="X4336" s="58">
        <v>130</v>
      </c>
      <c r="Y4336" s="57">
        <v>42566</v>
      </c>
      <c r="Z4336" s="56" t="s">
        <v>40</v>
      </c>
      <c r="AA4336" s="5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ht="16.5" thickBot="1" x14ac:dyDescent="0.3">
      <c r="T4337" s="57">
        <v>42514</v>
      </c>
      <c r="U4337" s="56" t="s">
        <v>65</v>
      </c>
      <c r="V4337" s="58">
        <v>46.57</v>
      </c>
      <c r="W4337" s="58">
        <v>46.66</v>
      </c>
      <c r="X4337" s="58">
        <v>150</v>
      </c>
      <c r="Y4337" s="57">
        <v>42566</v>
      </c>
      <c r="Z4337" s="56" t="s">
        <v>40</v>
      </c>
      <c r="AA4337" s="56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ht="27" thickBot="1" x14ac:dyDescent="0.3">
      <c r="T4338" s="57">
        <v>42514</v>
      </c>
      <c r="U4338" s="56" t="s">
        <v>66</v>
      </c>
      <c r="V4338" s="58">
        <v>0.01</v>
      </c>
      <c r="W4338" s="58">
        <v>0.01</v>
      </c>
      <c r="X4338" s="58">
        <v>70</v>
      </c>
      <c r="Y4338" s="57">
        <v>42664</v>
      </c>
      <c r="Z4338" s="56" t="s">
        <v>40</v>
      </c>
      <c r="AA4338" s="56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ht="27" thickBot="1" x14ac:dyDescent="0.3">
      <c r="T4339" s="57">
        <v>42514</v>
      </c>
      <c r="U4339" s="56" t="s">
        <v>67</v>
      </c>
      <c r="V4339" s="58">
        <v>1.04</v>
      </c>
      <c r="W4339" s="58">
        <v>1.05</v>
      </c>
      <c r="X4339" s="58">
        <v>90</v>
      </c>
      <c r="Y4339" s="57">
        <v>42664</v>
      </c>
      <c r="Z4339" s="56" t="s">
        <v>40</v>
      </c>
      <c r="AA4339" s="56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ht="27" thickBot="1" x14ac:dyDescent="0.3">
      <c r="T4340" s="57">
        <v>42514</v>
      </c>
      <c r="U4340" s="56" t="s">
        <v>68</v>
      </c>
      <c r="V4340" s="58">
        <v>9.82</v>
      </c>
      <c r="W4340" s="58">
        <v>9.9</v>
      </c>
      <c r="X4340" s="58">
        <v>110</v>
      </c>
      <c r="Y4340" s="57">
        <v>42664</v>
      </c>
      <c r="Z4340" s="56" t="s">
        <v>40</v>
      </c>
      <c r="AA4340" s="56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ht="27" thickBot="1" x14ac:dyDescent="0.3">
      <c r="T4341" s="57">
        <v>42514</v>
      </c>
      <c r="U4341" s="56" t="s">
        <v>69</v>
      </c>
      <c r="V4341" s="58">
        <v>26.79</v>
      </c>
      <c r="W4341" s="58">
        <v>26.91</v>
      </c>
      <c r="X4341" s="58">
        <v>130</v>
      </c>
      <c r="Y4341" s="57">
        <v>42664</v>
      </c>
      <c r="Z4341" s="56" t="s">
        <v>40</v>
      </c>
      <c r="AA4341" s="56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ht="27" thickBot="1" x14ac:dyDescent="0.3">
      <c r="T4342" s="57">
        <v>42514</v>
      </c>
      <c r="U4342" s="56" t="s">
        <v>70</v>
      </c>
      <c r="V4342" s="58">
        <v>46.92</v>
      </c>
      <c r="W4342" s="58">
        <v>47.12</v>
      </c>
      <c r="X4342" s="58">
        <v>150</v>
      </c>
      <c r="Y4342" s="57">
        <v>42664</v>
      </c>
      <c r="Z4342" s="56" t="s">
        <v>40</v>
      </c>
      <c r="AA4342" s="56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ht="16.5" thickBot="1" x14ac:dyDescent="0.3">
      <c r="T4343" s="57">
        <v>42514</v>
      </c>
      <c r="U4343" s="56" t="s">
        <v>27</v>
      </c>
      <c r="V4343" s="58">
        <v>26.85</v>
      </c>
      <c r="W4343" s="58">
        <v>27.11</v>
      </c>
      <c r="X4343" s="58">
        <v>59</v>
      </c>
      <c r="Y4343" s="57">
        <v>42566</v>
      </c>
      <c r="Z4343" s="56" t="s">
        <v>28</v>
      </c>
      <c r="AA4343" s="56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ht="16.5" thickBot="1" x14ac:dyDescent="0.3">
      <c r="T4344" s="57">
        <v>42514</v>
      </c>
      <c r="U4344" s="56" t="s">
        <v>30</v>
      </c>
      <c r="V4344" s="58">
        <v>17.71</v>
      </c>
      <c r="W4344" s="58">
        <v>17.760000000000002</v>
      </c>
      <c r="X4344" s="58">
        <v>69</v>
      </c>
      <c r="Y4344" s="57">
        <v>42566</v>
      </c>
      <c r="Z4344" s="56" t="s">
        <v>28</v>
      </c>
      <c r="AA4344" s="56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ht="16.5" thickBot="1" x14ac:dyDescent="0.3">
      <c r="T4345" s="57">
        <v>42514</v>
      </c>
      <c r="U4345" s="56" t="s">
        <v>31</v>
      </c>
      <c r="V4345" s="58">
        <v>8.89</v>
      </c>
      <c r="W4345" s="58">
        <v>8.9700000000000006</v>
      </c>
      <c r="X4345" s="58">
        <v>79</v>
      </c>
      <c r="Y4345" s="57">
        <v>42566</v>
      </c>
      <c r="Z4345" s="56" t="s">
        <v>28</v>
      </c>
      <c r="AA4345" s="56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ht="16.5" thickBot="1" x14ac:dyDescent="0.3">
      <c r="T4346" s="57">
        <v>42514</v>
      </c>
      <c r="U4346" s="56" t="s">
        <v>32</v>
      </c>
      <c r="V4346" s="58">
        <v>3.48</v>
      </c>
      <c r="W4346" s="58">
        <v>3.5</v>
      </c>
      <c r="X4346" s="58">
        <v>89</v>
      </c>
      <c r="Y4346" s="57">
        <v>42566</v>
      </c>
      <c r="Z4346" s="56" t="s">
        <v>28</v>
      </c>
      <c r="AA4346" s="5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ht="16.5" thickBot="1" x14ac:dyDescent="0.3">
      <c r="T4347" s="57">
        <v>42514</v>
      </c>
      <c r="U4347" s="56" t="s">
        <v>33</v>
      </c>
      <c r="V4347" s="58">
        <v>0.97</v>
      </c>
      <c r="W4347" s="58">
        <v>0.97</v>
      </c>
      <c r="X4347" s="58">
        <v>99</v>
      </c>
      <c r="Y4347" s="57">
        <v>42566</v>
      </c>
      <c r="Z4347" s="56" t="s">
        <v>28</v>
      </c>
      <c r="AA4347" s="56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ht="27" thickBot="1" x14ac:dyDescent="0.3">
      <c r="T4348" s="57">
        <v>42514</v>
      </c>
      <c r="U4348" s="56" t="s">
        <v>34</v>
      </c>
      <c r="V4348" s="58">
        <v>28.51</v>
      </c>
      <c r="W4348" s="58">
        <v>28.65</v>
      </c>
      <c r="X4348" s="58">
        <v>59</v>
      </c>
      <c r="Y4348" s="57">
        <v>42664</v>
      </c>
      <c r="Z4348" s="56" t="s">
        <v>28</v>
      </c>
      <c r="AA4348" s="56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ht="27" thickBot="1" x14ac:dyDescent="0.3">
      <c r="T4349" s="57">
        <v>42514</v>
      </c>
      <c r="U4349" s="56" t="s">
        <v>35</v>
      </c>
      <c r="V4349" s="58">
        <v>19.350000000000001</v>
      </c>
      <c r="W4349" s="58">
        <v>19.47</v>
      </c>
      <c r="X4349" s="58">
        <v>69</v>
      </c>
      <c r="Y4349" s="57">
        <v>42664</v>
      </c>
      <c r="Z4349" s="56" t="s">
        <v>28</v>
      </c>
      <c r="AA4349" s="56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ht="27" thickBot="1" x14ac:dyDescent="0.3">
      <c r="T4350" s="57">
        <v>42514</v>
      </c>
      <c r="U4350" s="56" t="s">
        <v>36</v>
      </c>
      <c r="V4350" s="58">
        <v>11.9</v>
      </c>
      <c r="W4350" s="58">
        <v>12</v>
      </c>
      <c r="X4350" s="58">
        <v>79</v>
      </c>
      <c r="Y4350" s="57">
        <v>42664</v>
      </c>
      <c r="Z4350" s="56" t="s">
        <v>28</v>
      </c>
      <c r="AA4350" s="56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ht="27" thickBot="1" x14ac:dyDescent="0.3">
      <c r="T4351" s="57">
        <v>42514</v>
      </c>
      <c r="U4351" s="56" t="s">
        <v>37</v>
      </c>
      <c r="V4351" s="58">
        <v>6.84</v>
      </c>
      <c r="W4351" s="58">
        <v>6.88</v>
      </c>
      <c r="X4351" s="58">
        <v>89</v>
      </c>
      <c r="Y4351" s="57">
        <v>42664</v>
      </c>
      <c r="Z4351" s="56" t="s">
        <v>28</v>
      </c>
      <c r="AA4351" s="56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ht="27" thickBot="1" x14ac:dyDescent="0.3">
      <c r="T4352" s="57">
        <v>42514</v>
      </c>
      <c r="U4352" s="56" t="s">
        <v>38</v>
      </c>
      <c r="V4352" s="58">
        <v>3.5</v>
      </c>
      <c r="W4352" s="58">
        <v>3.51</v>
      </c>
      <c r="X4352" s="58">
        <v>99</v>
      </c>
      <c r="Y4352" s="57">
        <v>42664</v>
      </c>
      <c r="Z4352" s="56" t="s">
        <v>28</v>
      </c>
      <c r="AA4352" s="56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ht="16.5" thickBot="1" x14ac:dyDescent="0.3">
      <c r="T4353" s="57">
        <v>42514</v>
      </c>
      <c r="U4353" s="56" t="s">
        <v>39</v>
      </c>
      <c r="V4353" s="58">
        <v>0</v>
      </c>
      <c r="W4353" s="58">
        <v>0</v>
      </c>
      <c r="X4353" s="58">
        <v>59</v>
      </c>
      <c r="Y4353" s="57">
        <v>42566</v>
      </c>
      <c r="Z4353" s="56" t="s">
        <v>40</v>
      </c>
      <c r="AA4353" s="56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ht="16.5" thickBot="1" x14ac:dyDescent="0.3">
      <c r="T4354" s="57">
        <v>42514</v>
      </c>
      <c r="U4354" s="56" t="s">
        <v>41</v>
      </c>
      <c r="V4354" s="58">
        <v>0.16</v>
      </c>
      <c r="W4354" s="58">
        <v>0.16</v>
      </c>
      <c r="X4354" s="58">
        <v>69</v>
      </c>
      <c r="Y4354" s="57">
        <v>42566</v>
      </c>
      <c r="Z4354" s="56" t="s">
        <v>40</v>
      </c>
      <c r="AA4354" s="56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ht="16.5" thickBot="1" x14ac:dyDescent="0.3">
      <c r="T4355" s="57">
        <v>42514</v>
      </c>
      <c r="U4355" s="56" t="s">
        <v>42</v>
      </c>
      <c r="V4355" s="58">
        <v>1.54</v>
      </c>
      <c r="W4355" s="58">
        <v>1.55</v>
      </c>
      <c r="X4355" s="58">
        <v>79</v>
      </c>
      <c r="Y4355" s="57">
        <v>42566</v>
      </c>
      <c r="Z4355" s="56" t="s">
        <v>40</v>
      </c>
      <c r="AA4355" s="56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ht="16.5" thickBot="1" x14ac:dyDescent="0.3">
      <c r="T4356" s="57">
        <v>42514</v>
      </c>
      <c r="U4356" s="56" t="s">
        <v>43</v>
      </c>
      <c r="V4356" s="58">
        <v>5.83</v>
      </c>
      <c r="W4356" s="58">
        <v>5.85</v>
      </c>
      <c r="X4356" s="58">
        <v>89</v>
      </c>
      <c r="Y4356" s="57">
        <v>42566</v>
      </c>
      <c r="Z4356" s="56" t="s">
        <v>40</v>
      </c>
      <c r="AA4356" s="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ht="16.5" thickBot="1" x14ac:dyDescent="0.3">
      <c r="T4357" s="57">
        <v>42514</v>
      </c>
      <c r="U4357" s="56" t="s">
        <v>44</v>
      </c>
      <c r="V4357" s="58">
        <v>13.47</v>
      </c>
      <c r="W4357" s="58">
        <v>13.57</v>
      </c>
      <c r="X4357" s="58">
        <v>99</v>
      </c>
      <c r="Y4357" s="57">
        <v>42566</v>
      </c>
      <c r="Z4357" s="56" t="s">
        <v>40</v>
      </c>
      <c r="AA4357" s="56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ht="27" thickBot="1" x14ac:dyDescent="0.3">
      <c r="T4358" s="57">
        <v>42514</v>
      </c>
      <c r="U4358" s="56" t="s">
        <v>45</v>
      </c>
      <c r="V4358" s="58">
        <v>0.25</v>
      </c>
      <c r="W4358" s="58">
        <v>0.25</v>
      </c>
      <c r="X4358" s="58">
        <v>59</v>
      </c>
      <c r="Y4358" s="57">
        <v>42664</v>
      </c>
      <c r="Z4358" s="56" t="s">
        <v>40</v>
      </c>
      <c r="AA4358" s="56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ht="27" thickBot="1" x14ac:dyDescent="0.3">
      <c r="T4359" s="57">
        <v>42514</v>
      </c>
      <c r="U4359" s="56" t="s">
        <v>46</v>
      </c>
      <c r="V4359" s="58">
        <v>1.3</v>
      </c>
      <c r="W4359" s="58">
        <v>1.31</v>
      </c>
      <c r="X4359" s="58">
        <v>69</v>
      </c>
      <c r="Y4359" s="57">
        <v>42664</v>
      </c>
      <c r="Z4359" s="56" t="s">
        <v>40</v>
      </c>
      <c r="AA4359" s="56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ht="27" thickBot="1" x14ac:dyDescent="0.3">
      <c r="T4360" s="57">
        <v>42514</v>
      </c>
      <c r="U4360" s="56" t="s">
        <v>47</v>
      </c>
      <c r="V4360" s="58">
        <v>3.88</v>
      </c>
      <c r="W4360" s="58">
        <v>3.91</v>
      </c>
      <c r="X4360" s="58">
        <v>79</v>
      </c>
      <c r="Y4360" s="57">
        <v>42664</v>
      </c>
      <c r="Z4360" s="56" t="s">
        <v>40</v>
      </c>
      <c r="AA4360" s="56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ht="27" thickBot="1" x14ac:dyDescent="0.3">
      <c r="T4361" s="57">
        <v>42514</v>
      </c>
      <c r="U4361" s="56" t="s">
        <v>48</v>
      </c>
      <c r="V4361" s="58">
        <v>8.77</v>
      </c>
      <c r="W4361" s="58">
        <v>8.84</v>
      </c>
      <c r="X4361" s="58">
        <v>89</v>
      </c>
      <c r="Y4361" s="57">
        <v>42664</v>
      </c>
      <c r="Z4361" s="56" t="s">
        <v>40</v>
      </c>
      <c r="AA4361" s="56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ht="27" thickBot="1" x14ac:dyDescent="0.3">
      <c r="T4362" s="57">
        <v>42514</v>
      </c>
      <c r="U4362" s="56" t="s">
        <v>49</v>
      </c>
      <c r="V4362" s="58">
        <v>15.28</v>
      </c>
      <c r="W4362" s="58">
        <v>15.34</v>
      </c>
      <c r="X4362" s="58">
        <v>99</v>
      </c>
      <c r="Y4362" s="57">
        <v>42664</v>
      </c>
      <c r="Z4362" s="56" t="s">
        <v>40</v>
      </c>
      <c r="AA4362" s="56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ht="16.5" thickBot="1" x14ac:dyDescent="0.3">
      <c r="T4363" s="57">
        <v>42514</v>
      </c>
      <c r="U4363" s="56" t="s">
        <v>71</v>
      </c>
      <c r="V4363" s="58">
        <v>92.65</v>
      </c>
      <c r="W4363" s="58">
        <v>93.09</v>
      </c>
      <c r="X4363" s="58">
        <v>243</v>
      </c>
      <c r="Y4363" s="57">
        <v>42566</v>
      </c>
      <c r="Z4363" s="56" t="s">
        <v>28</v>
      </c>
      <c r="AA4363" s="56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ht="16.5" thickBot="1" x14ac:dyDescent="0.3">
      <c r="T4364" s="57">
        <v>42514</v>
      </c>
      <c r="U4364" s="56" t="s">
        <v>73</v>
      </c>
      <c r="V4364" s="58">
        <v>44.14</v>
      </c>
      <c r="W4364" s="58">
        <v>44.37</v>
      </c>
      <c r="X4364" s="58">
        <v>293</v>
      </c>
      <c r="Y4364" s="57">
        <v>42566</v>
      </c>
      <c r="Z4364" s="56" t="s">
        <v>28</v>
      </c>
      <c r="AA4364" s="56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ht="16.5" thickBot="1" x14ac:dyDescent="0.3">
      <c r="T4365" s="57">
        <v>42514</v>
      </c>
      <c r="U4365" s="56" t="s">
        <v>74</v>
      </c>
      <c r="V4365" s="58">
        <v>11.58</v>
      </c>
      <c r="W4365" s="58">
        <v>11.65</v>
      </c>
      <c r="X4365" s="58">
        <v>343</v>
      </c>
      <c r="Y4365" s="57">
        <v>42566</v>
      </c>
      <c r="Z4365" s="56" t="s">
        <v>28</v>
      </c>
      <c r="AA4365" s="56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ht="16.5" thickBot="1" x14ac:dyDescent="0.3">
      <c r="T4366" s="57">
        <v>42514</v>
      </c>
      <c r="U4366" s="56" t="s">
        <v>75</v>
      </c>
      <c r="V4366" s="58">
        <v>1.48</v>
      </c>
      <c r="W4366" s="58">
        <v>1.49</v>
      </c>
      <c r="X4366" s="58">
        <v>393</v>
      </c>
      <c r="Y4366" s="57">
        <v>42566</v>
      </c>
      <c r="Z4366" s="56" t="s">
        <v>28</v>
      </c>
      <c r="AA4366" s="5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ht="16.5" thickBot="1" x14ac:dyDescent="0.3">
      <c r="T4367" s="57">
        <v>42514</v>
      </c>
      <c r="U4367" s="56" t="s">
        <v>76</v>
      </c>
      <c r="V4367" s="58">
        <v>0.1</v>
      </c>
      <c r="W4367" s="58">
        <v>0.1</v>
      </c>
      <c r="X4367" s="58">
        <v>443</v>
      </c>
      <c r="Y4367" s="57">
        <v>42566</v>
      </c>
      <c r="Z4367" s="56" t="s">
        <v>28</v>
      </c>
      <c r="AA4367" s="56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ht="16.5" thickBot="1" x14ac:dyDescent="0.3">
      <c r="T4368" s="57">
        <v>42514</v>
      </c>
      <c r="U4368" s="56" t="s">
        <v>77</v>
      </c>
      <c r="V4368" s="58">
        <v>93.17</v>
      </c>
      <c r="W4368" s="58">
        <v>93.84</v>
      </c>
      <c r="X4368" s="58">
        <v>243</v>
      </c>
      <c r="Y4368" s="57">
        <v>42664</v>
      </c>
      <c r="Z4368" s="56" t="s">
        <v>28</v>
      </c>
      <c r="AA4368" s="56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ht="16.5" thickBot="1" x14ac:dyDescent="0.3">
      <c r="T4369" s="57">
        <v>42514</v>
      </c>
      <c r="U4369" s="56" t="s">
        <v>78</v>
      </c>
      <c r="V4369" s="58">
        <v>51.89</v>
      </c>
      <c r="W4369" s="58">
        <v>52.13</v>
      </c>
      <c r="X4369" s="58">
        <v>293</v>
      </c>
      <c r="Y4369" s="57">
        <v>42664</v>
      </c>
      <c r="Z4369" s="56" t="s">
        <v>28</v>
      </c>
      <c r="AA4369" s="56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ht="16.5" thickBot="1" x14ac:dyDescent="0.3">
      <c r="T4370" s="57">
        <v>42514</v>
      </c>
      <c r="U4370" s="56" t="s">
        <v>79</v>
      </c>
      <c r="V4370" s="58">
        <v>22.59</v>
      </c>
      <c r="W4370" s="58">
        <v>22.65</v>
      </c>
      <c r="X4370" s="58">
        <v>343</v>
      </c>
      <c r="Y4370" s="57">
        <v>42664</v>
      </c>
      <c r="Z4370" s="56" t="s">
        <v>28</v>
      </c>
      <c r="AA4370" s="56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ht="16.5" thickBot="1" x14ac:dyDescent="0.3">
      <c r="T4371" s="57">
        <v>42514</v>
      </c>
      <c r="U4371" s="56" t="s">
        <v>80</v>
      </c>
      <c r="V4371" s="58">
        <v>8.19</v>
      </c>
      <c r="W4371" s="58">
        <v>8.24</v>
      </c>
      <c r="X4371" s="58">
        <v>393</v>
      </c>
      <c r="Y4371" s="57">
        <v>42664</v>
      </c>
      <c r="Z4371" s="56" t="s">
        <v>28</v>
      </c>
      <c r="AA4371" s="56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ht="16.5" thickBot="1" x14ac:dyDescent="0.3">
      <c r="T4372" s="57">
        <v>42514</v>
      </c>
      <c r="U4372" s="56" t="s">
        <v>81</v>
      </c>
      <c r="V4372" s="58">
        <v>2.5499999999999998</v>
      </c>
      <c r="W4372" s="58">
        <v>2.57</v>
      </c>
      <c r="X4372" s="58">
        <v>443</v>
      </c>
      <c r="Y4372" s="57">
        <v>42664</v>
      </c>
      <c r="Z4372" s="56" t="s">
        <v>28</v>
      </c>
      <c r="AA4372" s="56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ht="16.5" thickBot="1" x14ac:dyDescent="0.3">
      <c r="T4373" s="57">
        <v>42514</v>
      </c>
      <c r="U4373" s="56" t="s">
        <v>82</v>
      </c>
      <c r="V4373" s="58">
        <v>0.02</v>
      </c>
      <c r="W4373" s="58">
        <v>0.02</v>
      </c>
      <c r="X4373" s="58">
        <v>243</v>
      </c>
      <c r="Y4373" s="57">
        <v>42566</v>
      </c>
      <c r="Z4373" s="56" t="s">
        <v>40</v>
      </c>
      <c r="AA4373" s="56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ht="16.5" thickBot="1" x14ac:dyDescent="0.3">
      <c r="T4374" s="57">
        <v>42514</v>
      </c>
      <c r="U4374" s="56" t="s">
        <v>83</v>
      </c>
      <c r="V4374" s="58">
        <v>1.96</v>
      </c>
      <c r="W4374" s="58">
        <v>1.97</v>
      </c>
      <c r="X4374" s="58">
        <v>293</v>
      </c>
      <c r="Y4374" s="57">
        <v>42566</v>
      </c>
      <c r="Z4374" s="56" t="s">
        <v>40</v>
      </c>
      <c r="AA4374" s="56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ht="16.5" thickBot="1" x14ac:dyDescent="0.3">
      <c r="T4375" s="57">
        <v>42514</v>
      </c>
      <c r="U4375" s="56" t="s">
        <v>84</v>
      </c>
      <c r="V4375" s="58">
        <v>19.149999999999999</v>
      </c>
      <c r="W4375" s="58">
        <v>19.25</v>
      </c>
      <c r="X4375" s="58">
        <v>343</v>
      </c>
      <c r="Y4375" s="57">
        <v>42566</v>
      </c>
      <c r="Z4375" s="56" t="s">
        <v>40</v>
      </c>
      <c r="AA4375" s="56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ht="16.5" thickBot="1" x14ac:dyDescent="0.3">
      <c r="T4376" s="57">
        <v>42514</v>
      </c>
      <c r="U4376" s="56" t="s">
        <v>85</v>
      </c>
      <c r="V4376" s="58">
        <v>59.98</v>
      </c>
      <c r="W4376" s="58">
        <v>60.22</v>
      </c>
      <c r="X4376" s="58">
        <v>393</v>
      </c>
      <c r="Y4376" s="57">
        <v>42566</v>
      </c>
      <c r="Z4376" s="56" t="s">
        <v>40</v>
      </c>
      <c r="AA4376" s="5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ht="16.5" thickBot="1" x14ac:dyDescent="0.3">
      <c r="T4377" s="57">
        <v>42514</v>
      </c>
      <c r="U4377" s="56" t="s">
        <v>86</v>
      </c>
      <c r="V4377" s="58">
        <v>108.8</v>
      </c>
      <c r="W4377" s="58">
        <v>108.91</v>
      </c>
      <c r="X4377" s="58">
        <v>443</v>
      </c>
      <c r="Y4377" s="57">
        <v>42566</v>
      </c>
      <c r="Z4377" s="56" t="s">
        <v>40</v>
      </c>
      <c r="AA4377" s="56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ht="16.5" thickBot="1" x14ac:dyDescent="0.3">
      <c r="T4378" s="57">
        <v>42514</v>
      </c>
      <c r="U4378" s="56" t="s">
        <v>87</v>
      </c>
      <c r="V4378" s="58">
        <v>0.95</v>
      </c>
      <c r="W4378" s="58">
        <v>0.96</v>
      </c>
      <c r="X4378" s="58">
        <v>243</v>
      </c>
      <c r="Y4378" s="57">
        <v>42664</v>
      </c>
      <c r="Z4378" s="56" t="s">
        <v>40</v>
      </c>
      <c r="AA4378" s="56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ht="16.5" thickBot="1" x14ac:dyDescent="0.3">
      <c r="T4379" s="57">
        <v>42514</v>
      </c>
      <c r="U4379" s="56" t="s">
        <v>88</v>
      </c>
      <c r="V4379" s="58">
        <v>8.1199999999999992</v>
      </c>
      <c r="W4379" s="58">
        <v>8.1300000000000008</v>
      </c>
      <c r="X4379" s="58">
        <v>293</v>
      </c>
      <c r="Y4379" s="57">
        <v>42664</v>
      </c>
      <c r="Z4379" s="56" t="s">
        <v>40</v>
      </c>
      <c r="AA4379" s="56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ht="16.5" thickBot="1" x14ac:dyDescent="0.3">
      <c r="T4380" s="57">
        <v>42514</v>
      </c>
      <c r="U4380" s="56" t="s">
        <v>89</v>
      </c>
      <c r="V4380" s="58">
        <v>28.29</v>
      </c>
      <c r="W4380" s="58">
        <v>28.45</v>
      </c>
      <c r="X4380" s="58">
        <v>343</v>
      </c>
      <c r="Y4380" s="57">
        <v>42664</v>
      </c>
      <c r="Z4380" s="56" t="s">
        <v>40</v>
      </c>
      <c r="AA4380" s="56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ht="16.5" thickBot="1" x14ac:dyDescent="0.3">
      <c r="T4381" s="57">
        <v>42514</v>
      </c>
      <c r="U4381" s="56" t="s">
        <v>90</v>
      </c>
      <c r="V4381" s="58">
        <v>62.39</v>
      </c>
      <c r="W4381" s="58">
        <v>62.93</v>
      </c>
      <c r="X4381" s="58">
        <v>393</v>
      </c>
      <c r="Y4381" s="57">
        <v>42664</v>
      </c>
      <c r="Z4381" s="56" t="s">
        <v>40</v>
      </c>
      <c r="AA4381" s="56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ht="16.5" thickBot="1" x14ac:dyDescent="0.3">
      <c r="T4382" s="57">
        <v>42514</v>
      </c>
      <c r="U4382" s="56" t="s">
        <v>91</v>
      </c>
      <c r="V4382" s="58">
        <v>107.87</v>
      </c>
      <c r="W4382" s="58">
        <v>108.32</v>
      </c>
      <c r="X4382" s="58">
        <v>443</v>
      </c>
      <c r="Y4382" s="57">
        <v>42664</v>
      </c>
      <c r="Z4382" s="56" t="s">
        <v>40</v>
      </c>
      <c r="AA4382" s="56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ht="16.5" thickBot="1" x14ac:dyDescent="0.3">
      <c r="T4383" s="57">
        <v>42514</v>
      </c>
      <c r="U4383" s="56" t="s">
        <v>92</v>
      </c>
      <c r="V4383" s="58">
        <v>10.46</v>
      </c>
      <c r="W4383" s="58">
        <v>10.53</v>
      </c>
      <c r="X4383" s="58">
        <v>32</v>
      </c>
      <c r="Y4383" s="57">
        <v>42566</v>
      </c>
      <c r="Z4383" s="56" t="s">
        <v>28</v>
      </c>
      <c r="AA4383" s="56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ht="16.5" thickBot="1" x14ac:dyDescent="0.3">
      <c r="T4384" s="57">
        <v>42514</v>
      </c>
      <c r="U4384" s="56" t="s">
        <v>94</v>
      </c>
      <c r="V4384" s="58">
        <v>7.24</v>
      </c>
      <c r="W4384" s="58">
        <v>7.27</v>
      </c>
      <c r="X4384" s="58">
        <v>36</v>
      </c>
      <c r="Y4384" s="57">
        <v>42566</v>
      </c>
      <c r="Z4384" s="56" t="s">
        <v>28</v>
      </c>
      <c r="AA4384" s="56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ht="16.5" thickBot="1" x14ac:dyDescent="0.3">
      <c r="T4385" s="57">
        <v>42514</v>
      </c>
      <c r="U4385" s="56" t="s">
        <v>95</v>
      </c>
      <c r="V4385" s="58">
        <v>4.62</v>
      </c>
      <c r="W4385" s="58">
        <v>4.66</v>
      </c>
      <c r="X4385" s="58">
        <v>40</v>
      </c>
      <c r="Y4385" s="57">
        <v>42566</v>
      </c>
      <c r="Z4385" s="56" t="s">
        <v>28</v>
      </c>
      <c r="AA4385" s="56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ht="16.5" thickBot="1" x14ac:dyDescent="0.3">
      <c r="T4386" s="57">
        <v>42514</v>
      </c>
      <c r="U4386" s="56" t="s">
        <v>96</v>
      </c>
      <c r="V4386" s="58">
        <v>2.78</v>
      </c>
      <c r="W4386" s="58">
        <v>2.8</v>
      </c>
      <c r="X4386" s="58">
        <v>44</v>
      </c>
      <c r="Y4386" s="57">
        <v>42566</v>
      </c>
      <c r="Z4386" s="56" t="s">
        <v>28</v>
      </c>
      <c r="AA4386" s="5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ht="16.5" thickBot="1" x14ac:dyDescent="0.3">
      <c r="T4387" s="57">
        <v>42514</v>
      </c>
      <c r="U4387" s="56" t="s">
        <v>97</v>
      </c>
      <c r="V4387" s="58">
        <v>1.66</v>
      </c>
      <c r="W4387" s="58">
        <v>1.67</v>
      </c>
      <c r="X4387" s="58">
        <v>48</v>
      </c>
      <c r="Y4387" s="57">
        <v>42566</v>
      </c>
      <c r="Z4387" s="56" t="s">
        <v>28</v>
      </c>
      <c r="AA4387" s="56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ht="16.5" thickBot="1" x14ac:dyDescent="0.3">
      <c r="T4388" s="57">
        <v>42514</v>
      </c>
      <c r="U4388" s="56" t="s">
        <v>98</v>
      </c>
      <c r="V4388" s="58">
        <v>12.1</v>
      </c>
      <c r="W4388" s="58">
        <v>12.14</v>
      </c>
      <c r="X4388" s="58">
        <v>32</v>
      </c>
      <c r="Y4388" s="57">
        <v>42664</v>
      </c>
      <c r="Z4388" s="56" t="s">
        <v>28</v>
      </c>
      <c r="AA4388" s="56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ht="16.5" thickBot="1" x14ac:dyDescent="0.3">
      <c r="T4389" s="57">
        <v>42514</v>
      </c>
      <c r="U4389" s="56" t="s">
        <v>99</v>
      </c>
      <c r="V4389" s="58">
        <v>9.32</v>
      </c>
      <c r="W4389" s="58">
        <v>9.35</v>
      </c>
      <c r="X4389" s="58">
        <v>36</v>
      </c>
      <c r="Y4389" s="57">
        <v>42664</v>
      </c>
      <c r="Z4389" s="56" t="s">
        <v>28</v>
      </c>
      <c r="AA4389" s="56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ht="16.5" thickBot="1" x14ac:dyDescent="0.3">
      <c r="T4390" s="57">
        <v>42514</v>
      </c>
      <c r="U4390" s="56" t="s">
        <v>100</v>
      </c>
      <c r="V4390" s="58">
        <v>7.25</v>
      </c>
      <c r="W4390" s="58">
        <v>7.26</v>
      </c>
      <c r="X4390" s="58">
        <v>40</v>
      </c>
      <c r="Y4390" s="57">
        <v>42664</v>
      </c>
      <c r="Z4390" s="56" t="s">
        <v>28</v>
      </c>
      <c r="AA4390" s="56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ht="16.5" thickBot="1" x14ac:dyDescent="0.3">
      <c r="T4391" s="57">
        <v>42514</v>
      </c>
      <c r="U4391" s="56" t="s">
        <v>101</v>
      </c>
      <c r="V4391" s="58">
        <v>5.45</v>
      </c>
      <c r="W4391" s="58">
        <v>5.46</v>
      </c>
      <c r="X4391" s="58">
        <v>44</v>
      </c>
      <c r="Y4391" s="57">
        <v>42664</v>
      </c>
      <c r="Z4391" s="56" t="s">
        <v>28</v>
      </c>
      <c r="AA4391" s="56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ht="16.5" thickBot="1" x14ac:dyDescent="0.3">
      <c r="T4392" s="57">
        <v>42514</v>
      </c>
      <c r="U4392" s="56" t="s">
        <v>102</v>
      </c>
      <c r="V4392" s="58">
        <v>4.17</v>
      </c>
      <c r="W4392" s="58">
        <v>4.1900000000000004</v>
      </c>
      <c r="X4392" s="58">
        <v>48</v>
      </c>
      <c r="Y4392" s="57">
        <v>42664</v>
      </c>
      <c r="Z4392" s="56" t="s">
        <v>28</v>
      </c>
      <c r="AA4392" s="56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ht="16.5" thickBot="1" x14ac:dyDescent="0.3">
      <c r="T4393" s="57">
        <v>42514</v>
      </c>
      <c r="U4393" s="56" t="s">
        <v>103</v>
      </c>
      <c r="V4393" s="58">
        <v>0.41</v>
      </c>
      <c r="W4393" s="58">
        <v>0.41</v>
      </c>
      <c r="X4393" s="58">
        <v>32</v>
      </c>
      <c r="Y4393" s="57">
        <v>42566</v>
      </c>
      <c r="Z4393" s="56" t="s">
        <v>40</v>
      </c>
      <c r="AA4393" s="56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ht="16.5" thickBot="1" x14ac:dyDescent="0.3">
      <c r="T4394" s="57">
        <v>42514</v>
      </c>
      <c r="U4394" s="56" t="s">
        <v>104</v>
      </c>
      <c r="V4394" s="58">
        <v>1.22</v>
      </c>
      <c r="W4394" s="58">
        <v>1.23</v>
      </c>
      <c r="X4394" s="58">
        <v>36</v>
      </c>
      <c r="Y4394" s="57">
        <v>42566</v>
      </c>
      <c r="Z4394" s="56" t="s">
        <v>40</v>
      </c>
      <c r="AA4394" s="56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ht="16.5" thickBot="1" x14ac:dyDescent="0.3">
      <c r="T4395" s="57">
        <v>42514</v>
      </c>
      <c r="U4395" s="56" t="s">
        <v>105</v>
      </c>
      <c r="V4395" s="58">
        <v>2.62</v>
      </c>
      <c r="W4395" s="58">
        <v>2.64</v>
      </c>
      <c r="X4395" s="58">
        <v>40</v>
      </c>
      <c r="Y4395" s="57">
        <v>42566</v>
      </c>
      <c r="Z4395" s="56" t="s">
        <v>40</v>
      </c>
      <c r="AA4395" s="56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ht="16.5" thickBot="1" x14ac:dyDescent="0.3">
      <c r="T4396" s="57">
        <v>42514</v>
      </c>
      <c r="U4396" s="56" t="s">
        <v>106</v>
      </c>
      <c r="V4396" s="58">
        <v>4.8899999999999997</v>
      </c>
      <c r="W4396" s="58">
        <v>4.9000000000000004</v>
      </c>
      <c r="X4396" s="58">
        <v>44</v>
      </c>
      <c r="Y4396" s="57">
        <v>42566</v>
      </c>
      <c r="Z4396" s="56" t="s">
        <v>40</v>
      </c>
      <c r="AA4396" s="5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ht="16.5" thickBot="1" x14ac:dyDescent="0.3">
      <c r="T4397" s="57">
        <v>42514</v>
      </c>
      <c r="U4397" s="56" t="s">
        <v>107</v>
      </c>
      <c r="V4397" s="58">
        <v>7.71</v>
      </c>
      <c r="W4397" s="58">
        <v>7.75</v>
      </c>
      <c r="X4397" s="58">
        <v>48</v>
      </c>
      <c r="Y4397" s="57">
        <v>42566</v>
      </c>
      <c r="Z4397" s="56" t="s">
        <v>40</v>
      </c>
      <c r="AA4397" s="56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ht="16.5" thickBot="1" x14ac:dyDescent="0.3">
      <c r="T4398" s="57">
        <v>42514</v>
      </c>
      <c r="U4398" s="56" t="s">
        <v>108</v>
      </c>
      <c r="V4398" s="58">
        <v>1.77</v>
      </c>
      <c r="W4398" s="58">
        <v>1.79</v>
      </c>
      <c r="X4398" s="58">
        <v>32</v>
      </c>
      <c r="Y4398" s="57">
        <v>42664</v>
      </c>
      <c r="Z4398" s="56" t="s">
        <v>40</v>
      </c>
      <c r="AA4398" s="56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ht="16.5" thickBot="1" x14ac:dyDescent="0.3">
      <c r="T4399" s="57">
        <v>42514</v>
      </c>
      <c r="U4399" s="56" t="s">
        <v>109</v>
      </c>
      <c r="V4399" s="58">
        <v>3.13</v>
      </c>
      <c r="W4399" s="58">
        <v>3.14</v>
      </c>
      <c r="X4399" s="58">
        <v>36</v>
      </c>
      <c r="Y4399" s="57">
        <v>42664</v>
      </c>
      <c r="Z4399" s="56" t="s">
        <v>40</v>
      </c>
      <c r="AA4399" s="56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ht="16.5" thickBot="1" x14ac:dyDescent="0.3">
      <c r="T4400" s="57">
        <v>42514</v>
      </c>
      <c r="U4400" s="56" t="s">
        <v>110</v>
      </c>
      <c r="V4400" s="58">
        <v>4.9000000000000004</v>
      </c>
      <c r="W4400" s="58">
        <v>4.92</v>
      </c>
      <c r="X4400" s="58">
        <v>40</v>
      </c>
      <c r="Y4400" s="57">
        <v>42664</v>
      </c>
      <c r="Z4400" s="56" t="s">
        <v>40</v>
      </c>
      <c r="AA4400" s="56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ht="16.5" thickBot="1" x14ac:dyDescent="0.3">
      <c r="T4401" s="57">
        <v>42514</v>
      </c>
      <c r="U4401" s="56" t="s">
        <v>111</v>
      </c>
      <c r="V4401" s="58">
        <v>7.17</v>
      </c>
      <c r="W4401" s="58">
        <v>7.21</v>
      </c>
      <c r="X4401" s="58">
        <v>44</v>
      </c>
      <c r="Y4401" s="57">
        <v>42664</v>
      </c>
      <c r="Z4401" s="56" t="s">
        <v>40</v>
      </c>
      <c r="AA4401" s="56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ht="16.5" thickBot="1" x14ac:dyDescent="0.3">
      <c r="T4402" s="57">
        <v>42514</v>
      </c>
      <c r="U4402" s="56" t="s">
        <v>112</v>
      </c>
      <c r="V4402" s="58">
        <v>9.75</v>
      </c>
      <c r="W4402" s="58">
        <v>9.84</v>
      </c>
      <c r="X4402" s="58">
        <v>48</v>
      </c>
      <c r="Y4402" s="57">
        <v>42664</v>
      </c>
      <c r="Z4402" s="56" t="s">
        <v>40</v>
      </c>
      <c r="AA4402" s="56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ht="16.5" thickBot="1" x14ac:dyDescent="0.3">
      <c r="T4403" s="57">
        <v>42514</v>
      </c>
      <c r="U4403" s="56" t="s">
        <v>113</v>
      </c>
      <c r="V4403" s="58">
        <v>40.42</v>
      </c>
      <c r="W4403" s="58">
        <v>40.479999999999997</v>
      </c>
      <c r="X4403" s="58">
        <v>118</v>
      </c>
      <c r="Y4403" s="57">
        <v>42566</v>
      </c>
      <c r="Z4403" s="56" t="s">
        <v>28</v>
      </c>
      <c r="AA4403" s="56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ht="16.5" thickBot="1" x14ac:dyDescent="0.3">
      <c r="T4404" s="57">
        <v>42514</v>
      </c>
      <c r="U4404" s="56" t="s">
        <v>115</v>
      </c>
      <c r="V4404" s="58">
        <v>21.02</v>
      </c>
      <c r="W4404" s="58">
        <v>21.09</v>
      </c>
      <c r="X4404" s="58">
        <v>138</v>
      </c>
      <c r="Y4404" s="57">
        <v>42566</v>
      </c>
      <c r="Z4404" s="56" t="s">
        <v>28</v>
      </c>
      <c r="AA4404" s="56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ht="16.5" thickBot="1" x14ac:dyDescent="0.3">
      <c r="T4405" s="57">
        <v>42514</v>
      </c>
      <c r="U4405" s="56" t="s">
        <v>116</v>
      </c>
      <c r="V4405" s="58">
        <v>4.91</v>
      </c>
      <c r="W4405" s="58">
        <v>4.9400000000000004</v>
      </c>
      <c r="X4405" s="58">
        <v>158</v>
      </c>
      <c r="Y4405" s="57">
        <v>42566</v>
      </c>
      <c r="Z4405" s="56" t="s">
        <v>28</v>
      </c>
      <c r="AA4405" s="56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ht="16.5" thickBot="1" x14ac:dyDescent="0.3">
      <c r="T4406" s="57">
        <v>42514</v>
      </c>
      <c r="U4406" s="56" t="s">
        <v>117</v>
      </c>
      <c r="V4406" s="58">
        <v>0.31</v>
      </c>
      <c r="W4406" s="58">
        <v>0.31</v>
      </c>
      <c r="X4406" s="58">
        <v>178</v>
      </c>
      <c r="Y4406" s="57">
        <v>42566</v>
      </c>
      <c r="Z4406" s="56" t="s">
        <v>28</v>
      </c>
      <c r="AA4406" s="5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ht="16.5" thickBot="1" x14ac:dyDescent="0.3">
      <c r="T4407" s="57">
        <v>42514</v>
      </c>
      <c r="U4407" s="56" t="s">
        <v>118</v>
      </c>
      <c r="V4407" s="58">
        <v>0</v>
      </c>
      <c r="W4407" s="58">
        <v>0</v>
      </c>
      <c r="X4407" s="58">
        <v>198</v>
      </c>
      <c r="Y4407" s="57">
        <v>42566</v>
      </c>
      <c r="Z4407" s="56" t="s">
        <v>28</v>
      </c>
      <c r="AA4407" s="56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ht="27" thickBot="1" x14ac:dyDescent="0.3">
      <c r="T4408" s="57">
        <v>42514</v>
      </c>
      <c r="U4408" s="56" t="s">
        <v>119</v>
      </c>
      <c r="V4408" s="58">
        <v>41.1</v>
      </c>
      <c r="W4408" s="58">
        <v>41.25</v>
      </c>
      <c r="X4408" s="58">
        <v>118</v>
      </c>
      <c r="Y4408" s="57">
        <v>42664</v>
      </c>
      <c r="Z4408" s="56" t="s">
        <v>28</v>
      </c>
      <c r="AA4408" s="56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ht="27" thickBot="1" x14ac:dyDescent="0.3">
      <c r="T4409" s="57">
        <v>42514</v>
      </c>
      <c r="U4409" s="56" t="s">
        <v>120</v>
      </c>
      <c r="V4409" s="58">
        <v>21.92</v>
      </c>
      <c r="W4409" s="58">
        <v>22.09</v>
      </c>
      <c r="X4409" s="58">
        <v>138</v>
      </c>
      <c r="Y4409" s="57">
        <v>42664</v>
      </c>
      <c r="Z4409" s="56" t="s">
        <v>28</v>
      </c>
      <c r="AA4409" s="56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ht="27" thickBot="1" x14ac:dyDescent="0.3">
      <c r="T4410" s="57">
        <v>42514</v>
      </c>
      <c r="U4410" s="56" t="s">
        <v>121</v>
      </c>
      <c r="V4410" s="58">
        <v>8.74</v>
      </c>
      <c r="W4410" s="58">
        <v>8.75</v>
      </c>
      <c r="X4410" s="58">
        <v>158</v>
      </c>
      <c r="Y4410" s="57">
        <v>42664</v>
      </c>
      <c r="Z4410" s="56" t="s">
        <v>28</v>
      </c>
      <c r="AA4410" s="56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ht="27" thickBot="1" x14ac:dyDescent="0.3">
      <c r="T4411" s="57">
        <v>42514</v>
      </c>
      <c r="U4411" s="56" t="s">
        <v>122</v>
      </c>
      <c r="V4411" s="58">
        <v>2.14</v>
      </c>
      <c r="W4411" s="58">
        <v>2.16</v>
      </c>
      <c r="X4411" s="58">
        <v>178</v>
      </c>
      <c r="Y4411" s="57">
        <v>42664</v>
      </c>
      <c r="Z4411" s="56" t="s">
        <v>28</v>
      </c>
      <c r="AA4411" s="56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ht="27" thickBot="1" x14ac:dyDescent="0.3">
      <c r="T4412" s="57">
        <v>42514</v>
      </c>
      <c r="U4412" s="56" t="s">
        <v>123</v>
      </c>
      <c r="V4412" s="58">
        <v>0.37</v>
      </c>
      <c r="W4412" s="58">
        <v>0.37</v>
      </c>
      <c r="X4412" s="58">
        <v>198</v>
      </c>
      <c r="Y4412" s="57">
        <v>42664</v>
      </c>
      <c r="Z4412" s="56" t="s">
        <v>28</v>
      </c>
      <c r="AA4412" s="56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ht="16.5" thickBot="1" x14ac:dyDescent="0.3">
      <c r="T4413" s="57">
        <v>42514</v>
      </c>
      <c r="U4413" s="56" t="s">
        <v>124</v>
      </c>
      <c r="V4413" s="58">
        <v>0</v>
      </c>
      <c r="W4413" s="58">
        <v>0</v>
      </c>
      <c r="X4413" s="58">
        <v>118</v>
      </c>
      <c r="Y4413" s="57">
        <v>42566</v>
      </c>
      <c r="Z4413" s="56" t="s">
        <v>40</v>
      </c>
      <c r="AA4413" s="56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ht="16.5" thickBot="1" x14ac:dyDescent="0.3">
      <c r="T4414" s="57">
        <v>42514</v>
      </c>
      <c r="U4414" s="56" t="s">
        <v>125</v>
      </c>
      <c r="V4414" s="58">
        <v>0.12</v>
      </c>
      <c r="W4414" s="58">
        <v>0.12</v>
      </c>
      <c r="X4414" s="58">
        <v>138</v>
      </c>
      <c r="Y4414" s="57">
        <v>42566</v>
      </c>
      <c r="Z4414" s="56" t="s">
        <v>40</v>
      </c>
      <c r="AA4414" s="56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ht="16.5" thickBot="1" x14ac:dyDescent="0.3">
      <c r="T4415" s="57">
        <v>42514</v>
      </c>
      <c r="U4415" s="56" t="s">
        <v>126</v>
      </c>
      <c r="V4415" s="58">
        <v>4.3600000000000003</v>
      </c>
      <c r="W4415" s="58">
        <v>4.37</v>
      </c>
      <c r="X4415" s="58">
        <v>158</v>
      </c>
      <c r="Y4415" s="57">
        <v>42566</v>
      </c>
      <c r="Z4415" s="56" t="s">
        <v>40</v>
      </c>
      <c r="AA4415" s="56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ht="16.5" thickBot="1" x14ac:dyDescent="0.3">
      <c r="T4416" s="57">
        <v>42514</v>
      </c>
      <c r="U4416" s="56" t="s">
        <v>127</v>
      </c>
      <c r="V4416" s="58">
        <v>19.53</v>
      </c>
      <c r="W4416" s="58">
        <v>19.64</v>
      </c>
      <c r="X4416" s="58">
        <v>178</v>
      </c>
      <c r="Y4416" s="57">
        <v>42566</v>
      </c>
      <c r="Z4416" s="56" t="s">
        <v>40</v>
      </c>
      <c r="AA4416" s="5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ht="16.5" thickBot="1" x14ac:dyDescent="0.3">
      <c r="T4417" s="57">
        <v>42514</v>
      </c>
      <c r="U4417" s="56" t="s">
        <v>128</v>
      </c>
      <c r="V4417" s="58">
        <v>38.909999999999997</v>
      </c>
      <c r="W4417" s="58">
        <v>38.979999999999997</v>
      </c>
      <c r="X4417" s="58">
        <v>198</v>
      </c>
      <c r="Y4417" s="57">
        <v>42566</v>
      </c>
      <c r="Z4417" s="56" t="s">
        <v>40</v>
      </c>
      <c r="AA4417" s="56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ht="27" thickBot="1" x14ac:dyDescent="0.3">
      <c r="T4418" s="57">
        <v>42514</v>
      </c>
      <c r="U4418" s="56" t="s">
        <v>129</v>
      </c>
      <c r="V4418" s="58">
        <v>0.05</v>
      </c>
      <c r="W4418" s="58">
        <v>0.05</v>
      </c>
      <c r="X4418" s="58">
        <v>118</v>
      </c>
      <c r="Y4418" s="57">
        <v>42664</v>
      </c>
      <c r="Z4418" s="56" t="s">
        <v>40</v>
      </c>
      <c r="AA4418" s="56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ht="27" thickBot="1" x14ac:dyDescent="0.3">
      <c r="T4419" s="57">
        <v>42514</v>
      </c>
      <c r="U4419" s="56" t="s">
        <v>130</v>
      </c>
      <c r="V4419" s="58">
        <v>1.1000000000000001</v>
      </c>
      <c r="W4419" s="58">
        <v>1.1000000000000001</v>
      </c>
      <c r="X4419" s="58">
        <v>138</v>
      </c>
      <c r="Y4419" s="57">
        <v>42664</v>
      </c>
      <c r="Z4419" s="56" t="s">
        <v>40</v>
      </c>
      <c r="AA4419" s="56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ht="27" thickBot="1" x14ac:dyDescent="0.3">
      <c r="T4420" s="57">
        <v>42514</v>
      </c>
      <c r="U4420" s="56" t="s">
        <v>131</v>
      </c>
      <c r="V4420" s="58">
        <v>7.16</v>
      </c>
      <c r="W4420" s="58">
        <v>7.21</v>
      </c>
      <c r="X4420" s="58">
        <v>158</v>
      </c>
      <c r="Y4420" s="57">
        <v>42664</v>
      </c>
      <c r="Z4420" s="56" t="s">
        <v>40</v>
      </c>
      <c r="AA4420" s="56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ht="27" thickBot="1" x14ac:dyDescent="0.3">
      <c r="T4421" s="57">
        <v>42514</v>
      </c>
      <c r="U4421" s="56" t="s">
        <v>132</v>
      </c>
      <c r="V4421" s="58">
        <v>20.84</v>
      </c>
      <c r="W4421" s="58">
        <v>20.91</v>
      </c>
      <c r="X4421" s="58">
        <v>178</v>
      </c>
      <c r="Y4421" s="57">
        <v>42664</v>
      </c>
      <c r="Z4421" s="56" t="s">
        <v>40</v>
      </c>
      <c r="AA4421" s="56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ht="27" thickBot="1" x14ac:dyDescent="0.3">
      <c r="T4422" s="57">
        <v>42514</v>
      </c>
      <c r="U4422" s="56" t="s">
        <v>133</v>
      </c>
      <c r="V4422" s="58">
        <v>39.299999999999997</v>
      </c>
      <c r="W4422" s="58">
        <v>39.44</v>
      </c>
      <c r="X4422" s="58">
        <v>198</v>
      </c>
      <c r="Y4422" s="57">
        <v>42664</v>
      </c>
      <c r="Z4422" s="56" t="s">
        <v>40</v>
      </c>
      <c r="AA4422" s="56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ht="16.5" thickBot="1" x14ac:dyDescent="0.3">
      <c r="T4423" s="57">
        <v>42514</v>
      </c>
      <c r="U4423" s="56" t="s">
        <v>134</v>
      </c>
      <c r="V4423" s="58">
        <v>3.44</v>
      </c>
      <c r="W4423" s="58">
        <v>3.46</v>
      </c>
      <c r="X4423" s="58">
        <v>12</v>
      </c>
      <c r="Y4423" s="57">
        <v>42566</v>
      </c>
      <c r="Z4423" s="56" t="s">
        <v>28</v>
      </c>
      <c r="AA4423" s="56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ht="16.5" thickBot="1" x14ac:dyDescent="0.3">
      <c r="T4424" s="57">
        <v>42514</v>
      </c>
      <c r="U4424" s="56" t="s">
        <v>136</v>
      </c>
      <c r="V4424" s="58">
        <v>1.48</v>
      </c>
      <c r="W4424" s="58">
        <v>1.49</v>
      </c>
      <c r="X4424" s="58">
        <v>15</v>
      </c>
      <c r="Y4424" s="57">
        <v>42566</v>
      </c>
      <c r="Z4424" s="56" t="s">
        <v>28</v>
      </c>
      <c r="AA4424" s="56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ht="16.5" thickBot="1" x14ac:dyDescent="0.3">
      <c r="T4425" s="57">
        <v>42514</v>
      </c>
      <c r="U4425" s="56" t="s">
        <v>137</v>
      </c>
      <c r="V4425" s="58">
        <v>0.71</v>
      </c>
      <c r="W4425" s="58">
        <v>0.71</v>
      </c>
      <c r="X4425" s="58">
        <v>17</v>
      </c>
      <c r="Y4425" s="57">
        <v>42566</v>
      </c>
      <c r="Z4425" s="56" t="s">
        <v>28</v>
      </c>
      <c r="AA4425" s="56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ht="16.5" thickBot="1" x14ac:dyDescent="0.3">
      <c r="T4426" s="57">
        <v>42514</v>
      </c>
      <c r="U4426" s="56" t="s">
        <v>138</v>
      </c>
      <c r="V4426" s="58">
        <v>0.3</v>
      </c>
      <c r="W4426" s="58">
        <v>0.31</v>
      </c>
      <c r="X4426" s="58">
        <v>19</v>
      </c>
      <c r="Y4426" s="57">
        <v>42566</v>
      </c>
      <c r="Z4426" s="56" t="s">
        <v>28</v>
      </c>
      <c r="AA4426" s="5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ht="16.5" thickBot="1" x14ac:dyDescent="0.3">
      <c r="T4427" s="57">
        <v>42514</v>
      </c>
      <c r="U4427" s="56" t="s">
        <v>139</v>
      </c>
      <c r="V4427" s="58">
        <v>0.08</v>
      </c>
      <c r="W4427" s="58">
        <v>0.08</v>
      </c>
      <c r="X4427" s="58">
        <v>22</v>
      </c>
      <c r="Y4427" s="57">
        <v>42566</v>
      </c>
      <c r="Z4427" s="56" t="s">
        <v>28</v>
      </c>
      <c r="AA4427" s="56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ht="16.5" thickBot="1" x14ac:dyDescent="0.3">
      <c r="T4428" s="57">
        <v>42514</v>
      </c>
      <c r="U4428" s="56" t="s">
        <v>140</v>
      </c>
      <c r="V4428" s="58">
        <v>4.12</v>
      </c>
      <c r="W4428" s="58">
        <v>4.1500000000000004</v>
      </c>
      <c r="X4428" s="58">
        <v>12</v>
      </c>
      <c r="Y4428" s="57">
        <v>42664</v>
      </c>
      <c r="Z4428" s="56" t="s">
        <v>28</v>
      </c>
      <c r="AA4428" s="56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ht="16.5" thickBot="1" x14ac:dyDescent="0.3">
      <c r="T4429" s="57">
        <v>42514</v>
      </c>
      <c r="U4429" s="56" t="s">
        <v>141</v>
      </c>
      <c r="V4429" s="58">
        <v>2.44</v>
      </c>
      <c r="W4429" s="58">
        <v>2.4500000000000002</v>
      </c>
      <c r="X4429" s="58">
        <v>15</v>
      </c>
      <c r="Y4429" s="57">
        <v>42664</v>
      </c>
      <c r="Z4429" s="56" t="s">
        <v>28</v>
      </c>
      <c r="AA4429" s="56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ht="16.5" thickBot="1" x14ac:dyDescent="0.3">
      <c r="T4430" s="57">
        <v>42514</v>
      </c>
      <c r="U4430" s="56" t="s">
        <v>142</v>
      </c>
      <c r="V4430" s="58">
        <v>1.64</v>
      </c>
      <c r="W4430" s="58">
        <v>1.65</v>
      </c>
      <c r="X4430" s="58">
        <v>17</v>
      </c>
      <c r="Y4430" s="57">
        <v>42664</v>
      </c>
      <c r="Z4430" s="56" t="s">
        <v>28</v>
      </c>
      <c r="AA4430" s="56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ht="16.5" thickBot="1" x14ac:dyDescent="0.3">
      <c r="T4431" s="57">
        <v>42514</v>
      </c>
      <c r="U4431" s="56" t="s">
        <v>143</v>
      </c>
      <c r="V4431" s="58">
        <v>1.0900000000000001</v>
      </c>
      <c r="W4431" s="58">
        <v>1.1000000000000001</v>
      </c>
      <c r="X4431" s="58">
        <v>19</v>
      </c>
      <c r="Y4431" s="57">
        <v>42664</v>
      </c>
      <c r="Z4431" s="56" t="s">
        <v>28</v>
      </c>
      <c r="AA4431" s="56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ht="16.5" thickBot="1" x14ac:dyDescent="0.3">
      <c r="T4432" s="57">
        <v>42514</v>
      </c>
      <c r="U4432" s="56" t="s">
        <v>144</v>
      </c>
      <c r="V4432" s="58">
        <v>0.57999999999999996</v>
      </c>
      <c r="W4432" s="58">
        <v>0.57999999999999996</v>
      </c>
      <c r="X4432" s="58">
        <v>22</v>
      </c>
      <c r="Y4432" s="57">
        <v>42664</v>
      </c>
      <c r="Z4432" s="56" t="s">
        <v>28</v>
      </c>
      <c r="AA4432" s="56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ht="16.5" thickBot="1" x14ac:dyDescent="0.3">
      <c r="T4433" s="57">
        <v>42514</v>
      </c>
      <c r="U4433" s="56" t="s">
        <v>145</v>
      </c>
      <c r="V4433" s="58">
        <v>0.19</v>
      </c>
      <c r="W4433" s="58">
        <v>0.19</v>
      </c>
      <c r="X4433" s="58">
        <v>12</v>
      </c>
      <c r="Y4433" s="57">
        <v>42566</v>
      </c>
      <c r="Z4433" s="56" t="s">
        <v>40</v>
      </c>
      <c r="AA4433" s="56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ht="16.5" thickBot="1" x14ac:dyDescent="0.3">
      <c r="T4434" s="57">
        <v>42514</v>
      </c>
      <c r="U4434" s="56" t="s">
        <v>146</v>
      </c>
      <c r="V4434" s="58">
        <v>1.1499999999999999</v>
      </c>
      <c r="W4434" s="58">
        <v>1.1499999999999999</v>
      </c>
      <c r="X4434" s="58">
        <v>15</v>
      </c>
      <c r="Y4434" s="57">
        <v>42566</v>
      </c>
      <c r="Z4434" s="56" t="s">
        <v>40</v>
      </c>
      <c r="AA4434" s="56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ht="16.5" thickBot="1" x14ac:dyDescent="0.3">
      <c r="T4435" s="57">
        <v>42514</v>
      </c>
      <c r="U4435" s="56" t="s">
        <v>147</v>
      </c>
      <c r="V4435" s="58">
        <v>2.39</v>
      </c>
      <c r="W4435" s="58">
        <v>2.41</v>
      </c>
      <c r="X4435" s="58">
        <v>17</v>
      </c>
      <c r="Y4435" s="57">
        <v>42566</v>
      </c>
      <c r="Z4435" s="56" t="s">
        <v>40</v>
      </c>
      <c r="AA4435" s="56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ht="16.5" thickBot="1" x14ac:dyDescent="0.3">
      <c r="T4436" s="57">
        <v>42514</v>
      </c>
      <c r="U4436" s="56" t="s">
        <v>148</v>
      </c>
      <c r="V4436" s="58">
        <v>3.92</v>
      </c>
      <c r="W4436" s="58">
        <v>3.95</v>
      </c>
      <c r="X4436" s="58">
        <v>19</v>
      </c>
      <c r="Y4436" s="57">
        <v>42566</v>
      </c>
      <c r="Z4436" s="56" t="s">
        <v>40</v>
      </c>
      <c r="AA4436" s="5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ht="16.5" thickBot="1" x14ac:dyDescent="0.3">
      <c r="T4437" s="57">
        <v>42514</v>
      </c>
      <c r="U4437" s="56" t="s">
        <v>149</v>
      </c>
      <c r="V4437" s="58">
        <v>6.57</v>
      </c>
      <c r="W4437" s="58">
        <v>6.61</v>
      </c>
      <c r="X4437" s="58">
        <v>22</v>
      </c>
      <c r="Y4437" s="57">
        <v>42566</v>
      </c>
      <c r="Z4437" s="56" t="s">
        <v>40</v>
      </c>
      <c r="AA4437" s="56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ht="16.5" thickBot="1" x14ac:dyDescent="0.3">
      <c r="T4438" s="57">
        <v>42514</v>
      </c>
      <c r="U4438" s="56" t="s">
        <v>150</v>
      </c>
      <c r="V4438" s="58">
        <v>0.72</v>
      </c>
      <c r="W4438" s="58">
        <v>0.72</v>
      </c>
      <c r="X4438" s="58">
        <v>12</v>
      </c>
      <c r="Y4438" s="57">
        <v>42664</v>
      </c>
      <c r="Z4438" s="56" t="s">
        <v>40</v>
      </c>
      <c r="AA4438" s="56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ht="16.5" thickBot="1" x14ac:dyDescent="0.3">
      <c r="T4439" s="57">
        <v>42514</v>
      </c>
      <c r="U4439" s="56" t="s">
        <v>151</v>
      </c>
      <c r="V4439" s="58">
        <v>1.99</v>
      </c>
      <c r="W4439" s="58">
        <v>2</v>
      </c>
      <c r="X4439" s="58">
        <v>15</v>
      </c>
      <c r="Y4439" s="57">
        <v>42664</v>
      </c>
      <c r="Z4439" s="56" t="s">
        <v>40</v>
      </c>
      <c r="AA4439" s="56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ht="16.5" thickBot="1" x14ac:dyDescent="0.3">
      <c r="T4440" s="57">
        <v>42514</v>
      </c>
      <c r="U4440" s="56" t="s">
        <v>152</v>
      </c>
      <c r="V4440" s="58">
        <v>3.27</v>
      </c>
      <c r="W4440" s="58">
        <v>3.28</v>
      </c>
      <c r="X4440" s="58">
        <v>17</v>
      </c>
      <c r="Y4440" s="57">
        <v>42664</v>
      </c>
      <c r="Z4440" s="56" t="s">
        <v>40</v>
      </c>
      <c r="AA4440" s="56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ht="16.5" thickBot="1" x14ac:dyDescent="0.3">
      <c r="T4441" s="57">
        <v>42514</v>
      </c>
      <c r="U4441" s="56" t="s">
        <v>153</v>
      </c>
      <c r="V4441" s="58">
        <v>4.67</v>
      </c>
      <c r="W4441" s="58">
        <v>4.7</v>
      </c>
      <c r="X4441" s="58">
        <v>19</v>
      </c>
      <c r="Y4441" s="57">
        <v>42664</v>
      </c>
      <c r="Z4441" s="56" t="s">
        <v>40</v>
      </c>
      <c r="AA4441" s="56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ht="16.5" thickBot="1" x14ac:dyDescent="0.3">
      <c r="T4442" s="57">
        <v>42514</v>
      </c>
      <c r="U4442" s="56" t="s">
        <v>154</v>
      </c>
      <c r="V4442" s="58">
        <v>7.06</v>
      </c>
      <c r="W4442" s="58">
        <v>7.11</v>
      </c>
      <c r="X4442" s="58">
        <v>22</v>
      </c>
      <c r="Y4442" s="57">
        <v>42664</v>
      </c>
      <c r="Z4442" s="56" t="s">
        <v>40</v>
      </c>
      <c r="AA4442" s="56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ht="16.5" thickBot="1" x14ac:dyDescent="0.3">
      <c r="T4443" s="57">
        <v>42514</v>
      </c>
      <c r="U4443" s="56" t="s">
        <v>155</v>
      </c>
      <c r="V4443" s="58">
        <v>3.8</v>
      </c>
      <c r="W4443" s="58">
        <v>3.82</v>
      </c>
      <c r="X4443" s="58">
        <v>10</v>
      </c>
      <c r="Y4443" s="57">
        <v>42566</v>
      </c>
      <c r="Z4443" s="56" t="s">
        <v>28</v>
      </c>
      <c r="AA4443" s="56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ht="16.5" thickBot="1" x14ac:dyDescent="0.3">
      <c r="T4444" s="57">
        <v>42514</v>
      </c>
      <c r="U4444" s="56" t="s">
        <v>157</v>
      </c>
      <c r="V4444" s="58">
        <v>1.92</v>
      </c>
      <c r="W4444" s="58">
        <v>1.93</v>
      </c>
      <c r="X4444" s="58">
        <v>13</v>
      </c>
      <c r="Y4444" s="57">
        <v>42566</v>
      </c>
      <c r="Z4444" s="56" t="s">
        <v>28</v>
      </c>
      <c r="AA4444" s="56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ht="16.5" thickBot="1" x14ac:dyDescent="0.3">
      <c r="T4445" s="57">
        <v>42514</v>
      </c>
      <c r="U4445" s="56" t="s">
        <v>158</v>
      </c>
      <c r="V4445" s="58">
        <v>1.21</v>
      </c>
      <c r="W4445" s="58">
        <v>1.22</v>
      </c>
      <c r="X4445" s="58">
        <v>15</v>
      </c>
      <c r="Y4445" s="57">
        <v>42566</v>
      </c>
      <c r="Z4445" s="56" t="s">
        <v>28</v>
      </c>
      <c r="AA4445" s="56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ht="16.5" thickBot="1" x14ac:dyDescent="0.3">
      <c r="T4446" s="57">
        <v>42514</v>
      </c>
      <c r="U4446" s="56" t="s">
        <v>159</v>
      </c>
      <c r="V4446" s="58">
        <v>0.71</v>
      </c>
      <c r="W4446" s="58">
        <v>0.71</v>
      </c>
      <c r="X4446" s="58">
        <v>17</v>
      </c>
      <c r="Y4446" s="57">
        <v>42566</v>
      </c>
      <c r="Z4446" s="56" t="s">
        <v>28</v>
      </c>
      <c r="AA4446" s="5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ht="16.5" thickBot="1" x14ac:dyDescent="0.3">
      <c r="T4447" s="57">
        <v>42514</v>
      </c>
      <c r="U4447" s="56" t="s">
        <v>160</v>
      </c>
      <c r="V4447" s="58">
        <v>0.31</v>
      </c>
      <c r="W4447" s="58">
        <v>0.32</v>
      </c>
      <c r="X4447" s="58">
        <v>20</v>
      </c>
      <c r="Y4447" s="57">
        <v>42566</v>
      </c>
      <c r="Z4447" s="56" t="s">
        <v>28</v>
      </c>
      <c r="AA4447" s="56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ht="16.5" thickBot="1" x14ac:dyDescent="0.3">
      <c r="T4448" s="57">
        <v>42514</v>
      </c>
      <c r="U4448" s="56" t="s">
        <v>161</v>
      </c>
      <c r="V4448" s="58">
        <v>4.5999999999999996</v>
      </c>
      <c r="W4448" s="58">
        <v>4.63</v>
      </c>
      <c r="X4448" s="58">
        <v>10</v>
      </c>
      <c r="Y4448" s="57">
        <v>42664</v>
      </c>
      <c r="Z4448" s="56" t="s">
        <v>28</v>
      </c>
      <c r="AA4448" s="56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ht="16.5" thickBot="1" x14ac:dyDescent="0.3">
      <c r="T4449" s="57">
        <v>42514</v>
      </c>
      <c r="U4449" s="56" t="s">
        <v>162</v>
      </c>
      <c r="V4449" s="58">
        <v>3.14</v>
      </c>
      <c r="W4449" s="58">
        <v>3.15</v>
      </c>
      <c r="X4449" s="58">
        <v>13</v>
      </c>
      <c r="Y4449" s="57">
        <v>42664</v>
      </c>
      <c r="Z4449" s="56" t="s">
        <v>28</v>
      </c>
      <c r="AA4449" s="56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ht="16.5" thickBot="1" x14ac:dyDescent="0.3">
      <c r="T4450" s="57">
        <v>42514</v>
      </c>
      <c r="U4450" s="56" t="s">
        <v>163</v>
      </c>
      <c r="V4450" s="58">
        <v>2.44</v>
      </c>
      <c r="W4450" s="58">
        <v>2.4500000000000002</v>
      </c>
      <c r="X4450" s="58">
        <v>15</v>
      </c>
      <c r="Y4450" s="57">
        <v>42664</v>
      </c>
      <c r="Z4450" s="56" t="s">
        <v>28</v>
      </c>
      <c r="AA4450" s="56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ht="16.5" thickBot="1" x14ac:dyDescent="0.3">
      <c r="T4451" s="57">
        <v>42514</v>
      </c>
      <c r="U4451" s="56" t="s">
        <v>164</v>
      </c>
      <c r="V4451" s="58">
        <v>1.95</v>
      </c>
      <c r="W4451" s="58">
        <v>1.96</v>
      </c>
      <c r="X4451" s="58">
        <v>17</v>
      </c>
      <c r="Y4451" s="57">
        <v>42664</v>
      </c>
      <c r="Z4451" s="56" t="s">
        <v>28</v>
      </c>
      <c r="AA4451" s="56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ht="16.5" thickBot="1" x14ac:dyDescent="0.3">
      <c r="T4452" s="57">
        <v>42514</v>
      </c>
      <c r="U4452" s="56" t="s">
        <v>165</v>
      </c>
      <c r="V4452" s="58">
        <v>1.32</v>
      </c>
      <c r="W4452" s="58">
        <v>1.33</v>
      </c>
      <c r="X4452" s="58">
        <v>20</v>
      </c>
      <c r="Y4452" s="57">
        <v>42664</v>
      </c>
      <c r="Z4452" s="56" t="s">
        <v>28</v>
      </c>
      <c r="AA4452" s="56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ht="16.5" thickBot="1" x14ac:dyDescent="0.3">
      <c r="T4453" s="57">
        <v>42514</v>
      </c>
      <c r="U4453" s="56" t="s">
        <v>166</v>
      </c>
      <c r="V4453" s="58">
        <v>0.44</v>
      </c>
      <c r="W4453" s="58">
        <v>0.44</v>
      </c>
      <c r="X4453" s="58">
        <v>10</v>
      </c>
      <c r="Y4453" s="57">
        <v>42566</v>
      </c>
      <c r="Z4453" s="56" t="s">
        <v>40</v>
      </c>
      <c r="AA4453" s="56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ht="16.5" thickBot="1" x14ac:dyDescent="0.3">
      <c r="T4454" s="57">
        <v>42514</v>
      </c>
      <c r="U4454" s="56" t="s">
        <v>167</v>
      </c>
      <c r="V4454" s="58">
        <v>1.61</v>
      </c>
      <c r="W4454" s="58">
        <v>1.61</v>
      </c>
      <c r="X4454" s="58">
        <v>13</v>
      </c>
      <c r="Y4454" s="57">
        <v>42566</v>
      </c>
      <c r="Z4454" s="56" t="s">
        <v>40</v>
      </c>
      <c r="AA4454" s="56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ht="16.5" thickBot="1" x14ac:dyDescent="0.3">
      <c r="T4455" s="57">
        <v>42514</v>
      </c>
      <c r="U4455" s="56" t="s">
        <v>168</v>
      </c>
      <c r="V4455" s="58">
        <v>2.87</v>
      </c>
      <c r="W4455" s="58">
        <v>2.88</v>
      </c>
      <c r="X4455" s="58">
        <v>15</v>
      </c>
      <c r="Y4455" s="57">
        <v>42566</v>
      </c>
      <c r="Z4455" s="56" t="s">
        <v>40</v>
      </c>
      <c r="AA4455" s="56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ht="16.5" thickBot="1" x14ac:dyDescent="0.3">
      <c r="T4456" s="57">
        <v>42514</v>
      </c>
      <c r="U4456" s="56" t="s">
        <v>169</v>
      </c>
      <c r="V4456" s="58">
        <v>4.42</v>
      </c>
      <c r="W4456" s="58">
        <v>4.43</v>
      </c>
      <c r="X4456" s="58">
        <v>17</v>
      </c>
      <c r="Y4456" s="57">
        <v>42566</v>
      </c>
      <c r="Z4456" s="56" t="s">
        <v>40</v>
      </c>
      <c r="AA4456" s="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ht="16.5" thickBot="1" x14ac:dyDescent="0.3">
      <c r="T4457" s="57">
        <v>42514</v>
      </c>
      <c r="U4457" s="56" t="s">
        <v>170</v>
      </c>
      <c r="V4457" s="58">
        <v>6.99</v>
      </c>
      <c r="W4457" s="58">
        <v>7.05</v>
      </c>
      <c r="X4457" s="58">
        <v>20</v>
      </c>
      <c r="Y4457" s="57">
        <v>42566</v>
      </c>
      <c r="Z4457" s="56" t="s">
        <v>40</v>
      </c>
      <c r="AA4457" s="56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ht="16.5" thickBot="1" x14ac:dyDescent="0.3">
      <c r="T4458" s="57">
        <v>42514</v>
      </c>
      <c r="U4458" s="56" t="s">
        <v>171</v>
      </c>
      <c r="V4458" s="58">
        <v>1.28</v>
      </c>
      <c r="W4458" s="58">
        <v>1.29</v>
      </c>
      <c r="X4458" s="58">
        <v>10</v>
      </c>
      <c r="Y4458" s="57">
        <v>42664</v>
      </c>
      <c r="Z4458" s="56" t="s">
        <v>40</v>
      </c>
      <c r="AA4458" s="56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ht="16.5" thickBot="1" x14ac:dyDescent="0.3">
      <c r="T4459" s="57">
        <v>42514</v>
      </c>
      <c r="U4459" s="56" t="s">
        <v>172</v>
      </c>
      <c r="V4459" s="58">
        <v>2.72</v>
      </c>
      <c r="W4459" s="58">
        <v>2.74</v>
      </c>
      <c r="X4459" s="58">
        <v>13</v>
      </c>
      <c r="Y4459" s="57">
        <v>42664</v>
      </c>
      <c r="Z4459" s="56" t="s">
        <v>40</v>
      </c>
      <c r="AA4459" s="56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ht="16.5" thickBot="1" x14ac:dyDescent="0.3">
      <c r="T4460" s="57">
        <v>42514</v>
      </c>
      <c r="U4460" s="56" t="s">
        <v>173</v>
      </c>
      <c r="V4460" s="58">
        <v>4.04</v>
      </c>
      <c r="W4460" s="58">
        <v>4.0599999999999996</v>
      </c>
      <c r="X4460" s="58">
        <v>15</v>
      </c>
      <c r="Y4460" s="57">
        <v>42664</v>
      </c>
      <c r="Z4460" s="56" t="s">
        <v>40</v>
      </c>
      <c r="AA4460" s="56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ht="16.5" thickBot="1" x14ac:dyDescent="0.3">
      <c r="T4461" s="57">
        <v>42514</v>
      </c>
      <c r="U4461" s="56" t="s">
        <v>174</v>
      </c>
      <c r="V4461" s="58">
        <v>5.46</v>
      </c>
      <c r="W4461" s="58">
        <v>5.5</v>
      </c>
      <c r="X4461" s="58">
        <v>17</v>
      </c>
      <c r="Y4461" s="57">
        <v>42664</v>
      </c>
      <c r="Z4461" s="56" t="s">
        <v>40</v>
      </c>
      <c r="AA4461" s="56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ht="16.5" thickBot="1" x14ac:dyDescent="0.3">
      <c r="T4462" s="57">
        <v>42514</v>
      </c>
      <c r="U4462" s="56" t="s">
        <v>175</v>
      </c>
      <c r="V4462" s="58">
        <v>7.88</v>
      </c>
      <c r="W4462" s="58">
        <v>7.9</v>
      </c>
      <c r="X4462" s="58">
        <v>20</v>
      </c>
      <c r="Y4462" s="57">
        <v>42664</v>
      </c>
      <c r="Z4462" s="56" t="s">
        <v>40</v>
      </c>
      <c r="AA4462" s="56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ht="16.5" thickBot="1" x14ac:dyDescent="0.3">
      <c r="T4463" s="57">
        <v>42514</v>
      </c>
      <c r="U4463" s="56" t="s">
        <v>176</v>
      </c>
      <c r="V4463" s="58">
        <v>16.02</v>
      </c>
      <c r="W4463" s="58">
        <v>16.09</v>
      </c>
      <c r="X4463" s="58">
        <v>74</v>
      </c>
      <c r="Y4463" s="57">
        <v>42566</v>
      </c>
      <c r="Z4463" s="56" t="s">
        <v>28</v>
      </c>
      <c r="AA4463" s="56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ht="16.5" thickBot="1" x14ac:dyDescent="0.3">
      <c r="T4464" s="57">
        <v>42514</v>
      </c>
      <c r="U4464" s="56" t="s">
        <v>178</v>
      </c>
      <c r="V4464" s="58">
        <v>6.47</v>
      </c>
      <c r="W4464" s="58">
        <v>6.49</v>
      </c>
      <c r="X4464" s="58">
        <v>84</v>
      </c>
      <c r="Y4464" s="57">
        <v>42566</v>
      </c>
      <c r="Z4464" s="56" t="s">
        <v>28</v>
      </c>
      <c r="AA4464" s="56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ht="16.5" thickBot="1" x14ac:dyDescent="0.3">
      <c r="T4465" s="57">
        <v>42514</v>
      </c>
      <c r="U4465" s="56" t="s">
        <v>179</v>
      </c>
      <c r="V4465" s="58">
        <v>0.75</v>
      </c>
      <c r="W4465" s="58">
        <v>0.76</v>
      </c>
      <c r="X4465" s="58">
        <v>94</v>
      </c>
      <c r="Y4465" s="57">
        <v>42566</v>
      </c>
      <c r="Z4465" s="56" t="s">
        <v>28</v>
      </c>
      <c r="AA4465" s="56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ht="16.5" thickBot="1" x14ac:dyDescent="0.3">
      <c r="T4466" s="57">
        <v>42514</v>
      </c>
      <c r="U4466" s="56" t="s">
        <v>180</v>
      </c>
      <c r="V4466" s="58">
        <v>0.01</v>
      </c>
      <c r="W4466" s="58">
        <v>0.01</v>
      </c>
      <c r="X4466" s="58">
        <v>104</v>
      </c>
      <c r="Y4466" s="57">
        <v>42566</v>
      </c>
      <c r="Z4466" s="56" t="s">
        <v>28</v>
      </c>
      <c r="AA4466" s="5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ht="16.5" thickBot="1" x14ac:dyDescent="0.3">
      <c r="T4467" s="57">
        <v>42514</v>
      </c>
      <c r="U4467" s="56" t="s">
        <v>181</v>
      </c>
      <c r="V4467" s="58">
        <v>0</v>
      </c>
      <c r="W4467" s="58">
        <v>0</v>
      </c>
      <c r="X4467" s="58">
        <v>114</v>
      </c>
      <c r="Y4467" s="57">
        <v>42566</v>
      </c>
      <c r="Z4467" s="56" t="s">
        <v>28</v>
      </c>
      <c r="AA4467" s="56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ht="16.5" thickBot="1" x14ac:dyDescent="0.3">
      <c r="T4468" s="57">
        <v>42514</v>
      </c>
      <c r="U4468" s="56" t="s">
        <v>182</v>
      </c>
      <c r="V4468" s="58">
        <v>16.53</v>
      </c>
      <c r="W4468" s="58">
        <v>16.54</v>
      </c>
      <c r="X4468" s="58">
        <v>74</v>
      </c>
      <c r="Y4468" s="57">
        <v>42664</v>
      </c>
      <c r="Z4468" s="56" t="s">
        <v>28</v>
      </c>
      <c r="AA4468" s="56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ht="16.5" thickBot="1" x14ac:dyDescent="0.3">
      <c r="T4469" s="57">
        <v>42514</v>
      </c>
      <c r="U4469" s="56" t="s">
        <v>183</v>
      </c>
      <c r="V4469" s="58">
        <v>7.65</v>
      </c>
      <c r="W4469" s="58">
        <v>7.7</v>
      </c>
      <c r="X4469" s="58">
        <v>84</v>
      </c>
      <c r="Y4469" s="57">
        <v>42664</v>
      </c>
      <c r="Z4469" s="56" t="s">
        <v>28</v>
      </c>
      <c r="AA4469" s="56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ht="16.5" thickBot="1" x14ac:dyDescent="0.3">
      <c r="T4470" s="57">
        <v>42514</v>
      </c>
      <c r="U4470" s="56" t="s">
        <v>184</v>
      </c>
      <c r="V4470" s="58">
        <v>2.25</v>
      </c>
      <c r="W4470" s="58">
        <v>2.2599999999999998</v>
      </c>
      <c r="X4470" s="58">
        <v>94</v>
      </c>
      <c r="Y4470" s="57">
        <v>42664</v>
      </c>
      <c r="Z4470" s="56" t="s">
        <v>28</v>
      </c>
      <c r="AA4470" s="56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ht="16.5" thickBot="1" x14ac:dyDescent="0.3">
      <c r="T4471" s="57">
        <v>42514</v>
      </c>
      <c r="U4471" s="56" t="s">
        <v>185</v>
      </c>
      <c r="V4471" s="58">
        <v>0.38</v>
      </c>
      <c r="W4471" s="58">
        <v>0.38</v>
      </c>
      <c r="X4471" s="58">
        <v>104</v>
      </c>
      <c r="Y4471" s="57">
        <v>42664</v>
      </c>
      <c r="Z4471" s="56" t="s">
        <v>28</v>
      </c>
      <c r="AA4471" s="56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ht="16.5" thickBot="1" x14ac:dyDescent="0.3">
      <c r="T4472" s="57">
        <v>42514</v>
      </c>
      <c r="U4472" s="56" t="s">
        <v>186</v>
      </c>
      <c r="V4472" s="58">
        <v>0.04</v>
      </c>
      <c r="W4472" s="58">
        <v>0.04</v>
      </c>
      <c r="X4472" s="58">
        <v>114</v>
      </c>
      <c r="Y4472" s="57">
        <v>42664</v>
      </c>
      <c r="Z4472" s="56" t="s">
        <v>28</v>
      </c>
      <c r="AA4472" s="56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ht="16.5" thickBot="1" x14ac:dyDescent="0.3">
      <c r="T4473" s="57">
        <v>42514</v>
      </c>
      <c r="U4473" s="56" t="s">
        <v>187</v>
      </c>
      <c r="V4473" s="58">
        <v>0</v>
      </c>
      <c r="W4473" s="58">
        <v>0</v>
      </c>
      <c r="X4473" s="58">
        <v>74</v>
      </c>
      <c r="Y4473" s="57">
        <v>42566</v>
      </c>
      <c r="Z4473" s="56" t="s">
        <v>40</v>
      </c>
      <c r="AA4473" s="56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ht="16.5" thickBot="1" x14ac:dyDescent="0.3">
      <c r="T4474" s="57">
        <v>42514</v>
      </c>
      <c r="U4474" s="56" t="s">
        <v>188</v>
      </c>
      <c r="V4474" s="58">
        <v>0.3</v>
      </c>
      <c r="W4474" s="58">
        <v>0.3</v>
      </c>
      <c r="X4474" s="58">
        <v>84</v>
      </c>
      <c r="Y4474" s="57">
        <v>42566</v>
      </c>
      <c r="Z4474" s="56" t="s">
        <v>40</v>
      </c>
      <c r="AA4474" s="56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ht="16.5" thickBot="1" x14ac:dyDescent="0.3">
      <c r="T4475" s="57">
        <v>42514</v>
      </c>
      <c r="U4475" s="56" t="s">
        <v>189</v>
      </c>
      <c r="V4475" s="58">
        <v>4.6100000000000003</v>
      </c>
      <c r="W4475" s="58">
        <v>4.6399999999999997</v>
      </c>
      <c r="X4475" s="58">
        <v>94</v>
      </c>
      <c r="Y4475" s="57">
        <v>42566</v>
      </c>
      <c r="Z4475" s="56" t="s">
        <v>40</v>
      </c>
      <c r="AA4475" s="56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ht="16.5" thickBot="1" x14ac:dyDescent="0.3">
      <c r="T4476" s="57">
        <v>42514</v>
      </c>
      <c r="U4476" s="56" t="s">
        <v>190</v>
      </c>
      <c r="V4476" s="58">
        <v>13.9</v>
      </c>
      <c r="W4476" s="58">
        <v>13.98</v>
      </c>
      <c r="X4476" s="58">
        <v>104</v>
      </c>
      <c r="Y4476" s="57">
        <v>42566</v>
      </c>
      <c r="Z4476" s="56" t="s">
        <v>40</v>
      </c>
      <c r="AA4476" s="5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ht="16.5" thickBot="1" x14ac:dyDescent="0.3">
      <c r="T4477" s="57">
        <v>42514</v>
      </c>
      <c r="U4477" s="56" t="s">
        <v>191</v>
      </c>
      <c r="V4477" s="58">
        <v>23.88</v>
      </c>
      <c r="W4477" s="58">
        <v>24.01</v>
      </c>
      <c r="X4477" s="58">
        <v>114</v>
      </c>
      <c r="Y4477" s="57">
        <v>42566</v>
      </c>
      <c r="Z4477" s="56" t="s">
        <v>40</v>
      </c>
      <c r="AA4477" s="56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ht="16.5" thickBot="1" x14ac:dyDescent="0.3">
      <c r="T4478" s="57">
        <v>42514</v>
      </c>
      <c r="U4478" s="56" t="s">
        <v>192</v>
      </c>
      <c r="V4478" s="58">
        <v>7.0000000000000007E-2</v>
      </c>
      <c r="W4478" s="58">
        <v>7.0000000000000007E-2</v>
      </c>
      <c r="X4478" s="58">
        <v>74</v>
      </c>
      <c r="Y4478" s="57">
        <v>42664</v>
      </c>
      <c r="Z4478" s="56" t="s">
        <v>40</v>
      </c>
      <c r="AA4478" s="56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ht="16.5" thickBot="1" x14ac:dyDescent="0.3">
      <c r="T4479" s="57">
        <v>42514</v>
      </c>
      <c r="U4479" s="56" t="s">
        <v>193</v>
      </c>
      <c r="V4479" s="58">
        <v>1.1200000000000001</v>
      </c>
      <c r="W4479" s="58">
        <v>1.1299999999999999</v>
      </c>
      <c r="X4479" s="58">
        <v>84</v>
      </c>
      <c r="Y4479" s="57">
        <v>42664</v>
      </c>
      <c r="Z4479" s="56" t="s">
        <v>40</v>
      </c>
      <c r="AA4479" s="56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ht="16.5" thickBot="1" x14ac:dyDescent="0.3">
      <c r="T4480" s="57">
        <v>42514</v>
      </c>
      <c r="U4480" s="56" t="s">
        <v>194</v>
      </c>
      <c r="V4480" s="58">
        <v>5.59</v>
      </c>
      <c r="W4480" s="58">
        <v>5.62</v>
      </c>
      <c r="X4480" s="58">
        <v>94</v>
      </c>
      <c r="Y4480" s="57">
        <v>42664</v>
      </c>
      <c r="Z4480" s="56" t="s">
        <v>40</v>
      </c>
      <c r="AA4480" s="56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ht="16.5" thickBot="1" x14ac:dyDescent="0.3">
      <c r="T4481" s="57">
        <v>42514</v>
      </c>
      <c r="U4481" s="56" t="s">
        <v>195</v>
      </c>
      <c r="V4481" s="58">
        <v>13.76</v>
      </c>
      <c r="W4481" s="58">
        <v>13.8</v>
      </c>
      <c r="X4481" s="58">
        <v>104</v>
      </c>
      <c r="Y4481" s="57">
        <v>42664</v>
      </c>
      <c r="Z4481" s="56" t="s">
        <v>40</v>
      </c>
      <c r="AA4481" s="56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ht="16.5" thickBot="1" x14ac:dyDescent="0.3">
      <c r="T4482" s="57">
        <v>42514</v>
      </c>
      <c r="U4482" s="56" t="s">
        <v>196</v>
      </c>
      <c r="V4482" s="58">
        <v>23.03</v>
      </c>
      <c r="W4482" s="58">
        <v>23.13</v>
      </c>
      <c r="X4482" s="58">
        <v>114</v>
      </c>
      <c r="Y4482" s="57">
        <v>42664</v>
      </c>
      <c r="Z4482" s="56" t="s">
        <v>40</v>
      </c>
      <c r="AA4482" s="56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ht="16.5" thickBot="1" x14ac:dyDescent="0.3">
      <c r="T4483" s="57">
        <v>42514</v>
      </c>
      <c r="U4483" s="56" t="s">
        <v>197</v>
      </c>
      <c r="V4483" s="58">
        <v>17.510000000000002</v>
      </c>
      <c r="W4483" s="58">
        <v>17.61</v>
      </c>
      <c r="X4483" s="58">
        <v>76</v>
      </c>
      <c r="Y4483" s="57">
        <v>42566</v>
      </c>
      <c r="Z4483" s="56" t="s">
        <v>28</v>
      </c>
      <c r="AA4483" s="56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ht="16.5" thickBot="1" x14ac:dyDescent="0.3">
      <c r="T4484" s="57">
        <v>42514</v>
      </c>
      <c r="U4484" s="56" t="s">
        <v>199</v>
      </c>
      <c r="V4484" s="58">
        <v>11.33</v>
      </c>
      <c r="W4484" s="58">
        <v>11.38</v>
      </c>
      <c r="X4484" s="58">
        <v>96</v>
      </c>
      <c r="Y4484" s="57">
        <v>42566</v>
      </c>
      <c r="Z4484" s="56" t="s">
        <v>28</v>
      </c>
      <c r="AA4484" s="56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ht="16.5" thickBot="1" x14ac:dyDescent="0.3">
      <c r="T4485" s="57">
        <v>42514</v>
      </c>
      <c r="U4485" s="56" t="s">
        <v>200</v>
      </c>
      <c r="V4485" s="58">
        <v>7.1</v>
      </c>
      <c r="W4485" s="58">
        <v>7.12</v>
      </c>
      <c r="X4485" s="58">
        <v>116</v>
      </c>
      <c r="Y4485" s="57">
        <v>42566</v>
      </c>
      <c r="Z4485" s="56" t="s">
        <v>28</v>
      </c>
      <c r="AA4485" s="56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ht="16.5" thickBot="1" x14ac:dyDescent="0.3">
      <c r="T4486" s="57">
        <v>42514</v>
      </c>
      <c r="U4486" s="56" t="s">
        <v>201</v>
      </c>
      <c r="V4486" s="58">
        <v>4.54</v>
      </c>
      <c r="W4486" s="58">
        <v>4.55</v>
      </c>
      <c r="X4486" s="58">
        <v>136</v>
      </c>
      <c r="Y4486" s="57">
        <v>42566</v>
      </c>
      <c r="Z4486" s="56" t="s">
        <v>28</v>
      </c>
      <c r="AA4486" s="5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ht="16.5" thickBot="1" x14ac:dyDescent="0.3">
      <c r="T4487" s="57">
        <v>42514</v>
      </c>
      <c r="U4487" s="56" t="s">
        <v>202</v>
      </c>
      <c r="V4487" s="58">
        <v>3.02</v>
      </c>
      <c r="W4487" s="58">
        <v>3.02</v>
      </c>
      <c r="X4487" s="58">
        <v>156</v>
      </c>
      <c r="Y4487" s="57">
        <v>42566</v>
      </c>
      <c r="Z4487" s="56" t="s">
        <v>28</v>
      </c>
      <c r="AA4487" s="56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ht="27" thickBot="1" x14ac:dyDescent="0.3">
      <c r="T4488" s="57">
        <v>42514</v>
      </c>
      <c r="U4488" s="56" t="s">
        <v>203</v>
      </c>
      <c r="V4488" s="58">
        <v>28.89</v>
      </c>
      <c r="W4488" s="58">
        <v>29.1</v>
      </c>
      <c r="X4488" s="58">
        <v>76</v>
      </c>
      <c r="Y4488" s="57">
        <v>42664</v>
      </c>
      <c r="Z4488" s="56" t="s">
        <v>28</v>
      </c>
      <c r="AA4488" s="56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ht="27" thickBot="1" x14ac:dyDescent="0.3">
      <c r="T4489" s="57">
        <v>42514</v>
      </c>
      <c r="U4489" s="56" t="s">
        <v>204</v>
      </c>
      <c r="V4489" s="58">
        <v>22.95</v>
      </c>
      <c r="W4489" s="58">
        <v>22.99</v>
      </c>
      <c r="X4489" s="58">
        <v>96</v>
      </c>
      <c r="Y4489" s="57">
        <v>42664</v>
      </c>
      <c r="Z4489" s="56" t="s">
        <v>28</v>
      </c>
      <c r="AA4489" s="56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ht="27" thickBot="1" x14ac:dyDescent="0.3">
      <c r="T4490" s="57">
        <v>42514</v>
      </c>
      <c r="U4490" s="56" t="s">
        <v>205</v>
      </c>
      <c r="V4490" s="58">
        <v>19.239999999999998</v>
      </c>
      <c r="W4490" s="58">
        <v>19.3</v>
      </c>
      <c r="X4490" s="58">
        <v>116</v>
      </c>
      <c r="Y4490" s="57">
        <v>42664</v>
      </c>
      <c r="Z4490" s="56" t="s">
        <v>28</v>
      </c>
      <c r="AA4490" s="56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ht="27" thickBot="1" x14ac:dyDescent="0.3">
      <c r="T4491" s="57">
        <v>42514</v>
      </c>
      <c r="U4491" s="56" t="s">
        <v>206</v>
      </c>
      <c r="V4491" s="58">
        <v>15.74</v>
      </c>
      <c r="W4491" s="58">
        <v>15.88</v>
      </c>
      <c r="X4491" s="58">
        <v>136</v>
      </c>
      <c r="Y4491" s="57">
        <v>42664</v>
      </c>
      <c r="Z4491" s="56" t="s">
        <v>28</v>
      </c>
      <c r="AA4491" s="56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ht="27" thickBot="1" x14ac:dyDescent="0.3">
      <c r="T4492" s="57">
        <v>42514</v>
      </c>
      <c r="U4492" s="56" t="s">
        <v>207</v>
      </c>
      <c r="V4492" s="58">
        <v>13.22</v>
      </c>
      <c r="W4492" s="58">
        <v>13.32</v>
      </c>
      <c r="X4492" s="58">
        <v>156</v>
      </c>
      <c r="Y4492" s="57">
        <v>42664</v>
      </c>
      <c r="Z4492" s="56" t="s">
        <v>28</v>
      </c>
      <c r="AA4492" s="56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ht="16.5" thickBot="1" x14ac:dyDescent="0.3">
      <c r="T4493" s="57">
        <v>42514</v>
      </c>
      <c r="U4493" s="56" t="s">
        <v>208</v>
      </c>
      <c r="V4493" s="58">
        <v>15.91</v>
      </c>
      <c r="W4493" s="58">
        <v>15.98</v>
      </c>
      <c r="X4493" s="58">
        <v>76</v>
      </c>
      <c r="Y4493" s="57">
        <v>42566</v>
      </c>
      <c r="Z4493" s="56" t="s">
        <v>40</v>
      </c>
      <c r="AA4493" s="56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ht="16.5" thickBot="1" x14ac:dyDescent="0.3">
      <c r="T4494" s="57">
        <v>42514</v>
      </c>
      <c r="U4494" s="56" t="s">
        <v>209</v>
      </c>
      <c r="V4494" s="58">
        <v>29.44</v>
      </c>
      <c r="W4494" s="58">
        <v>29.53</v>
      </c>
      <c r="X4494" s="58">
        <v>96</v>
      </c>
      <c r="Y4494" s="57">
        <v>42566</v>
      </c>
      <c r="Z4494" s="56" t="s">
        <v>40</v>
      </c>
      <c r="AA4494" s="56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ht="16.5" thickBot="1" x14ac:dyDescent="0.3">
      <c r="T4495" s="57">
        <v>42514</v>
      </c>
      <c r="U4495" s="56" t="s">
        <v>210</v>
      </c>
      <c r="V4495" s="58">
        <v>44.37</v>
      </c>
      <c r="W4495" s="58">
        <v>44.58</v>
      </c>
      <c r="X4495" s="58">
        <v>116</v>
      </c>
      <c r="Y4495" s="57">
        <v>42566</v>
      </c>
      <c r="Z4495" s="56" t="s">
        <v>40</v>
      </c>
      <c r="AA4495" s="56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ht="16.5" thickBot="1" x14ac:dyDescent="0.3">
      <c r="T4496" s="57">
        <v>42514</v>
      </c>
      <c r="U4496" s="56" t="s">
        <v>211</v>
      </c>
      <c r="V4496" s="58">
        <v>61.09</v>
      </c>
      <c r="W4496" s="58">
        <v>61.3</v>
      </c>
      <c r="X4496" s="58">
        <v>136</v>
      </c>
      <c r="Y4496" s="57">
        <v>42566</v>
      </c>
      <c r="Z4496" s="56" t="s">
        <v>40</v>
      </c>
      <c r="AA4496" s="5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ht="16.5" thickBot="1" x14ac:dyDescent="0.3">
      <c r="T4497" s="57">
        <v>42514</v>
      </c>
      <c r="U4497" s="56" t="s">
        <v>212</v>
      </c>
      <c r="V4497" s="58">
        <v>79.19</v>
      </c>
      <c r="W4497" s="58">
        <v>79.760000000000005</v>
      </c>
      <c r="X4497" s="58">
        <v>156</v>
      </c>
      <c r="Y4497" s="57">
        <v>42566</v>
      </c>
      <c r="Z4497" s="56" t="s">
        <v>40</v>
      </c>
      <c r="AA4497" s="56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ht="27" thickBot="1" x14ac:dyDescent="0.3">
      <c r="T4498" s="57">
        <v>42514</v>
      </c>
      <c r="U4498" s="56" t="s">
        <v>213</v>
      </c>
      <c r="V4498" s="58">
        <v>26.9</v>
      </c>
      <c r="W4498" s="58">
        <v>27.01</v>
      </c>
      <c r="X4498" s="58">
        <v>76</v>
      </c>
      <c r="Y4498" s="57">
        <v>42664</v>
      </c>
      <c r="Z4498" s="56" t="s">
        <v>40</v>
      </c>
      <c r="AA4498" s="56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ht="27" thickBot="1" x14ac:dyDescent="0.3">
      <c r="T4499" s="57">
        <v>42514</v>
      </c>
      <c r="U4499" s="56" t="s">
        <v>214</v>
      </c>
      <c r="V4499" s="58">
        <v>40.07</v>
      </c>
      <c r="W4499" s="58">
        <v>40.15</v>
      </c>
      <c r="X4499" s="58">
        <v>96</v>
      </c>
      <c r="Y4499" s="57">
        <v>42664</v>
      </c>
      <c r="Z4499" s="56" t="s">
        <v>40</v>
      </c>
      <c r="AA4499" s="56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ht="27" thickBot="1" x14ac:dyDescent="0.3">
      <c r="T4500" s="57">
        <v>42514</v>
      </c>
      <c r="U4500" s="56" t="s">
        <v>215</v>
      </c>
      <c r="V4500" s="58">
        <v>56.8</v>
      </c>
      <c r="W4500" s="58">
        <v>57.19</v>
      </c>
      <c r="X4500" s="58">
        <v>116</v>
      </c>
      <c r="Y4500" s="57">
        <v>42664</v>
      </c>
      <c r="Z4500" s="56" t="s">
        <v>40</v>
      </c>
      <c r="AA4500" s="56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ht="27" thickBot="1" x14ac:dyDescent="0.3">
      <c r="T4501" s="57">
        <v>42514</v>
      </c>
      <c r="U4501" s="56" t="s">
        <v>216</v>
      </c>
      <c r="V4501" s="58">
        <v>73.489999999999995</v>
      </c>
      <c r="W4501" s="58">
        <v>73.73</v>
      </c>
      <c r="X4501" s="58">
        <v>136</v>
      </c>
      <c r="Y4501" s="57">
        <v>42664</v>
      </c>
      <c r="Z4501" s="56" t="s">
        <v>40</v>
      </c>
      <c r="AA4501" s="56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ht="27" thickBot="1" x14ac:dyDescent="0.3">
      <c r="T4502" s="57">
        <v>42514</v>
      </c>
      <c r="U4502" s="56" t="s">
        <v>217</v>
      </c>
      <c r="V4502" s="58">
        <v>91.43</v>
      </c>
      <c r="W4502" s="58">
        <v>92.13</v>
      </c>
      <c r="X4502" s="58">
        <v>156</v>
      </c>
      <c r="Y4502" s="57">
        <v>42664</v>
      </c>
      <c r="Z4502" s="56" t="s">
        <v>40</v>
      </c>
      <c r="AA4502" s="56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ht="16.5" thickBot="1" x14ac:dyDescent="0.3">
      <c r="T4503" s="57">
        <v>42514</v>
      </c>
      <c r="U4503" s="56" t="s">
        <v>218</v>
      </c>
      <c r="V4503" s="58">
        <v>18.190000000000001</v>
      </c>
      <c r="W4503" s="58">
        <v>18.25</v>
      </c>
      <c r="X4503" s="58">
        <v>42</v>
      </c>
      <c r="Y4503" s="57">
        <v>42566</v>
      </c>
      <c r="Z4503" s="56" t="s">
        <v>28</v>
      </c>
      <c r="AA4503" s="56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ht="16.5" thickBot="1" x14ac:dyDescent="0.3">
      <c r="T4504" s="57">
        <v>42514</v>
      </c>
      <c r="U4504" s="56" t="s">
        <v>220</v>
      </c>
      <c r="V4504" s="58">
        <v>8.4499999999999993</v>
      </c>
      <c r="W4504" s="58">
        <v>8.5</v>
      </c>
      <c r="X4504" s="58">
        <v>52</v>
      </c>
      <c r="Y4504" s="57">
        <v>42566</v>
      </c>
      <c r="Z4504" s="56" t="s">
        <v>28</v>
      </c>
      <c r="AA4504" s="56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ht="16.5" thickBot="1" x14ac:dyDescent="0.3">
      <c r="T4505" s="57">
        <v>42514</v>
      </c>
      <c r="U4505" s="56" t="s">
        <v>221</v>
      </c>
      <c r="V4505" s="58">
        <v>2.0699999999999998</v>
      </c>
      <c r="W4505" s="58">
        <v>2.08</v>
      </c>
      <c r="X4505" s="58">
        <v>62</v>
      </c>
      <c r="Y4505" s="57">
        <v>42566</v>
      </c>
      <c r="Z4505" s="56" t="s">
        <v>28</v>
      </c>
      <c r="AA4505" s="56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ht="16.5" thickBot="1" x14ac:dyDescent="0.3">
      <c r="T4506" s="57">
        <v>42514</v>
      </c>
      <c r="U4506" s="56" t="s">
        <v>222</v>
      </c>
      <c r="V4506" s="58">
        <v>0.22</v>
      </c>
      <c r="W4506" s="58">
        <v>0.22</v>
      </c>
      <c r="X4506" s="58">
        <v>72</v>
      </c>
      <c r="Y4506" s="57">
        <v>42566</v>
      </c>
      <c r="Z4506" s="56" t="s">
        <v>28</v>
      </c>
      <c r="AA4506" s="5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ht="16.5" thickBot="1" x14ac:dyDescent="0.3">
      <c r="T4507" s="57">
        <v>42514</v>
      </c>
      <c r="U4507" s="56" t="s">
        <v>223</v>
      </c>
      <c r="V4507" s="58">
        <v>0.01</v>
      </c>
      <c r="W4507" s="58">
        <v>0.01</v>
      </c>
      <c r="X4507" s="58">
        <v>82</v>
      </c>
      <c r="Y4507" s="57">
        <v>42566</v>
      </c>
      <c r="Z4507" s="56" t="s">
        <v>28</v>
      </c>
      <c r="AA4507" s="56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ht="16.5" thickBot="1" x14ac:dyDescent="0.3">
      <c r="T4508" s="57">
        <v>42514</v>
      </c>
      <c r="U4508" s="56" t="s">
        <v>224</v>
      </c>
      <c r="V4508" s="58">
        <v>18.29</v>
      </c>
      <c r="W4508" s="58">
        <v>18.39</v>
      </c>
      <c r="X4508" s="58">
        <v>42</v>
      </c>
      <c r="Y4508" s="57">
        <v>42664</v>
      </c>
      <c r="Z4508" s="56" t="s">
        <v>28</v>
      </c>
      <c r="AA4508" s="56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ht="16.5" thickBot="1" x14ac:dyDescent="0.3">
      <c r="T4509" s="57">
        <v>42514</v>
      </c>
      <c r="U4509" s="56" t="s">
        <v>225</v>
      </c>
      <c r="V4509" s="58">
        <v>9.66</v>
      </c>
      <c r="W4509" s="58">
        <v>9.6999999999999993</v>
      </c>
      <c r="X4509" s="58">
        <v>52</v>
      </c>
      <c r="Y4509" s="57">
        <v>42664</v>
      </c>
      <c r="Z4509" s="56" t="s">
        <v>28</v>
      </c>
      <c r="AA4509" s="56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ht="16.5" thickBot="1" x14ac:dyDescent="0.3">
      <c r="T4510" s="57">
        <v>42514</v>
      </c>
      <c r="U4510" s="56" t="s">
        <v>226</v>
      </c>
      <c r="V4510" s="58">
        <v>4.13</v>
      </c>
      <c r="W4510" s="58">
        <v>4.16</v>
      </c>
      <c r="X4510" s="58">
        <v>62</v>
      </c>
      <c r="Y4510" s="57">
        <v>42664</v>
      </c>
      <c r="Z4510" s="56" t="s">
        <v>28</v>
      </c>
      <c r="AA4510" s="56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ht="16.5" thickBot="1" x14ac:dyDescent="0.3">
      <c r="T4511" s="57">
        <v>42514</v>
      </c>
      <c r="U4511" s="56" t="s">
        <v>227</v>
      </c>
      <c r="V4511" s="58">
        <v>1.41</v>
      </c>
      <c r="W4511" s="58">
        <v>1.41</v>
      </c>
      <c r="X4511" s="58">
        <v>72</v>
      </c>
      <c r="Y4511" s="57">
        <v>42664</v>
      </c>
      <c r="Z4511" s="56" t="s">
        <v>28</v>
      </c>
      <c r="AA4511" s="56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ht="16.5" thickBot="1" x14ac:dyDescent="0.3">
      <c r="T4512" s="57">
        <v>42514</v>
      </c>
      <c r="U4512" s="56" t="s">
        <v>228</v>
      </c>
      <c r="V4512" s="58">
        <v>0.39</v>
      </c>
      <c r="W4512" s="58">
        <v>0.39</v>
      </c>
      <c r="X4512" s="58">
        <v>82</v>
      </c>
      <c r="Y4512" s="57">
        <v>42664</v>
      </c>
      <c r="Z4512" s="56" t="s">
        <v>28</v>
      </c>
      <c r="AA4512" s="56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ht="16.5" thickBot="1" x14ac:dyDescent="0.3">
      <c r="T4513" s="57">
        <v>42514</v>
      </c>
      <c r="U4513" s="56" t="s">
        <v>229</v>
      </c>
      <c r="V4513" s="58">
        <v>0</v>
      </c>
      <c r="W4513" s="58">
        <v>0</v>
      </c>
      <c r="X4513" s="58">
        <v>42</v>
      </c>
      <c r="Y4513" s="57">
        <v>42566</v>
      </c>
      <c r="Z4513" s="56" t="s">
        <v>40</v>
      </c>
      <c r="AA4513" s="56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ht="16.5" thickBot="1" x14ac:dyDescent="0.3">
      <c r="T4514" s="57">
        <v>42514</v>
      </c>
      <c r="U4514" s="56" t="s">
        <v>230</v>
      </c>
      <c r="V4514" s="58">
        <v>0.34</v>
      </c>
      <c r="W4514" s="58">
        <v>0.34</v>
      </c>
      <c r="X4514" s="58">
        <v>52</v>
      </c>
      <c r="Y4514" s="57">
        <v>42566</v>
      </c>
      <c r="Z4514" s="56" t="s">
        <v>40</v>
      </c>
      <c r="AA4514" s="56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ht="16.5" thickBot="1" x14ac:dyDescent="0.3">
      <c r="T4515" s="57">
        <v>42514</v>
      </c>
      <c r="U4515" s="56" t="s">
        <v>231</v>
      </c>
      <c r="V4515" s="58">
        <v>3.85</v>
      </c>
      <c r="W4515" s="58">
        <v>3.87</v>
      </c>
      <c r="X4515" s="58">
        <v>62</v>
      </c>
      <c r="Y4515" s="57">
        <v>42566</v>
      </c>
      <c r="Z4515" s="56" t="s">
        <v>40</v>
      </c>
      <c r="AA4515" s="56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ht="16.5" thickBot="1" x14ac:dyDescent="0.3">
      <c r="T4516" s="57">
        <v>42514</v>
      </c>
      <c r="U4516" s="56" t="s">
        <v>232</v>
      </c>
      <c r="V4516" s="58">
        <v>12.02</v>
      </c>
      <c r="W4516" s="58">
        <v>12.03</v>
      </c>
      <c r="X4516" s="58">
        <v>72</v>
      </c>
      <c r="Y4516" s="57">
        <v>42566</v>
      </c>
      <c r="Z4516" s="56" t="s">
        <v>40</v>
      </c>
      <c r="AA4516" s="5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ht="16.5" thickBot="1" x14ac:dyDescent="0.3">
      <c r="T4517" s="57">
        <v>42514</v>
      </c>
      <c r="U4517" s="56" t="s">
        <v>233</v>
      </c>
      <c r="V4517" s="58">
        <v>22.07</v>
      </c>
      <c r="W4517" s="58">
        <v>22.18</v>
      </c>
      <c r="X4517" s="58">
        <v>82</v>
      </c>
      <c r="Y4517" s="57">
        <v>42566</v>
      </c>
      <c r="Z4517" s="56" t="s">
        <v>40</v>
      </c>
      <c r="AA4517" s="56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ht="16.5" thickBot="1" x14ac:dyDescent="0.3">
      <c r="T4518" s="57">
        <v>42514</v>
      </c>
      <c r="U4518" s="56" t="s">
        <v>234</v>
      </c>
      <c r="V4518" s="58">
        <v>0.14000000000000001</v>
      </c>
      <c r="W4518" s="58">
        <v>0.14000000000000001</v>
      </c>
      <c r="X4518" s="58">
        <v>42</v>
      </c>
      <c r="Y4518" s="57">
        <v>42664</v>
      </c>
      <c r="Z4518" s="56" t="s">
        <v>40</v>
      </c>
      <c r="AA4518" s="56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ht="16.5" thickBot="1" x14ac:dyDescent="0.3">
      <c r="T4519" s="57">
        <v>42514</v>
      </c>
      <c r="U4519" s="56" t="s">
        <v>235</v>
      </c>
      <c r="V4519" s="58">
        <v>1.46</v>
      </c>
      <c r="W4519" s="58">
        <v>1.46</v>
      </c>
      <c r="X4519" s="58">
        <v>52</v>
      </c>
      <c r="Y4519" s="57">
        <v>42664</v>
      </c>
      <c r="Z4519" s="56" t="s">
        <v>40</v>
      </c>
      <c r="AA4519" s="56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ht="16.5" thickBot="1" x14ac:dyDescent="0.3">
      <c r="T4520" s="57">
        <v>42514</v>
      </c>
      <c r="U4520" s="56" t="s">
        <v>236</v>
      </c>
      <c r="V4520" s="58">
        <v>5.59</v>
      </c>
      <c r="W4520" s="58">
        <v>5.62</v>
      </c>
      <c r="X4520" s="58">
        <v>62</v>
      </c>
      <c r="Y4520" s="57">
        <v>42664</v>
      </c>
      <c r="Z4520" s="56" t="s">
        <v>40</v>
      </c>
      <c r="AA4520" s="56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ht="16.5" thickBot="1" x14ac:dyDescent="0.3">
      <c r="T4521" s="57">
        <v>42514</v>
      </c>
      <c r="U4521" s="56" t="s">
        <v>237</v>
      </c>
      <c r="V4521" s="58">
        <v>12.85</v>
      </c>
      <c r="W4521" s="58">
        <v>12.95</v>
      </c>
      <c r="X4521" s="58">
        <v>72</v>
      </c>
      <c r="Y4521" s="57">
        <v>42664</v>
      </c>
      <c r="Z4521" s="56" t="s">
        <v>40</v>
      </c>
      <c r="AA4521" s="56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ht="16.5" thickBot="1" x14ac:dyDescent="0.3">
      <c r="T4522" s="57">
        <v>42514</v>
      </c>
      <c r="U4522" s="56" t="s">
        <v>238</v>
      </c>
      <c r="V4522" s="58">
        <v>21.7</v>
      </c>
      <c r="W4522" s="58">
        <v>21.78</v>
      </c>
      <c r="X4522" s="58">
        <v>82</v>
      </c>
      <c r="Y4522" s="57">
        <v>42664</v>
      </c>
      <c r="Z4522" s="56" t="s">
        <v>40</v>
      </c>
      <c r="AA4522" s="56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ht="16.5" thickBot="1" x14ac:dyDescent="0.3">
      <c r="T4523" s="57">
        <v>42514</v>
      </c>
      <c r="U4523" s="56" t="s">
        <v>239</v>
      </c>
      <c r="V4523" s="58">
        <v>18.329999999999998</v>
      </c>
      <c r="W4523" s="58">
        <v>18.420000000000002</v>
      </c>
      <c r="X4523" s="58">
        <v>49</v>
      </c>
      <c r="Y4523" s="57">
        <v>42566</v>
      </c>
      <c r="Z4523" s="56" t="s">
        <v>28</v>
      </c>
      <c r="AA4523" s="56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ht="16.5" thickBot="1" x14ac:dyDescent="0.3">
      <c r="T4524" s="57">
        <v>42514</v>
      </c>
      <c r="U4524" s="56" t="s">
        <v>241</v>
      </c>
      <c r="V4524" s="58">
        <v>8.35</v>
      </c>
      <c r="W4524" s="58">
        <v>8.3699999999999992</v>
      </c>
      <c r="X4524" s="58">
        <v>59</v>
      </c>
      <c r="Y4524" s="57">
        <v>42566</v>
      </c>
      <c r="Z4524" s="56" t="s">
        <v>28</v>
      </c>
      <c r="AA4524" s="56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ht="16.5" thickBot="1" x14ac:dyDescent="0.3">
      <c r="T4525" s="57">
        <v>42514</v>
      </c>
      <c r="U4525" s="56" t="s">
        <v>242</v>
      </c>
      <c r="V4525" s="58">
        <v>0.99</v>
      </c>
      <c r="W4525" s="58">
        <v>1</v>
      </c>
      <c r="X4525" s="58">
        <v>69</v>
      </c>
      <c r="Y4525" s="57">
        <v>42566</v>
      </c>
      <c r="Z4525" s="56" t="s">
        <v>28</v>
      </c>
      <c r="AA4525" s="56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ht="16.5" thickBot="1" x14ac:dyDescent="0.3">
      <c r="T4526" s="57">
        <v>42514</v>
      </c>
      <c r="U4526" s="56" t="s">
        <v>243</v>
      </c>
      <c r="V4526" s="58">
        <v>0.01</v>
      </c>
      <c r="W4526" s="58">
        <v>0.01</v>
      </c>
      <c r="X4526" s="58">
        <v>79</v>
      </c>
      <c r="Y4526" s="57">
        <v>42566</v>
      </c>
      <c r="Z4526" s="56" t="s">
        <v>28</v>
      </c>
      <c r="AA4526" s="5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ht="16.5" thickBot="1" x14ac:dyDescent="0.3">
      <c r="T4527" s="57">
        <v>42514</v>
      </c>
      <c r="U4527" s="56" t="s">
        <v>244</v>
      </c>
      <c r="V4527" s="58">
        <v>0</v>
      </c>
      <c r="W4527" s="58">
        <v>0</v>
      </c>
      <c r="X4527" s="58">
        <v>89</v>
      </c>
      <c r="Y4527" s="57">
        <v>42566</v>
      </c>
      <c r="Z4527" s="56" t="s">
        <v>28</v>
      </c>
      <c r="AA4527" s="56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ht="16.5" thickBot="1" x14ac:dyDescent="0.3">
      <c r="T4528" s="57">
        <v>42514</v>
      </c>
      <c r="U4528" s="56" t="s">
        <v>245</v>
      </c>
      <c r="V4528" s="58">
        <v>18.350000000000001</v>
      </c>
      <c r="W4528" s="58">
        <v>18.45</v>
      </c>
      <c r="X4528" s="58">
        <v>49</v>
      </c>
      <c r="Y4528" s="57">
        <v>42664</v>
      </c>
      <c r="Z4528" s="56" t="s">
        <v>28</v>
      </c>
      <c r="AA4528" s="56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ht="16.5" thickBot="1" x14ac:dyDescent="0.3">
      <c r="T4529" s="57">
        <v>42514</v>
      </c>
      <c r="U4529" s="56" t="s">
        <v>246</v>
      </c>
      <c r="V4529" s="58">
        <v>8.92</v>
      </c>
      <c r="W4529" s="58">
        <v>8.92</v>
      </c>
      <c r="X4529" s="58">
        <v>59</v>
      </c>
      <c r="Y4529" s="57">
        <v>42664</v>
      </c>
      <c r="Z4529" s="56" t="s">
        <v>28</v>
      </c>
      <c r="AA4529" s="56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ht="16.5" thickBot="1" x14ac:dyDescent="0.3">
      <c r="T4530" s="57">
        <v>42514</v>
      </c>
      <c r="U4530" s="56" t="s">
        <v>247</v>
      </c>
      <c r="V4530" s="58">
        <v>2.2200000000000002</v>
      </c>
      <c r="W4530" s="58">
        <v>2.2400000000000002</v>
      </c>
      <c r="X4530" s="58">
        <v>69</v>
      </c>
      <c r="Y4530" s="57">
        <v>42664</v>
      </c>
      <c r="Z4530" s="56" t="s">
        <v>28</v>
      </c>
      <c r="AA4530" s="56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ht="16.5" thickBot="1" x14ac:dyDescent="0.3">
      <c r="T4531" s="57">
        <v>42514</v>
      </c>
      <c r="U4531" s="56" t="s">
        <v>248</v>
      </c>
      <c r="V4531" s="58">
        <v>0.23</v>
      </c>
      <c r="W4531" s="58">
        <v>0.23</v>
      </c>
      <c r="X4531" s="58">
        <v>79</v>
      </c>
      <c r="Y4531" s="57">
        <v>42664</v>
      </c>
      <c r="Z4531" s="56" t="s">
        <v>28</v>
      </c>
      <c r="AA4531" s="56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ht="16.5" thickBot="1" x14ac:dyDescent="0.3">
      <c r="T4532" s="57">
        <v>42514</v>
      </c>
      <c r="U4532" s="56" t="s">
        <v>249</v>
      </c>
      <c r="V4532" s="58">
        <v>0.01</v>
      </c>
      <c r="W4532" s="58">
        <v>0.01</v>
      </c>
      <c r="X4532" s="58">
        <v>89</v>
      </c>
      <c r="Y4532" s="57">
        <v>42664</v>
      </c>
      <c r="Z4532" s="56" t="s">
        <v>28</v>
      </c>
      <c r="AA4532" s="56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ht="16.5" thickBot="1" x14ac:dyDescent="0.3">
      <c r="T4533" s="57">
        <v>42514</v>
      </c>
      <c r="U4533" s="56" t="s">
        <v>250</v>
      </c>
      <c r="V4533" s="58">
        <v>0</v>
      </c>
      <c r="W4533" s="58">
        <v>0</v>
      </c>
      <c r="X4533" s="58">
        <v>49</v>
      </c>
      <c r="Y4533" s="57">
        <v>42566</v>
      </c>
      <c r="Z4533" s="56" t="s">
        <v>40</v>
      </c>
      <c r="AA4533" s="56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ht="16.5" thickBot="1" x14ac:dyDescent="0.3">
      <c r="T4534" s="57">
        <v>42514</v>
      </c>
      <c r="U4534" s="56" t="s">
        <v>251</v>
      </c>
      <c r="V4534" s="58">
        <v>0.02</v>
      </c>
      <c r="W4534" s="58">
        <v>0.02</v>
      </c>
      <c r="X4534" s="58">
        <v>59</v>
      </c>
      <c r="Y4534" s="57">
        <v>42566</v>
      </c>
      <c r="Z4534" s="56" t="s">
        <v>40</v>
      </c>
      <c r="AA4534" s="56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ht="16.5" thickBot="1" x14ac:dyDescent="0.3">
      <c r="T4535" s="57">
        <v>42514</v>
      </c>
      <c r="U4535" s="56" t="s">
        <v>252</v>
      </c>
      <c r="V4535" s="58">
        <v>2.59</v>
      </c>
      <c r="W4535" s="58">
        <v>2.61</v>
      </c>
      <c r="X4535" s="58">
        <v>69</v>
      </c>
      <c r="Y4535" s="57">
        <v>42566</v>
      </c>
      <c r="Z4535" s="56" t="s">
        <v>40</v>
      </c>
      <c r="AA4535" s="56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ht="16.5" thickBot="1" x14ac:dyDescent="0.3">
      <c r="T4536" s="57">
        <v>42514</v>
      </c>
      <c r="U4536" s="56" t="s">
        <v>253</v>
      </c>
      <c r="V4536" s="58">
        <v>11.59</v>
      </c>
      <c r="W4536" s="58">
        <v>11.59</v>
      </c>
      <c r="X4536" s="58">
        <v>79</v>
      </c>
      <c r="Y4536" s="57">
        <v>42566</v>
      </c>
      <c r="Z4536" s="56" t="s">
        <v>40</v>
      </c>
      <c r="AA4536" s="5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ht="16.5" thickBot="1" x14ac:dyDescent="0.3">
      <c r="T4537" s="57">
        <v>42514</v>
      </c>
      <c r="U4537" s="56" t="s">
        <v>254</v>
      </c>
      <c r="V4537" s="58">
        <v>21.75</v>
      </c>
      <c r="W4537" s="58">
        <v>21.95</v>
      </c>
      <c r="X4537" s="58">
        <v>89</v>
      </c>
      <c r="Y4537" s="57">
        <v>42566</v>
      </c>
      <c r="Z4537" s="56" t="s">
        <v>40</v>
      </c>
      <c r="AA4537" s="56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ht="16.5" thickBot="1" x14ac:dyDescent="0.3">
      <c r="T4538" s="57">
        <v>42514</v>
      </c>
      <c r="U4538" s="56" t="s">
        <v>255</v>
      </c>
      <c r="V4538" s="58">
        <v>0</v>
      </c>
      <c r="W4538" s="58">
        <v>0</v>
      </c>
      <c r="X4538" s="58">
        <v>49</v>
      </c>
      <c r="Y4538" s="57">
        <v>42664</v>
      </c>
      <c r="Z4538" s="56" t="s">
        <v>40</v>
      </c>
      <c r="AA4538" s="56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ht="16.5" thickBot="1" x14ac:dyDescent="0.3">
      <c r="T4539" s="57">
        <v>42514</v>
      </c>
      <c r="U4539" s="56" t="s">
        <v>256</v>
      </c>
      <c r="V4539" s="58">
        <v>0.26</v>
      </c>
      <c r="W4539" s="58">
        <v>0.26</v>
      </c>
      <c r="X4539" s="58">
        <v>59</v>
      </c>
      <c r="Y4539" s="57">
        <v>42664</v>
      </c>
      <c r="Z4539" s="56" t="s">
        <v>40</v>
      </c>
      <c r="AA4539" s="56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ht="16.5" thickBot="1" x14ac:dyDescent="0.3">
      <c r="T4540" s="57">
        <v>42514</v>
      </c>
      <c r="U4540" s="56" t="s">
        <v>257</v>
      </c>
      <c r="V4540" s="58">
        <v>3.46</v>
      </c>
      <c r="W4540" s="58">
        <v>3.47</v>
      </c>
      <c r="X4540" s="58">
        <v>69</v>
      </c>
      <c r="Y4540" s="57">
        <v>42664</v>
      </c>
      <c r="Z4540" s="56" t="s">
        <v>40</v>
      </c>
      <c r="AA4540" s="56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ht="16.5" thickBot="1" x14ac:dyDescent="0.3">
      <c r="T4541" s="57">
        <v>42514</v>
      </c>
      <c r="U4541" s="56" t="s">
        <v>258</v>
      </c>
      <c r="V4541" s="58">
        <v>11.22</v>
      </c>
      <c r="W4541" s="58">
        <v>11.25</v>
      </c>
      <c r="X4541" s="58">
        <v>79</v>
      </c>
      <c r="Y4541" s="57">
        <v>42664</v>
      </c>
      <c r="Z4541" s="56" t="s">
        <v>40</v>
      </c>
      <c r="AA4541" s="56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ht="16.5" thickBot="1" x14ac:dyDescent="0.3">
      <c r="T4542" s="57">
        <v>42514</v>
      </c>
      <c r="U4542" s="56" t="s">
        <v>259</v>
      </c>
      <c r="V4542" s="58">
        <v>21.33</v>
      </c>
      <c r="W4542" s="58">
        <v>21.43</v>
      </c>
      <c r="X4542" s="58">
        <v>89</v>
      </c>
      <c r="Y4542" s="57">
        <v>42664</v>
      </c>
      <c r="Z4542" s="56" t="s">
        <v>40</v>
      </c>
      <c r="AA4542" s="56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ht="16.5" thickBot="1" x14ac:dyDescent="0.3">
      <c r="T4543" s="57">
        <v>42514</v>
      </c>
      <c r="U4543" s="56" t="s">
        <v>260</v>
      </c>
      <c r="V4543" s="58">
        <v>19.88</v>
      </c>
      <c r="W4543" s="58">
        <v>19.97</v>
      </c>
      <c r="X4543" s="58">
        <v>63</v>
      </c>
      <c r="Y4543" s="57">
        <v>42566</v>
      </c>
      <c r="Z4543" s="56" t="s">
        <v>28</v>
      </c>
      <c r="AA4543" s="56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ht="16.5" thickBot="1" x14ac:dyDescent="0.3">
      <c r="T4544" s="57">
        <v>42514</v>
      </c>
      <c r="U4544" s="56" t="s">
        <v>262</v>
      </c>
      <c r="V4544" s="58">
        <v>9.84</v>
      </c>
      <c r="W4544" s="58">
        <v>9.8800000000000008</v>
      </c>
      <c r="X4544" s="58">
        <v>73</v>
      </c>
      <c r="Y4544" s="57">
        <v>42566</v>
      </c>
      <c r="Z4544" s="56" t="s">
        <v>28</v>
      </c>
      <c r="AA4544" s="56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ht="16.5" thickBot="1" x14ac:dyDescent="0.3">
      <c r="T4545" s="57">
        <v>42514</v>
      </c>
      <c r="U4545" s="56" t="s">
        <v>263</v>
      </c>
      <c r="V4545" s="58">
        <v>2.48</v>
      </c>
      <c r="W4545" s="58">
        <v>2.5</v>
      </c>
      <c r="X4545" s="58">
        <v>83</v>
      </c>
      <c r="Y4545" s="57">
        <v>42566</v>
      </c>
      <c r="Z4545" s="56" t="s">
        <v>28</v>
      </c>
      <c r="AA4545" s="56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ht="16.5" thickBot="1" x14ac:dyDescent="0.3">
      <c r="T4546" s="57">
        <v>42514</v>
      </c>
      <c r="U4546" s="56" t="s">
        <v>264</v>
      </c>
      <c r="V4546" s="58">
        <v>0.21</v>
      </c>
      <c r="W4546" s="58">
        <v>0.21</v>
      </c>
      <c r="X4546" s="58">
        <v>93</v>
      </c>
      <c r="Y4546" s="57">
        <v>42566</v>
      </c>
      <c r="Z4546" s="56" t="s">
        <v>28</v>
      </c>
      <c r="AA4546" s="5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ht="16.5" thickBot="1" x14ac:dyDescent="0.3">
      <c r="T4547" s="57">
        <v>42514</v>
      </c>
      <c r="U4547" s="56" t="s">
        <v>265</v>
      </c>
      <c r="V4547" s="58">
        <v>0.01</v>
      </c>
      <c r="W4547" s="58">
        <v>0.01</v>
      </c>
      <c r="X4547" s="58">
        <v>103</v>
      </c>
      <c r="Y4547" s="57">
        <v>42566</v>
      </c>
      <c r="Z4547" s="56" t="s">
        <v>28</v>
      </c>
      <c r="AA4547" s="56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ht="16.5" thickBot="1" x14ac:dyDescent="0.3">
      <c r="T4548" s="57">
        <v>42514</v>
      </c>
      <c r="U4548" s="56" t="s">
        <v>266</v>
      </c>
      <c r="V4548" s="58">
        <v>19.87</v>
      </c>
      <c r="W4548" s="58">
        <v>20.02</v>
      </c>
      <c r="X4548" s="58">
        <v>63</v>
      </c>
      <c r="Y4548" s="57">
        <v>42664</v>
      </c>
      <c r="Z4548" s="56" t="s">
        <v>28</v>
      </c>
      <c r="AA4548" s="56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ht="16.5" thickBot="1" x14ac:dyDescent="0.3">
      <c r="T4549" s="57">
        <v>42514</v>
      </c>
      <c r="U4549" s="56" t="s">
        <v>267</v>
      </c>
      <c r="V4549" s="58">
        <v>10.88</v>
      </c>
      <c r="W4549" s="58">
        <v>10.94</v>
      </c>
      <c r="X4549" s="58">
        <v>73</v>
      </c>
      <c r="Y4549" s="57">
        <v>42664</v>
      </c>
      <c r="Z4549" s="56" t="s">
        <v>28</v>
      </c>
      <c r="AA4549" s="56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ht="16.5" thickBot="1" x14ac:dyDescent="0.3">
      <c r="T4550" s="57">
        <v>42514</v>
      </c>
      <c r="U4550" s="56" t="s">
        <v>268</v>
      </c>
      <c r="V4550" s="58">
        <v>4.46</v>
      </c>
      <c r="W4550" s="58">
        <v>4.4800000000000004</v>
      </c>
      <c r="X4550" s="58">
        <v>83</v>
      </c>
      <c r="Y4550" s="57">
        <v>42664</v>
      </c>
      <c r="Z4550" s="56" t="s">
        <v>28</v>
      </c>
      <c r="AA4550" s="56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ht="16.5" thickBot="1" x14ac:dyDescent="0.3">
      <c r="T4551" s="57">
        <v>42514</v>
      </c>
      <c r="U4551" s="56" t="s">
        <v>269</v>
      </c>
      <c r="V4551" s="58">
        <v>1.3</v>
      </c>
      <c r="W4551" s="58">
        <v>1.31</v>
      </c>
      <c r="X4551" s="58">
        <v>93</v>
      </c>
      <c r="Y4551" s="57">
        <v>42664</v>
      </c>
      <c r="Z4551" s="56" t="s">
        <v>28</v>
      </c>
      <c r="AA4551" s="56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ht="16.5" thickBot="1" x14ac:dyDescent="0.3">
      <c r="T4552" s="57">
        <v>42514</v>
      </c>
      <c r="U4552" s="56" t="s">
        <v>270</v>
      </c>
      <c r="V4552" s="58">
        <v>0.28000000000000003</v>
      </c>
      <c r="W4552" s="58">
        <v>0.28000000000000003</v>
      </c>
      <c r="X4552" s="58">
        <v>103</v>
      </c>
      <c r="Y4552" s="57">
        <v>42664</v>
      </c>
      <c r="Z4552" s="56" t="s">
        <v>28</v>
      </c>
      <c r="AA4552" s="56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ht="16.5" thickBot="1" x14ac:dyDescent="0.3">
      <c r="T4553" s="57">
        <v>42514</v>
      </c>
      <c r="U4553" s="56" t="s">
        <v>271</v>
      </c>
      <c r="V4553" s="58">
        <v>0</v>
      </c>
      <c r="W4553" s="58">
        <v>0</v>
      </c>
      <c r="X4553" s="58">
        <v>63</v>
      </c>
      <c r="Y4553" s="57">
        <v>42566</v>
      </c>
      <c r="Z4553" s="56" t="s">
        <v>40</v>
      </c>
      <c r="AA4553" s="56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ht="16.5" thickBot="1" x14ac:dyDescent="0.3">
      <c r="T4554" s="57">
        <v>42514</v>
      </c>
      <c r="U4554" s="56" t="s">
        <v>272</v>
      </c>
      <c r="V4554" s="58">
        <v>0.14000000000000001</v>
      </c>
      <c r="W4554" s="58">
        <v>0.14000000000000001</v>
      </c>
      <c r="X4554" s="58">
        <v>73</v>
      </c>
      <c r="Y4554" s="57">
        <v>42566</v>
      </c>
      <c r="Z4554" s="56" t="s">
        <v>40</v>
      </c>
      <c r="AA4554" s="56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ht="16.5" thickBot="1" x14ac:dyDescent="0.3">
      <c r="T4555" s="57">
        <v>42514</v>
      </c>
      <c r="U4555" s="56" t="s">
        <v>273</v>
      </c>
      <c r="V4555" s="58">
        <v>2.68</v>
      </c>
      <c r="W4555" s="58">
        <v>2.69</v>
      </c>
      <c r="X4555" s="58">
        <v>83</v>
      </c>
      <c r="Y4555" s="57">
        <v>42566</v>
      </c>
      <c r="Z4555" s="56" t="s">
        <v>40</v>
      </c>
      <c r="AA4555" s="56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ht="16.5" thickBot="1" x14ac:dyDescent="0.3">
      <c r="T4556" s="57">
        <v>42514</v>
      </c>
      <c r="U4556" s="56" t="s">
        <v>274</v>
      </c>
      <c r="V4556" s="58">
        <v>10.19</v>
      </c>
      <c r="W4556" s="58">
        <v>10.24</v>
      </c>
      <c r="X4556" s="58">
        <v>93</v>
      </c>
      <c r="Y4556" s="57">
        <v>42566</v>
      </c>
      <c r="Z4556" s="56" t="s">
        <v>40</v>
      </c>
      <c r="AA4556" s="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ht="16.5" thickBot="1" x14ac:dyDescent="0.3">
      <c r="T4557" s="57">
        <v>42514</v>
      </c>
      <c r="U4557" s="56" t="s">
        <v>275</v>
      </c>
      <c r="V4557" s="58">
        <v>19.77</v>
      </c>
      <c r="W4557" s="58">
        <v>19.79</v>
      </c>
      <c r="X4557" s="58">
        <v>103</v>
      </c>
      <c r="Y4557" s="57">
        <v>42566</v>
      </c>
      <c r="Z4557" s="56" t="s">
        <v>40</v>
      </c>
      <c r="AA4557" s="56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ht="16.5" thickBot="1" x14ac:dyDescent="0.3">
      <c r="T4558" s="57">
        <v>42514</v>
      </c>
      <c r="U4558" s="56" t="s">
        <v>276</v>
      </c>
      <c r="V4558" s="58">
        <v>0.06</v>
      </c>
      <c r="W4558" s="58">
        <v>0.06</v>
      </c>
      <c r="X4558" s="58">
        <v>63</v>
      </c>
      <c r="Y4558" s="57">
        <v>42664</v>
      </c>
      <c r="Z4558" s="56" t="s">
        <v>40</v>
      </c>
      <c r="AA4558" s="56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ht="16.5" thickBot="1" x14ac:dyDescent="0.3">
      <c r="T4559" s="57">
        <v>42514</v>
      </c>
      <c r="U4559" s="56" t="s">
        <v>277</v>
      </c>
      <c r="V4559" s="58">
        <v>0.86</v>
      </c>
      <c r="W4559" s="58">
        <v>0.86</v>
      </c>
      <c r="X4559" s="58">
        <v>73</v>
      </c>
      <c r="Y4559" s="57">
        <v>42664</v>
      </c>
      <c r="Z4559" s="56" t="s">
        <v>40</v>
      </c>
      <c r="AA4559" s="56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ht="16.5" thickBot="1" x14ac:dyDescent="0.3">
      <c r="T4560" s="57">
        <v>42514</v>
      </c>
      <c r="U4560" s="56" t="s">
        <v>278</v>
      </c>
      <c r="V4560" s="58">
        <v>4.28</v>
      </c>
      <c r="W4560" s="58">
        <v>4.3099999999999996</v>
      </c>
      <c r="X4560" s="58">
        <v>83</v>
      </c>
      <c r="Y4560" s="57">
        <v>42664</v>
      </c>
      <c r="Z4560" s="56" t="s">
        <v>40</v>
      </c>
      <c r="AA4560" s="56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ht="16.5" thickBot="1" x14ac:dyDescent="0.3">
      <c r="T4561" s="57">
        <v>42514</v>
      </c>
      <c r="U4561" s="56" t="s">
        <v>279</v>
      </c>
      <c r="V4561" s="58">
        <v>11.02</v>
      </c>
      <c r="W4561" s="58">
        <v>11.06</v>
      </c>
      <c r="X4561" s="58">
        <v>93</v>
      </c>
      <c r="Y4561" s="57">
        <v>42664</v>
      </c>
      <c r="Z4561" s="56" t="s">
        <v>40</v>
      </c>
      <c r="AA4561" s="56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ht="16.5" thickBot="1" x14ac:dyDescent="0.3">
      <c r="T4562" s="57">
        <v>42514</v>
      </c>
      <c r="U4562" s="56" t="s">
        <v>280</v>
      </c>
      <c r="V4562" s="58">
        <v>19.71</v>
      </c>
      <c r="W4562" s="58">
        <v>19.8</v>
      </c>
      <c r="X4562" s="58">
        <v>103</v>
      </c>
      <c r="Y4562" s="57">
        <v>42664</v>
      </c>
      <c r="Z4562" s="56" t="s">
        <v>40</v>
      </c>
      <c r="AA4562" s="56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ht="16.5" thickBot="1" x14ac:dyDescent="0.3">
      <c r="T4563" s="57">
        <v>42515</v>
      </c>
      <c r="U4563" s="56" t="s">
        <v>50</v>
      </c>
      <c r="V4563" s="58">
        <v>31.82</v>
      </c>
      <c r="W4563" s="58">
        <v>31.99</v>
      </c>
      <c r="X4563" s="58">
        <v>70</v>
      </c>
      <c r="Y4563" s="57">
        <v>42566</v>
      </c>
      <c r="Z4563" s="56" t="s">
        <v>28</v>
      </c>
      <c r="AA4563" s="56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ht="16.5" thickBot="1" x14ac:dyDescent="0.3">
      <c r="T4564" s="57">
        <v>42515</v>
      </c>
      <c r="U4564" s="56" t="s">
        <v>52</v>
      </c>
      <c r="V4564" s="58">
        <v>12.19</v>
      </c>
      <c r="W4564" s="58">
        <v>12.28</v>
      </c>
      <c r="X4564" s="58">
        <v>90</v>
      </c>
      <c r="Y4564" s="57">
        <v>42566</v>
      </c>
      <c r="Z4564" s="56" t="s">
        <v>28</v>
      </c>
      <c r="AA4564" s="56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ht="16.5" thickBot="1" x14ac:dyDescent="0.3">
      <c r="T4565" s="57">
        <v>42515</v>
      </c>
      <c r="U4565" s="56" t="s">
        <v>53</v>
      </c>
      <c r="V4565" s="58">
        <v>0.82</v>
      </c>
      <c r="W4565" s="58">
        <v>0.83</v>
      </c>
      <c r="X4565" s="58">
        <v>110</v>
      </c>
      <c r="Y4565" s="57">
        <v>42566</v>
      </c>
      <c r="Z4565" s="56" t="s">
        <v>28</v>
      </c>
      <c r="AA4565" s="56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ht="16.5" thickBot="1" x14ac:dyDescent="0.3">
      <c r="T4566" s="57">
        <v>42515</v>
      </c>
      <c r="U4566" s="56" t="s">
        <v>54</v>
      </c>
      <c r="V4566" s="58">
        <v>0</v>
      </c>
      <c r="W4566" s="58">
        <v>0</v>
      </c>
      <c r="X4566" s="58">
        <v>130</v>
      </c>
      <c r="Y4566" s="57">
        <v>42566</v>
      </c>
      <c r="Z4566" s="56" t="s">
        <v>28</v>
      </c>
      <c r="AA4566" s="5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ht="16.5" thickBot="1" x14ac:dyDescent="0.3">
      <c r="T4567" s="57">
        <v>42515</v>
      </c>
      <c r="U4567" s="56" t="s">
        <v>55</v>
      </c>
      <c r="V4567" s="58">
        <v>0</v>
      </c>
      <c r="W4567" s="58">
        <v>0</v>
      </c>
      <c r="X4567" s="58">
        <v>150</v>
      </c>
      <c r="Y4567" s="57">
        <v>42566</v>
      </c>
      <c r="Z4567" s="56" t="s">
        <v>28</v>
      </c>
      <c r="AA4567" s="56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ht="27" thickBot="1" x14ac:dyDescent="0.3">
      <c r="T4568" s="57">
        <v>42515</v>
      </c>
      <c r="U4568" s="56" t="s">
        <v>56</v>
      </c>
      <c r="V4568" s="58">
        <v>31.88</v>
      </c>
      <c r="W4568" s="58">
        <v>31.97</v>
      </c>
      <c r="X4568" s="58">
        <v>70</v>
      </c>
      <c r="Y4568" s="57">
        <v>42664</v>
      </c>
      <c r="Z4568" s="56" t="s">
        <v>28</v>
      </c>
      <c r="AA4568" s="56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ht="27" thickBot="1" x14ac:dyDescent="0.3">
      <c r="T4569" s="57">
        <v>42515</v>
      </c>
      <c r="U4569" s="56" t="s">
        <v>57</v>
      </c>
      <c r="V4569" s="58">
        <v>14.04</v>
      </c>
      <c r="W4569" s="58">
        <v>14.1</v>
      </c>
      <c r="X4569" s="58">
        <v>90</v>
      </c>
      <c r="Y4569" s="57">
        <v>42664</v>
      </c>
      <c r="Z4569" s="56" t="s">
        <v>28</v>
      </c>
      <c r="AA4569" s="56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ht="27" thickBot="1" x14ac:dyDescent="0.3">
      <c r="T4570" s="57">
        <v>42515</v>
      </c>
      <c r="U4570" s="56" t="s">
        <v>58</v>
      </c>
      <c r="V4570" s="58">
        <v>2.87</v>
      </c>
      <c r="W4570" s="58">
        <v>2.88</v>
      </c>
      <c r="X4570" s="58">
        <v>110</v>
      </c>
      <c r="Y4570" s="57">
        <v>42664</v>
      </c>
      <c r="Z4570" s="56" t="s">
        <v>28</v>
      </c>
      <c r="AA4570" s="56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ht="27" thickBot="1" x14ac:dyDescent="0.3">
      <c r="T4571" s="57">
        <v>42515</v>
      </c>
      <c r="U4571" s="56" t="s">
        <v>59</v>
      </c>
      <c r="V4571" s="58">
        <v>0.27</v>
      </c>
      <c r="W4571" s="58">
        <v>0.27</v>
      </c>
      <c r="X4571" s="58">
        <v>130</v>
      </c>
      <c r="Y4571" s="57">
        <v>42664</v>
      </c>
      <c r="Z4571" s="56" t="s">
        <v>28</v>
      </c>
      <c r="AA4571" s="56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ht="27" thickBot="1" x14ac:dyDescent="0.3">
      <c r="T4572" s="57">
        <v>42515</v>
      </c>
      <c r="U4572" s="56" t="s">
        <v>60</v>
      </c>
      <c r="V4572" s="58">
        <v>0.01</v>
      </c>
      <c r="W4572" s="58">
        <v>0.01</v>
      </c>
      <c r="X4572" s="58">
        <v>150</v>
      </c>
      <c r="Y4572" s="57">
        <v>42664</v>
      </c>
      <c r="Z4572" s="56" t="s">
        <v>28</v>
      </c>
      <c r="AA4572" s="56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ht="16.5" thickBot="1" x14ac:dyDescent="0.3">
      <c r="T4573" s="57">
        <v>42515</v>
      </c>
      <c r="U4573" s="56" t="s">
        <v>61</v>
      </c>
      <c r="V4573" s="58">
        <v>0</v>
      </c>
      <c r="W4573" s="58">
        <v>0</v>
      </c>
      <c r="X4573" s="58">
        <v>70</v>
      </c>
      <c r="Y4573" s="57">
        <v>42566</v>
      </c>
      <c r="Z4573" s="56" t="s">
        <v>40</v>
      </c>
      <c r="AA4573" s="56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ht="16.5" thickBot="1" x14ac:dyDescent="0.3">
      <c r="T4574" s="57">
        <v>42515</v>
      </c>
      <c r="U4574" s="56" t="s">
        <v>62</v>
      </c>
      <c r="V4574" s="58">
        <v>0.17</v>
      </c>
      <c r="W4574" s="58">
        <v>0.18</v>
      </c>
      <c r="X4574" s="58">
        <v>90</v>
      </c>
      <c r="Y4574" s="57">
        <v>42566</v>
      </c>
      <c r="Z4574" s="56" t="s">
        <v>40</v>
      </c>
      <c r="AA4574" s="56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ht="16.5" thickBot="1" x14ac:dyDescent="0.3">
      <c r="T4575" s="57">
        <v>42515</v>
      </c>
      <c r="U4575" s="56" t="s">
        <v>63</v>
      </c>
      <c r="V4575" s="58">
        <v>8.49</v>
      </c>
      <c r="W4575" s="58">
        <v>8.56</v>
      </c>
      <c r="X4575" s="58">
        <v>110</v>
      </c>
      <c r="Y4575" s="57">
        <v>42566</v>
      </c>
      <c r="Z4575" s="56" t="s">
        <v>40</v>
      </c>
      <c r="AA4575" s="56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ht="16.5" thickBot="1" x14ac:dyDescent="0.3">
      <c r="T4576" s="57">
        <v>42515</v>
      </c>
      <c r="U4576" s="56" t="s">
        <v>64</v>
      </c>
      <c r="V4576" s="58">
        <v>27.34</v>
      </c>
      <c r="W4576" s="58">
        <v>27.45</v>
      </c>
      <c r="X4576" s="58">
        <v>130</v>
      </c>
      <c r="Y4576" s="57">
        <v>42566</v>
      </c>
      <c r="Z4576" s="56" t="s">
        <v>40</v>
      </c>
      <c r="AA4576" s="5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ht="16.5" thickBot="1" x14ac:dyDescent="0.3">
      <c r="T4577" s="57">
        <v>42515</v>
      </c>
      <c r="U4577" s="56" t="s">
        <v>65</v>
      </c>
      <c r="V4577" s="58">
        <v>46.56</v>
      </c>
      <c r="W4577" s="58">
        <v>46.78</v>
      </c>
      <c r="X4577" s="58">
        <v>150</v>
      </c>
      <c r="Y4577" s="57">
        <v>42566</v>
      </c>
      <c r="Z4577" s="56" t="s">
        <v>40</v>
      </c>
      <c r="AA4577" s="56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ht="27" thickBot="1" x14ac:dyDescent="0.3">
      <c r="T4578" s="57">
        <v>42515</v>
      </c>
      <c r="U4578" s="56" t="s">
        <v>66</v>
      </c>
      <c r="V4578" s="58">
        <v>0.01</v>
      </c>
      <c r="W4578" s="58">
        <v>0.01</v>
      </c>
      <c r="X4578" s="58">
        <v>70</v>
      </c>
      <c r="Y4578" s="57">
        <v>42664</v>
      </c>
      <c r="Z4578" s="56" t="s">
        <v>40</v>
      </c>
      <c r="AA4578" s="56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ht="27" thickBot="1" x14ac:dyDescent="0.3">
      <c r="T4579" s="57">
        <v>42515</v>
      </c>
      <c r="U4579" s="56" t="s">
        <v>67</v>
      </c>
      <c r="V4579" s="58">
        <v>1.1399999999999999</v>
      </c>
      <c r="W4579" s="58">
        <v>1.1399999999999999</v>
      </c>
      <c r="X4579" s="58">
        <v>90</v>
      </c>
      <c r="Y4579" s="57">
        <v>42664</v>
      </c>
      <c r="Z4579" s="56" t="s">
        <v>40</v>
      </c>
      <c r="AA4579" s="56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ht="27" thickBot="1" x14ac:dyDescent="0.3">
      <c r="T4580" s="57">
        <v>42515</v>
      </c>
      <c r="U4580" s="56" t="s">
        <v>68</v>
      </c>
      <c r="V4580" s="58">
        <v>10.01</v>
      </c>
      <c r="W4580" s="58">
        <v>10.050000000000001</v>
      </c>
      <c r="X4580" s="58">
        <v>110</v>
      </c>
      <c r="Y4580" s="57">
        <v>42664</v>
      </c>
      <c r="Z4580" s="56" t="s">
        <v>40</v>
      </c>
      <c r="AA4580" s="56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ht="27" thickBot="1" x14ac:dyDescent="0.3">
      <c r="T4581" s="57">
        <v>42515</v>
      </c>
      <c r="U4581" s="56" t="s">
        <v>69</v>
      </c>
      <c r="V4581" s="58">
        <v>27.01</v>
      </c>
      <c r="W4581" s="58">
        <v>27.04</v>
      </c>
      <c r="X4581" s="58">
        <v>130</v>
      </c>
      <c r="Y4581" s="57">
        <v>42664</v>
      </c>
      <c r="Z4581" s="56" t="s">
        <v>40</v>
      </c>
      <c r="AA4581" s="56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ht="27" thickBot="1" x14ac:dyDescent="0.3">
      <c r="T4582" s="57">
        <v>42515</v>
      </c>
      <c r="U4582" s="56" t="s">
        <v>70</v>
      </c>
      <c r="V4582" s="58">
        <v>47.11</v>
      </c>
      <c r="W4582" s="58">
        <v>47.36</v>
      </c>
      <c r="X4582" s="58">
        <v>150</v>
      </c>
      <c r="Y4582" s="57">
        <v>42664</v>
      </c>
      <c r="Z4582" s="56" t="s">
        <v>40</v>
      </c>
      <c r="AA4582" s="56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ht="16.5" thickBot="1" x14ac:dyDescent="0.3">
      <c r="T4583" s="57">
        <v>42515</v>
      </c>
      <c r="U4583" s="56" t="s">
        <v>27</v>
      </c>
      <c r="V4583" s="58">
        <v>28.58</v>
      </c>
      <c r="W4583" s="58">
        <v>28.69</v>
      </c>
      <c r="X4583" s="58">
        <v>59</v>
      </c>
      <c r="Y4583" s="57">
        <v>42566</v>
      </c>
      <c r="Z4583" s="56" t="s">
        <v>28</v>
      </c>
      <c r="AA4583" s="56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ht="16.5" thickBot="1" x14ac:dyDescent="0.3">
      <c r="T4584" s="57">
        <v>42515</v>
      </c>
      <c r="U4584" s="56" t="s">
        <v>30</v>
      </c>
      <c r="V4584" s="58">
        <v>18.48</v>
      </c>
      <c r="W4584" s="58">
        <v>18.55</v>
      </c>
      <c r="X4584" s="58">
        <v>69</v>
      </c>
      <c r="Y4584" s="57">
        <v>42566</v>
      </c>
      <c r="Z4584" s="56" t="s">
        <v>28</v>
      </c>
      <c r="AA4584" s="56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ht="16.5" thickBot="1" x14ac:dyDescent="0.3">
      <c r="T4585" s="57">
        <v>42515</v>
      </c>
      <c r="U4585" s="56" t="s">
        <v>31</v>
      </c>
      <c r="V4585" s="58">
        <v>9.6300000000000008</v>
      </c>
      <c r="W4585" s="58">
        <v>9.6999999999999993</v>
      </c>
      <c r="X4585" s="58">
        <v>79</v>
      </c>
      <c r="Y4585" s="57">
        <v>42566</v>
      </c>
      <c r="Z4585" s="56" t="s">
        <v>28</v>
      </c>
      <c r="AA4585" s="56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ht="16.5" thickBot="1" x14ac:dyDescent="0.3">
      <c r="T4586" s="57">
        <v>42515</v>
      </c>
      <c r="U4586" s="56" t="s">
        <v>32</v>
      </c>
      <c r="V4586" s="58">
        <v>3.83</v>
      </c>
      <c r="W4586" s="58">
        <v>3.85</v>
      </c>
      <c r="X4586" s="58">
        <v>89</v>
      </c>
      <c r="Y4586" s="57">
        <v>42566</v>
      </c>
      <c r="Z4586" s="56" t="s">
        <v>28</v>
      </c>
      <c r="AA4586" s="5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ht="16.5" thickBot="1" x14ac:dyDescent="0.3">
      <c r="T4587" s="57">
        <v>42515</v>
      </c>
      <c r="U4587" s="56" t="s">
        <v>33</v>
      </c>
      <c r="V4587" s="58">
        <v>1.08</v>
      </c>
      <c r="W4587" s="58">
        <v>1.0900000000000001</v>
      </c>
      <c r="X4587" s="58">
        <v>99</v>
      </c>
      <c r="Y4587" s="57">
        <v>42566</v>
      </c>
      <c r="Z4587" s="56" t="s">
        <v>28</v>
      </c>
      <c r="AA4587" s="56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ht="27" thickBot="1" x14ac:dyDescent="0.3">
      <c r="T4588" s="57">
        <v>42515</v>
      </c>
      <c r="U4588" s="56" t="s">
        <v>34</v>
      </c>
      <c r="V4588" s="58">
        <v>28.84</v>
      </c>
      <c r="W4588" s="58">
        <v>28.98</v>
      </c>
      <c r="X4588" s="58">
        <v>59</v>
      </c>
      <c r="Y4588" s="57">
        <v>42664</v>
      </c>
      <c r="Z4588" s="56" t="s">
        <v>28</v>
      </c>
      <c r="AA4588" s="56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ht="27" thickBot="1" x14ac:dyDescent="0.3">
      <c r="T4589" s="57">
        <v>42515</v>
      </c>
      <c r="U4589" s="56" t="s">
        <v>35</v>
      </c>
      <c r="V4589" s="58">
        <v>20.16</v>
      </c>
      <c r="W4589" s="58">
        <v>20.3</v>
      </c>
      <c r="X4589" s="58">
        <v>69</v>
      </c>
      <c r="Y4589" s="57">
        <v>42664</v>
      </c>
      <c r="Z4589" s="56" t="s">
        <v>28</v>
      </c>
      <c r="AA4589" s="56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ht="27" thickBot="1" x14ac:dyDescent="0.3">
      <c r="T4590" s="57">
        <v>42515</v>
      </c>
      <c r="U4590" s="56" t="s">
        <v>36</v>
      </c>
      <c r="V4590" s="58">
        <v>12.54</v>
      </c>
      <c r="W4590" s="58">
        <v>12.66</v>
      </c>
      <c r="X4590" s="58">
        <v>79</v>
      </c>
      <c r="Y4590" s="57">
        <v>42664</v>
      </c>
      <c r="Z4590" s="56" t="s">
        <v>28</v>
      </c>
      <c r="AA4590" s="56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ht="27" thickBot="1" x14ac:dyDescent="0.3">
      <c r="T4591" s="57">
        <v>42515</v>
      </c>
      <c r="U4591" s="56" t="s">
        <v>37</v>
      </c>
      <c r="V4591" s="58">
        <v>7.27</v>
      </c>
      <c r="W4591" s="58">
        <v>7.31</v>
      </c>
      <c r="X4591" s="58">
        <v>89</v>
      </c>
      <c r="Y4591" s="57">
        <v>42664</v>
      </c>
      <c r="Z4591" s="56" t="s">
        <v>28</v>
      </c>
      <c r="AA4591" s="56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ht="27" thickBot="1" x14ac:dyDescent="0.3">
      <c r="T4592" s="57">
        <v>42515</v>
      </c>
      <c r="U4592" s="56" t="s">
        <v>38</v>
      </c>
      <c r="V4592" s="58">
        <v>3.8</v>
      </c>
      <c r="W4592" s="58">
        <v>3.82</v>
      </c>
      <c r="X4592" s="58">
        <v>99</v>
      </c>
      <c r="Y4592" s="57">
        <v>42664</v>
      </c>
      <c r="Z4592" s="56" t="s">
        <v>28</v>
      </c>
      <c r="AA4592" s="56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ht="16.5" thickBot="1" x14ac:dyDescent="0.3">
      <c r="T4593" s="57">
        <v>42515</v>
      </c>
      <c r="U4593" s="56" t="s">
        <v>39</v>
      </c>
      <c r="V4593" s="58">
        <v>0</v>
      </c>
      <c r="W4593" s="58">
        <v>0</v>
      </c>
      <c r="X4593" s="58">
        <v>59</v>
      </c>
      <c r="Y4593" s="57">
        <v>42566</v>
      </c>
      <c r="Z4593" s="56" t="s">
        <v>40</v>
      </c>
      <c r="AA4593" s="56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ht="16.5" thickBot="1" x14ac:dyDescent="0.3">
      <c r="T4594" s="57">
        <v>42515</v>
      </c>
      <c r="U4594" s="56" t="s">
        <v>41</v>
      </c>
      <c r="V4594" s="58">
        <v>0.13</v>
      </c>
      <c r="W4594" s="58">
        <v>0.13</v>
      </c>
      <c r="X4594" s="58">
        <v>69</v>
      </c>
      <c r="Y4594" s="57">
        <v>42566</v>
      </c>
      <c r="Z4594" s="56" t="s">
        <v>40</v>
      </c>
      <c r="AA4594" s="56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ht="16.5" thickBot="1" x14ac:dyDescent="0.3">
      <c r="T4595" s="57">
        <v>42515</v>
      </c>
      <c r="U4595" s="56" t="s">
        <v>42</v>
      </c>
      <c r="V4595" s="58">
        <v>1.32</v>
      </c>
      <c r="W4595" s="58">
        <v>1.32</v>
      </c>
      <c r="X4595" s="58">
        <v>79</v>
      </c>
      <c r="Y4595" s="57">
        <v>42566</v>
      </c>
      <c r="Z4595" s="56" t="s">
        <v>40</v>
      </c>
      <c r="AA4595" s="56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ht="16.5" thickBot="1" x14ac:dyDescent="0.3">
      <c r="T4596" s="57">
        <v>42515</v>
      </c>
      <c r="U4596" s="56" t="s">
        <v>43</v>
      </c>
      <c r="V4596" s="58">
        <v>5.21</v>
      </c>
      <c r="W4596" s="58">
        <v>5.22</v>
      </c>
      <c r="X4596" s="58">
        <v>89</v>
      </c>
      <c r="Y4596" s="57">
        <v>42566</v>
      </c>
      <c r="Z4596" s="56" t="s">
        <v>40</v>
      </c>
      <c r="AA4596" s="5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ht="16.5" thickBot="1" x14ac:dyDescent="0.3">
      <c r="T4597" s="57">
        <v>42515</v>
      </c>
      <c r="U4597" s="56" t="s">
        <v>44</v>
      </c>
      <c r="V4597" s="58">
        <v>12.32</v>
      </c>
      <c r="W4597" s="58">
        <v>12.38</v>
      </c>
      <c r="X4597" s="58">
        <v>99</v>
      </c>
      <c r="Y4597" s="57">
        <v>42566</v>
      </c>
      <c r="Z4597" s="56" t="s">
        <v>40</v>
      </c>
      <c r="AA4597" s="56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ht="27" thickBot="1" x14ac:dyDescent="0.3">
      <c r="T4598" s="57">
        <v>42515</v>
      </c>
      <c r="U4598" s="56" t="s">
        <v>45</v>
      </c>
      <c r="V4598" s="58">
        <v>0.22</v>
      </c>
      <c r="W4598" s="58">
        <v>0.22</v>
      </c>
      <c r="X4598" s="58">
        <v>59</v>
      </c>
      <c r="Y4598" s="57">
        <v>42664</v>
      </c>
      <c r="Z4598" s="56" t="s">
        <v>40</v>
      </c>
      <c r="AA4598" s="56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ht="27" thickBot="1" x14ac:dyDescent="0.3">
      <c r="T4599" s="57">
        <v>42515</v>
      </c>
      <c r="U4599" s="56" t="s">
        <v>46</v>
      </c>
      <c r="V4599" s="58">
        <v>1.1599999999999999</v>
      </c>
      <c r="W4599" s="58">
        <v>1.1599999999999999</v>
      </c>
      <c r="X4599" s="58">
        <v>69</v>
      </c>
      <c r="Y4599" s="57">
        <v>42664</v>
      </c>
      <c r="Z4599" s="56" t="s">
        <v>40</v>
      </c>
      <c r="AA4599" s="56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ht="27" thickBot="1" x14ac:dyDescent="0.3">
      <c r="T4600" s="57">
        <v>42515</v>
      </c>
      <c r="U4600" s="56" t="s">
        <v>47</v>
      </c>
      <c r="V4600" s="58">
        <v>3.6</v>
      </c>
      <c r="W4600" s="58">
        <v>3.62</v>
      </c>
      <c r="X4600" s="58">
        <v>79</v>
      </c>
      <c r="Y4600" s="57">
        <v>42664</v>
      </c>
      <c r="Z4600" s="56" t="s">
        <v>40</v>
      </c>
      <c r="AA4600" s="56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ht="27" thickBot="1" x14ac:dyDescent="0.3">
      <c r="T4601" s="57">
        <v>42515</v>
      </c>
      <c r="U4601" s="56" t="s">
        <v>48</v>
      </c>
      <c r="V4601" s="58">
        <v>8.17</v>
      </c>
      <c r="W4601" s="58">
        <v>8.2200000000000006</v>
      </c>
      <c r="X4601" s="58">
        <v>89</v>
      </c>
      <c r="Y4601" s="57">
        <v>42664</v>
      </c>
      <c r="Z4601" s="56" t="s">
        <v>40</v>
      </c>
      <c r="AA4601" s="56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ht="27" thickBot="1" x14ac:dyDescent="0.3">
      <c r="T4602" s="57">
        <v>42515</v>
      </c>
      <c r="U4602" s="56" t="s">
        <v>49</v>
      </c>
      <c r="V4602" s="58">
        <v>14.55</v>
      </c>
      <c r="W4602" s="58">
        <v>14.62</v>
      </c>
      <c r="X4602" s="58">
        <v>99</v>
      </c>
      <c r="Y4602" s="57">
        <v>42664</v>
      </c>
      <c r="Z4602" s="56" t="s">
        <v>40</v>
      </c>
      <c r="AA4602" s="56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ht="16.5" thickBot="1" x14ac:dyDescent="0.3">
      <c r="T4603" s="57">
        <v>42515</v>
      </c>
      <c r="U4603" s="56" t="s">
        <v>71</v>
      </c>
      <c r="V4603" s="58">
        <v>93.29</v>
      </c>
      <c r="W4603" s="58">
        <v>93.92</v>
      </c>
      <c r="X4603" s="58">
        <v>243</v>
      </c>
      <c r="Y4603" s="57">
        <v>42566</v>
      </c>
      <c r="Z4603" s="56" t="s">
        <v>28</v>
      </c>
      <c r="AA4603" s="56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ht="16.5" thickBot="1" x14ac:dyDescent="0.3">
      <c r="T4604" s="57">
        <v>42515</v>
      </c>
      <c r="U4604" s="56" t="s">
        <v>73</v>
      </c>
      <c r="V4604" s="58">
        <v>46.44</v>
      </c>
      <c r="W4604" s="58">
        <v>46.83</v>
      </c>
      <c r="X4604" s="58">
        <v>293</v>
      </c>
      <c r="Y4604" s="57">
        <v>42566</v>
      </c>
      <c r="Z4604" s="56" t="s">
        <v>28</v>
      </c>
      <c r="AA4604" s="56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ht="16.5" thickBot="1" x14ac:dyDescent="0.3">
      <c r="T4605" s="57">
        <v>42515</v>
      </c>
      <c r="U4605" s="56" t="s">
        <v>74</v>
      </c>
      <c r="V4605" s="58">
        <v>12.87</v>
      </c>
      <c r="W4605" s="58">
        <v>12.91</v>
      </c>
      <c r="X4605" s="58">
        <v>343</v>
      </c>
      <c r="Y4605" s="57">
        <v>42566</v>
      </c>
      <c r="Z4605" s="56" t="s">
        <v>28</v>
      </c>
      <c r="AA4605" s="56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ht="16.5" thickBot="1" x14ac:dyDescent="0.3">
      <c r="T4606" s="57">
        <v>42515</v>
      </c>
      <c r="U4606" s="56" t="s">
        <v>75</v>
      </c>
      <c r="V4606" s="58">
        <v>1.68</v>
      </c>
      <c r="W4606" s="58">
        <v>1.69</v>
      </c>
      <c r="X4606" s="58">
        <v>393</v>
      </c>
      <c r="Y4606" s="57">
        <v>42566</v>
      </c>
      <c r="Z4606" s="56" t="s">
        <v>28</v>
      </c>
      <c r="AA4606" s="5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ht="16.5" thickBot="1" x14ac:dyDescent="0.3">
      <c r="T4607" s="57">
        <v>42515</v>
      </c>
      <c r="U4607" s="56" t="s">
        <v>76</v>
      </c>
      <c r="V4607" s="58">
        <v>0.11</v>
      </c>
      <c r="W4607" s="58">
        <v>0.11</v>
      </c>
      <c r="X4607" s="58">
        <v>443</v>
      </c>
      <c r="Y4607" s="57">
        <v>42566</v>
      </c>
      <c r="Z4607" s="56" t="s">
        <v>28</v>
      </c>
      <c r="AA4607" s="56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ht="16.5" thickBot="1" x14ac:dyDescent="0.3">
      <c r="T4608" s="57">
        <v>42515</v>
      </c>
      <c r="U4608" s="56" t="s">
        <v>77</v>
      </c>
      <c r="V4608" s="58">
        <v>96.77</v>
      </c>
      <c r="W4608" s="58">
        <v>97.17</v>
      </c>
      <c r="X4608" s="58">
        <v>243</v>
      </c>
      <c r="Y4608" s="57">
        <v>42664</v>
      </c>
      <c r="Z4608" s="56" t="s">
        <v>28</v>
      </c>
      <c r="AA4608" s="56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ht="16.5" thickBot="1" x14ac:dyDescent="0.3">
      <c r="T4609" s="57">
        <v>42515</v>
      </c>
      <c r="U4609" s="56" t="s">
        <v>78</v>
      </c>
      <c r="V4609" s="58">
        <v>54.33</v>
      </c>
      <c r="W4609" s="58">
        <v>54.49</v>
      </c>
      <c r="X4609" s="58">
        <v>293</v>
      </c>
      <c r="Y4609" s="57">
        <v>42664</v>
      </c>
      <c r="Z4609" s="56" t="s">
        <v>28</v>
      </c>
      <c r="AA4609" s="56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ht="16.5" thickBot="1" x14ac:dyDescent="0.3">
      <c r="T4610" s="57">
        <v>42515</v>
      </c>
      <c r="U4610" s="56" t="s">
        <v>79</v>
      </c>
      <c r="V4610" s="58">
        <v>24.09</v>
      </c>
      <c r="W4610" s="58">
        <v>24.27</v>
      </c>
      <c r="X4610" s="58">
        <v>343</v>
      </c>
      <c r="Y4610" s="57">
        <v>42664</v>
      </c>
      <c r="Z4610" s="56" t="s">
        <v>28</v>
      </c>
      <c r="AA4610" s="56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ht="16.5" thickBot="1" x14ac:dyDescent="0.3">
      <c r="T4611" s="57">
        <v>42515</v>
      </c>
      <c r="U4611" s="56" t="s">
        <v>80</v>
      </c>
      <c r="V4611" s="58">
        <v>8.86</v>
      </c>
      <c r="W4611" s="58">
        <v>8.93</v>
      </c>
      <c r="X4611" s="58">
        <v>393</v>
      </c>
      <c r="Y4611" s="57">
        <v>42664</v>
      </c>
      <c r="Z4611" s="56" t="s">
        <v>28</v>
      </c>
      <c r="AA4611" s="56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ht="16.5" thickBot="1" x14ac:dyDescent="0.3">
      <c r="T4612" s="57">
        <v>42515</v>
      </c>
      <c r="U4612" s="56" t="s">
        <v>81</v>
      </c>
      <c r="V4612" s="58">
        <v>2.7</v>
      </c>
      <c r="W4612" s="58">
        <v>2.71</v>
      </c>
      <c r="X4612" s="58">
        <v>443</v>
      </c>
      <c r="Y4612" s="57">
        <v>42664</v>
      </c>
      <c r="Z4612" s="56" t="s">
        <v>28</v>
      </c>
      <c r="AA4612" s="56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ht="16.5" thickBot="1" x14ac:dyDescent="0.3">
      <c r="T4613" s="57">
        <v>42515</v>
      </c>
      <c r="U4613" s="56" t="s">
        <v>82</v>
      </c>
      <c r="V4613" s="58">
        <v>0.01</v>
      </c>
      <c r="W4613" s="58">
        <v>0.01</v>
      </c>
      <c r="X4613" s="58">
        <v>243</v>
      </c>
      <c r="Y4613" s="57">
        <v>42566</v>
      </c>
      <c r="Z4613" s="56" t="s">
        <v>40</v>
      </c>
      <c r="AA4613" s="56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ht="16.5" thickBot="1" x14ac:dyDescent="0.3">
      <c r="T4614" s="57">
        <v>42515</v>
      </c>
      <c r="U4614" s="56" t="s">
        <v>83</v>
      </c>
      <c r="V4614" s="58">
        <v>1.69</v>
      </c>
      <c r="W4614" s="58">
        <v>1.7</v>
      </c>
      <c r="X4614" s="58">
        <v>293</v>
      </c>
      <c r="Y4614" s="57">
        <v>42566</v>
      </c>
      <c r="Z4614" s="56" t="s">
        <v>40</v>
      </c>
      <c r="AA4614" s="56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ht="16.5" thickBot="1" x14ac:dyDescent="0.3">
      <c r="T4615" s="57">
        <v>42515</v>
      </c>
      <c r="U4615" s="56" t="s">
        <v>84</v>
      </c>
      <c r="V4615" s="58">
        <v>17.78</v>
      </c>
      <c r="W4615" s="58">
        <v>17.88</v>
      </c>
      <c r="X4615" s="58">
        <v>343</v>
      </c>
      <c r="Y4615" s="57">
        <v>42566</v>
      </c>
      <c r="Z4615" s="56" t="s">
        <v>40</v>
      </c>
      <c r="AA4615" s="56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ht="16.5" thickBot="1" x14ac:dyDescent="0.3">
      <c r="T4616" s="57">
        <v>42515</v>
      </c>
      <c r="U4616" s="56" t="s">
        <v>85</v>
      </c>
      <c r="V4616" s="58">
        <v>57.1</v>
      </c>
      <c r="W4616" s="58">
        <v>57.53</v>
      </c>
      <c r="X4616" s="58">
        <v>393</v>
      </c>
      <c r="Y4616" s="57">
        <v>42566</v>
      </c>
      <c r="Z4616" s="56" t="s">
        <v>40</v>
      </c>
      <c r="AA4616" s="5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ht="16.5" thickBot="1" x14ac:dyDescent="0.3">
      <c r="T4617" s="57">
        <v>42515</v>
      </c>
      <c r="U4617" s="56" t="s">
        <v>86</v>
      </c>
      <c r="V4617" s="58">
        <v>106.4</v>
      </c>
      <c r="W4617" s="58">
        <v>106.83</v>
      </c>
      <c r="X4617" s="58">
        <v>443</v>
      </c>
      <c r="Y4617" s="57">
        <v>42566</v>
      </c>
      <c r="Z4617" s="56" t="s">
        <v>40</v>
      </c>
      <c r="AA4617" s="56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ht="16.5" thickBot="1" x14ac:dyDescent="0.3">
      <c r="T4618" s="57">
        <v>42515</v>
      </c>
      <c r="U4618" s="56" t="s">
        <v>87</v>
      </c>
      <c r="V4618" s="58">
        <v>0.87</v>
      </c>
      <c r="W4618" s="58">
        <v>0.87</v>
      </c>
      <c r="X4618" s="58">
        <v>243</v>
      </c>
      <c r="Y4618" s="57">
        <v>42664</v>
      </c>
      <c r="Z4618" s="56" t="s">
        <v>40</v>
      </c>
      <c r="AA4618" s="56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ht="16.5" thickBot="1" x14ac:dyDescent="0.3">
      <c r="T4619" s="57">
        <v>42515</v>
      </c>
      <c r="U4619" s="56" t="s">
        <v>88</v>
      </c>
      <c r="V4619" s="58">
        <v>7.36</v>
      </c>
      <c r="W4619" s="58">
        <v>7.42</v>
      </c>
      <c r="X4619" s="58">
        <v>293</v>
      </c>
      <c r="Y4619" s="57">
        <v>42664</v>
      </c>
      <c r="Z4619" s="56" t="s">
        <v>40</v>
      </c>
      <c r="AA4619" s="56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ht="16.5" thickBot="1" x14ac:dyDescent="0.3">
      <c r="T4620" s="57">
        <v>42515</v>
      </c>
      <c r="U4620" s="56" t="s">
        <v>89</v>
      </c>
      <c r="V4620" s="58">
        <v>27.68</v>
      </c>
      <c r="W4620" s="58">
        <v>27.7</v>
      </c>
      <c r="X4620" s="58">
        <v>343</v>
      </c>
      <c r="Y4620" s="57">
        <v>42664</v>
      </c>
      <c r="Z4620" s="56" t="s">
        <v>40</v>
      </c>
      <c r="AA4620" s="56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ht="16.5" thickBot="1" x14ac:dyDescent="0.3">
      <c r="T4621" s="57">
        <v>42515</v>
      </c>
      <c r="U4621" s="56" t="s">
        <v>90</v>
      </c>
      <c r="V4621" s="58">
        <v>60.65</v>
      </c>
      <c r="W4621" s="58">
        <v>61.08</v>
      </c>
      <c r="X4621" s="58">
        <v>393</v>
      </c>
      <c r="Y4621" s="57">
        <v>42664</v>
      </c>
      <c r="Z4621" s="56" t="s">
        <v>40</v>
      </c>
      <c r="AA4621" s="56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ht="16.5" thickBot="1" x14ac:dyDescent="0.3">
      <c r="T4622" s="57">
        <v>42515</v>
      </c>
      <c r="U4622" s="56" t="s">
        <v>91</v>
      </c>
      <c r="V4622" s="58">
        <v>105.42</v>
      </c>
      <c r="W4622" s="58">
        <v>105.51</v>
      </c>
      <c r="X4622" s="58">
        <v>443</v>
      </c>
      <c r="Y4622" s="57">
        <v>42664</v>
      </c>
      <c r="Z4622" s="56" t="s">
        <v>40</v>
      </c>
      <c r="AA4622" s="56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ht="16.5" thickBot="1" x14ac:dyDescent="0.3">
      <c r="T4623" s="57">
        <v>42515</v>
      </c>
      <c r="U4623" s="56" t="s">
        <v>92</v>
      </c>
      <c r="V4623" s="58">
        <v>9.33</v>
      </c>
      <c r="W4623" s="58">
        <v>9.3699999999999992</v>
      </c>
      <c r="X4623" s="58">
        <v>32</v>
      </c>
      <c r="Y4623" s="57">
        <v>42566</v>
      </c>
      <c r="Z4623" s="56" t="s">
        <v>28</v>
      </c>
      <c r="AA4623" s="56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ht="16.5" thickBot="1" x14ac:dyDescent="0.3">
      <c r="T4624" s="57">
        <v>42515</v>
      </c>
      <c r="U4624" s="56" t="s">
        <v>94</v>
      </c>
      <c r="V4624" s="58">
        <v>6.48</v>
      </c>
      <c r="W4624" s="58">
        <v>6.52</v>
      </c>
      <c r="X4624" s="58">
        <v>36</v>
      </c>
      <c r="Y4624" s="57">
        <v>42566</v>
      </c>
      <c r="Z4624" s="56" t="s">
        <v>28</v>
      </c>
      <c r="AA4624" s="56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ht="16.5" thickBot="1" x14ac:dyDescent="0.3">
      <c r="T4625" s="57">
        <v>42515</v>
      </c>
      <c r="U4625" s="56" t="s">
        <v>95</v>
      </c>
      <c r="V4625" s="58">
        <v>4.01</v>
      </c>
      <c r="W4625" s="58">
        <v>4.03</v>
      </c>
      <c r="X4625" s="58">
        <v>40</v>
      </c>
      <c r="Y4625" s="57">
        <v>42566</v>
      </c>
      <c r="Z4625" s="56" t="s">
        <v>28</v>
      </c>
      <c r="AA4625" s="56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ht="16.5" thickBot="1" x14ac:dyDescent="0.3">
      <c r="T4626" s="57">
        <v>42515</v>
      </c>
      <c r="U4626" s="56" t="s">
        <v>96</v>
      </c>
      <c r="V4626" s="58">
        <v>2.35</v>
      </c>
      <c r="W4626" s="58">
        <v>2.36</v>
      </c>
      <c r="X4626" s="58">
        <v>44</v>
      </c>
      <c r="Y4626" s="57">
        <v>42566</v>
      </c>
      <c r="Z4626" s="56" t="s">
        <v>28</v>
      </c>
      <c r="AA4626" s="5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ht="16.5" thickBot="1" x14ac:dyDescent="0.3">
      <c r="T4627" s="57">
        <v>42515</v>
      </c>
      <c r="U4627" s="56" t="s">
        <v>97</v>
      </c>
      <c r="V4627" s="58">
        <v>1.33</v>
      </c>
      <c r="W4627" s="58">
        <v>1.34</v>
      </c>
      <c r="X4627" s="58">
        <v>48</v>
      </c>
      <c r="Y4627" s="57">
        <v>42566</v>
      </c>
      <c r="Z4627" s="56" t="s">
        <v>28</v>
      </c>
      <c r="AA4627" s="56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ht="16.5" thickBot="1" x14ac:dyDescent="0.3">
      <c r="T4628" s="57">
        <v>42515</v>
      </c>
      <c r="U4628" s="56" t="s">
        <v>98</v>
      </c>
      <c r="V4628" s="58">
        <v>11.32</v>
      </c>
      <c r="W4628" s="58">
        <v>11.38</v>
      </c>
      <c r="X4628" s="58">
        <v>32</v>
      </c>
      <c r="Y4628" s="57">
        <v>42664</v>
      </c>
      <c r="Z4628" s="56" t="s">
        <v>28</v>
      </c>
      <c r="AA4628" s="56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ht="16.5" thickBot="1" x14ac:dyDescent="0.3">
      <c r="T4629" s="57">
        <v>42515</v>
      </c>
      <c r="U4629" s="56" t="s">
        <v>99</v>
      </c>
      <c r="V4629" s="58">
        <v>8.6199999999999992</v>
      </c>
      <c r="W4629" s="58">
        <v>8.68</v>
      </c>
      <c r="X4629" s="58">
        <v>36</v>
      </c>
      <c r="Y4629" s="57">
        <v>42664</v>
      </c>
      <c r="Z4629" s="56" t="s">
        <v>28</v>
      </c>
      <c r="AA4629" s="56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ht="16.5" thickBot="1" x14ac:dyDescent="0.3">
      <c r="T4630" s="57">
        <v>42515</v>
      </c>
      <c r="U4630" s="56" t="s">
        <v>100</v>
      </c>
      <c r="V4630" s="58">
        <v>6.73</v>
      </c>
      <c r="W4630" s="58">
        <v>6.74</v>
      </c>
      <c r="X4630" s="58">
        <v>40</v>
      </c>
      <c r="Y4630" s="57">
        <v>42664</v>
      </c>
      <c r="Z4630" s="56" t="s">
        <v>28</v>
      </c>
      <c r="AA4630" s="56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ht="16.5" thickBot="1" x14ac:dyDescent="0.3">
      <c r="T4631" s="57">
        <v>42515</v>
      </c>
      <c r="U4631" s="56" t="s">
        <v>101</v>
      </c>
      <c r="V4631" s="58">
        <v>5.01</v>
      </c>
      <c r="W4631" s="58">
        <v>5.05</v>
      </c>
      <c r="X4631" s="58">
        <v>44</v>
      </c>
      <c r="Y4631" s="57">
        <v>42664</v>
      </c>
      <c r="Z4631" s="56" t="s">
        <v>28</v>
      </c>
      <c r="AA4631" s="56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ht="16.5" thickBot="1" x14ac:dyDescent="0.3">
      <c r="T4632" s="57">
        <v>42515</v>
      </c>
      <c r="U4632" s="56" t="s">
        <v>102</v>
      </c>
      <c r="V4632" s="58">
        <v>3.7</v>
      </c>
      <c r="W4632" s="58">
        <v>3.73</v>
      </c>
      <c r="X4632" s="58">
        <v>48</v>
      </c>
      <c r="Y4632" s="57">
        <v>42664</v>
      </c>
      <c r="Z4632" s="56" t="s">
        <v>28</v>
      </c>
      <c r="AA4632" s="56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ht="16.5" thickBot="1" x14ac:dyDescent="0.3">
      <c r="T4633" s="57">
        <v>42515</v>
      </c>
      <c r="U4633" s="56" t="s">
        <v>103</v>
      </c>
      <c r="V4633" s="58">
        <v>0.5</v>
      </c>
      <c r="W4633" s="58">
        <v>0.5</v>
      </c>
      <c r="X4633" s="58">
        <v>32</v>
      </c>
      <c r="Y4633" s="57">
        <v>42566</v>
      </c>
      <c r="Z4633" s="56" t="s">
        <v>40</v>
      </c>
      <c r="AA4633" s="56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ht="16.5" thickBot="1" x14ac:dyDescent="0.3">
      <c r="T4634" s="57">
        <v>42515</v>
      </c>
      <c r="U4634" s="56" t="s">
        <v>104</v>
      </c>
      <c r="V4634" s="58">
        <v>1.38</v>
      </c>
      <c r="W4634" s="58">
        <v>1.39</v>
      </c>
      <c r="X4634" s="58">
        <v>36</v>
      </c>
      <c r="Y4634" s="57">
        <v>42566</v>
      </c>
      <c r="Z4634" s="56" t="s">
        <v>40</v>
      </c>
      <c r="AA4634" s="56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ht="16.5" thickBot="1" x14ac:dyDescent="0.3">
      <c r="T4635" s="57">
        <v>42515</v>
      </c>
      <c r="U4635" s="56" t="s">
        <v>105</v>
      </c>
      <c r="V4635" s="58">
        <v>3.01</v>
      </c>
      <c r="W4635" s="58">
        <v>3.03</v>
      </c>
      <c r="X4635" s="58">
        <v>40</v>
      </c>
      <c r="Y4635" s="57">
        <v>42566</v>
      </c>
      <c r="Z4635" s="56" t="s">
        <v>40</v>
      </c>
      <c r="AA4635" s="56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ht="16.5" thickBot="1" x14ac:dyDescent="0.3">
      <c r="T4636" s="57">
        <v>42515</v>
      </c>
      <c r="U4636" s="56" t="s">
        <v>106</v>
      </c>
      <c r="V4636" s="58">
        <v>5.21</v>
      </c>
      <c r="W4636" s="58">
        <v>5.24</v>
      </c>
      <c r="X4636" s="58">
        <v>44</v>
      </c>
      <c r="Y4636" s="57">
        <v>42566</v>
      </c>
      <c r="Z4636" s="56" t="s">
        <v>40</v>
      </c>
      <c r="AA4636" s="5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ht="16.5" thickBot="1" x14ac:dyDescent="0.3">
      <c r="T4637" s="57">
        <v>42515</v>
      </c>
      <c r="U4637" s="56" t="s">
        <v>107</v>
      </c>
      <c r="V4637" s="58">
        <v>8.15</v>
      </c>
      <c r="W4637" s="58">
        <v>8.17</v>
      </c>
      <c r="X4637" s="58">
        <v>48</v>
      </c>
      <c r="Y4637" s="57">
        <v>42566</v>
      </c>
      <c r="Z4637" s="56" t="s">
        <v>40</v>
      </c>
      <c r="AA4637" s="56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ht="16.5" thickBot="1" x14ac:dyDescent="0.3">
      <c r="T4638" s="57">
        <v>42515</v>
      </c>
      <c r="U4638" s="56" t="s">
        <v>108</v>
      </c>
      <c r="V4638" s="58">
        <v>1.92</v>
      </c>
      <c r="W4638" s="58">
        <v>1.93</v>
      </c>
      <c r="X4638" s="58">
        <v>32</v>
      </c>
      <c r="Y4638" s="57">
        <v>42664</v>
      </c>
      <c r="Z4638" s="56" t="s">
        <v>40</v>
      </c>
      <c r="AA4638" s="56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ht="16.5" thickBot="1" x14ac:dyDescent="0.3">
      <c r="T4639" s="57">
        <v>42515</v>
      </c>
      <c r="U4639" s="56" t="s">
        <v>109</v>
      </c>
      <c r="V4639" s="58">
        <v>3.45</v>
      </c>
      <c r="W4639" s="58">
        <v>3.46</v>
      </c>
      <c r="X4639" s="58">
        <v>36</v>
      </c>
      <c r="Y4639" s="57">
        <v>42664</v>
      </c>
      <c r="Z4639" s="56" t="s">
        <v>40</v>
      </c>
      <c r="AA4639" s="56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ht="16.5" thickBot="1" x14ac:dyDescent="0.3">
      <c r="T4640" s="57">
        <v>42515</v>
      </c>
      <c r="U4640" s="56" t="s">
        <v>110</v>
      </c>
      <c r="V4640" s="58">
        <v>5.26</v>
      </c>
      <c r="W4640" s="58">
        <v>5.27</v>
      </c>
      <c r="X4640" s="58">
        <v>40</v>
      </c>
      <c r="Y4640" s="57">
        <v>42664</v>
      </c>
      <c r="Z4640" s="56" t="s">
        <v>40</v>
      </c>
      <c r="AA4640" s="56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ht="16.5" thickBot="1" x14ac:dyDescent="0.3">
      <c r="T4641" s="57">
        <v>42515</v>
      </c>
      <c r="U4641" s="56" t="s">
        <v>111</v>
      </c>
      <c r="V4641" s="58">
        <v>7.66</v>
      </c>
      <c r="W4641" s="58">
        <v>7.69</v>
      </c>
      <c r="X4641" s="58">
        <v>44</v>
      </c>
      <c r="Y4641" s="57">
        <v>42664</v>
      </c>
      <c r="Z4641" s="56" t="s">
        <v>40</v>
      </c>
      <c r="AA4641" s="56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ht="16.5" thickBot="1" x14ac:dyDescent="0.3">
      <c r="T4642" s="57">
        <v>42515</v>
      </c>
      <c r="U4642" s="56" t="s">
        <v>112</v>
      </c>
      <c r="V4642" s="58">
        <v>10.29</v>
      </c>
      <c r="W4642" s="58">
        <v>10.34</v>
      </c>
      <c r="X4642" s="58">
        <v>48</v>
      </c>
      <c r="Y4642" s="57">
        <v>42664</v>
      </c>
      <c r="Z4642" s="56" t="s">
        <v>40</v>
      </c>
      <c r="AA4642" s="56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ht="16.5" thickBot="1" x14ac:dyDescent="0.3">
      <c r="T4643" s="57">
        <v>42515</v>
      </c>
      <c r="U4643" s="56" t="s">
        <v>113</v>
      </c>
      <c r="V4643" s="58">
        <v>41.03</v>
      </c>
      <c r="W4643" s="58">
        <v>41.33</v>
      </c>
      <c r="X4643" s="58">
        <v>118</v>
      </c>
      <c r="Y4643" s="57">
        <v>42566</v>
      </c>
      <c r="Z4643" s="56" t="s">
        <v>28</v>
      </c>
      <c r="AA4643" s="56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ht="16.5" thickBot="1" x14ac:dyDescent="0.3">
      <c r="T4644" s="57">
        <v>42515</v>
      </c>
      <c r="U4644" s="56" t="s">
        <v>115</v>
      </c>
      <c r="V4644" s="58">
        <v>21.39</v>
      </c>
      <c r="W4644" s="58">
        <v>21.42</v>
      </c>
      <c r="X4644" s="58">
        <v>138</v>
      </c>
      <c r="Y4644" s="57">
        <v>42566</v>
      </c>
      <c r="Z4644" s="56" t="s">
        <v>28</v>
      </c>
      <c r="AA4644" s="56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ht="16.5" thickBot="1" x14ac:dyDescent="0.3">
      <c r="T4645" s="57">
        <v>42515</v>
      </c>
      <c r="U4645" s="56" t="s">
        <v>116</v>
      </c>
      <c r="V4645" s="58">
        <v>5.31</v>
      </c>
      <c r="W4645" s="58">
        <v>5.35</v>
      </c>
      <c r="X4645" s="58">
        <v>158</v>
      </c>
      <c r="Y4645" s="57">
        <v>42566</v>
      </c>
      <c r="Z4645" s="56" t="s">
        <v>28</v>
      </c>
      <c r="AA4645" s="56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ht="16.5" thickBot="1" x14ac:dyDescent="0.3">
      <c r="T4646" s="57">
        <v>42515</v>
      </c>
      <c r="U4646" s="56" t="s">
        <v>117</v>
      </c>
      <c r="V4646" s="58">
        <v>0.35</v>
      </c>
      <c r="W4646" s="58">
        <v>0.35</v>
      </c>
      <c r="X4646" s="58">
        <v>178</v>
      </c>
      <c r="Y4646" s="57">
        <v>42566</v>
      </c>
      <c r="Z4646" s="56" t="s">
        <v>28</v>
      </c>
      <c r="AA4646" s="5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ht="16.5" thickBot="1" x14ac:dyDescent="0.3">
      <c r="T4647" s="57">
        <v>42515</v>
      </c>
      <c r="U4647" s="56" t="s">
        <v>118</v>
      </c>
      <c r="V4647" s="58">
        <v>0.01</v>
      </c>
      <c r="W4647" s="58">
        <v>0.01</v>
      </c>
      <c r="X4647" s="58">
        <v>198</v>
      </c>
      <c r="Y4647" s="57">
        <v>42566</v>
      </c>
      <c r="Z4647" s="56" t="s">
        <v>28</v>
      </c>
      <c r="AA4647" s="56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ht="27" thickBot="1" x14ac:dyDescent="0.3">
      <c r="T4648" s="57">
        <v>42515</v>
      </c>
      <c r="U4648" s="56" t="s">
        <v>119</v>
      </c>
      <c r="V4648" s="58">
        <v>41.73</v>
      </c>
      <c r="W4648" s="58">
        <v>42</v>
      </c>
      <c r="X4648" s="58">
        <v>118</v>
      </c>
      <c r="Y4648" s="57">
        <v>42664</v>
      </c>
      <c r="Z4648" s="56" t="s">
        <v>28</v>
      </c>
      <c r="AA4648" s="56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ht="27" thickBot="1" x14ac:dyDescent="0.3">
      <c r="T4649" s="57">
        <v>42515</v>
      </c>
      <c r="U4649" s="56" t="s">
        <v>120</v>
      </c>
      <c r="V4649" s="58">
        <v>23.03</v>
      </c>
      <c r="W4649" s="58">
        <v>23.1</v>
      </c>
      <c r="X4649" s="58">
        <v>138</v>
      </c>
      <c r="Y4649" s="57">
        <v>42664</v>
      </c>
      <c r="Z4649" s="56" t="s">
        <v>28</v>
      </c>
      <c r="AA4649" s="56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ht="27" thickBot="1" x14ac:dyDescent="0.3">
      <c r="T4650" s="57">
        <v>42515</v>
      </c>
      <c r="U4650" s="56" t="s">
        <v>121</v>
      </c>
      <c r="V4650" s="58">
        <v>9.0299999999999994</v>
      </c>
      <c r="W4650" s="58">
        <v>9.07</v>
      </c>
      <c r="X4650" s="58">
        <v>158</v>
      </c>
      <c r="Y4650" s="57">
        <v>42664</v>
      </c>
      <c r="Z4650" s="56" t="s">
        <v>28</v>
      </c>
      <c r="AA4650" s="56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ht="27" thickBot="1" x14ac:dyDescent="0.3">
      <c r="T4651" s="57">
        <v>42515</v>
      </c>
      <c r="U4651" s="56" t="s">
        <v>122</v>
      </c>
      <c r="V4651" s="58">
        <v>2.34</v>
      </c>
      <c r="W4651" s="58">
        <v>2.34</v>
      </c>
      <c r="X4651" s="58">
        <v>178</v>
      </c>
      <c r="Y4651" s="57">
        <v>42664</v>
      </c>
      <c r="Z4651" s="56" t="s">
        <v>28</v>
      </c>
      <c r="AA4651" s="56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ht="27" thickBot="1" x14ac:dyDescent="0.3">
      <c r="T4652" s="57">
        <v>42515</v>
      </c>
      <c r="U4652" s="56" t="s">
        <v>123</v>
      </c>
      <c r="V4652" s="58">
        <v>0.42</v>
      </c>
      <c r="W4652" s="58">
        <v>0.42</v>
      </c>
      <c r="X4652" s="58">
        <v>198</v>
      </c>
      <c r="Y4652" s="57">
        <v>42664</v>
      </c>
      <c r="Z4652" s="56" t="s">
        <v>28</v>
      </c>
      <c r="AA4652" s="56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ht="16.5" thickBot="1" x14ac:dyDescent="0.3">
      <c r="T4653" s="57">
        <v>42515</v>
      </c>
      <c r="U4653" s="56" t="s">
        <v>124</v>
      </c>
      <c r="V4653" s="58">
        <v>0</v>
      </c>
      <c r="W4653" s="58">
        <v>0</v>
      </c>
      <c r="X4653" s="58">
        <v>118</v>
      </c>
      <c r="Y4653" s="57">
        <v>42566</v>
      </c>
      <c r="Z4653" s="56" t="s">
        <v>40</v>
      </c>
      <c r="AA4653" s="56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ht="16.5" thickBot="1" x14ac:dyDescent="0.3">
      <c r="T4654" s="57">
        <v>42515</v>
      </c>
      <c r="U4654" s="56" t="s">
        <v>125</v>
      </c>
      <c r="V4654" s="58">
        <v>0.1</v>
      </c>
      <c r="W4654" s="58">
        <v>0.1</v>
      </c>
      <c r="X4654" s="58">
        <v>138</v>
      </c>
      <c r="Y4654" s="57">
        <v>42566</v>
      </c>
      <c r="Z4654" s="56" t="s">
        <v>40</v>
      </c>
      <c r="AA4654" s="56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ht="16.5" thickBot="1" x14ac:dyDescent="0.3">
      <c r="T4655" s="57">
        <v>42515</v>
      </c>
      <c r="U4655" s="56" t="s">
        <v>126</v>
      </c>
      <c r="V4655" s="58">
        <v>3.91</v>
      </c>
      <c r="W4655" s="58">
        <v>3.93</v>
      </c>
      <c r="X4655" s="58">
        <v>158</v>
      </c>
      <c r="Y4655" s="57">
        <v>42566</v>
      </c>
      <c r="Z4655" s="56" t="s">
        <v>40</v>
      </c>
      <c r="AA4655" s="56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ht="16.5" thickBot="1" x14ac:dyDescent="0.3">
      <c r="T4656" s="57">
        <v>42515</v>
      </c>
      <c r="U4656" s="56" t="s">
        <v>127</v>
      </c>
      <c r="V4656" s="58">
        <v>19.059999999999999</v>
      </c>
      <c r="W4656" s="58">
        <v>19.16</v>
      </c>
      <c r="X4656" s="58">
        <v>178</v>
      </c>
      <c r="Y4656" s="57">
        <v>42566</v>
      </c>
      <c r="Z4656" s="56" t="s">
        <v>40</v>
      </c>
      <c r="AA4656" s="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ht="16.5" thickBot="1" x14ac:dyDescent="0.3">
      <c r="T4657" s="57">
        <v>42515</v>
      </c>
      <c r="U4657" s="56" t="s">
        <v>128</v>
      </c>
      <c r="V4657" s="58">
        <v>37.97</v>
      </c>
      <c r="W4657" s="58">
        <v>38.24</v>
      </c>
      <c r="X4657" s="58">
        <v>198</v>
      </c>
      <c r="Y4657" s="57">
        <v>42566</v>
      </c>
      <c r="Z4657" s="56" t="s">
        <v>40</v>
      </c>
      <c r="AA4657" s="56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ht="27" thickBot="1" x14ac:dyDescent="0.3">
      <c r="T4658" s="57">
        <v>42515</v>
      </c>
      <c r="U4658" s="56" t="s">
        <v>129</v>
      </c>
      <c r="V4658" s="58">
        <v>0.04</v>
      </c>
      <c r="W4658" s="58">
        <v>0.04</v>
      </c>
      <c r="X4658" s="58">
        <v>118</v>
      </c>
      <c r="Y4658" s="57">
        <v>42664</v>
      </c>
      <c r="Z4658" s="56" t="s">
        <v>40</v>
      </c>
      <c r="AA4658" s="56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ht="27" thickBot="1" x14ac:dyDescent="0.3">
      <c r="T4659" s="57">
        <v>42515</v>
      </c>
      <c r="U4659" s="56" t="s">
        <v>130</v>
      </c>
      <c r="V4659" s="58">
        <v>1.02</v>
      </c>
      <c r="W4659" s="58">
        <v>1.03</v>
      </c>
      <c r="X4659" s="58">
        <v>138</v>
      </c>
      <c r="Y4659" s="57">
        <v>42664</v>
      </c>
      <c r="Z4659" s="56" t="s">
        <v>40</v>
      </c>
      <c r="AA4659" s="56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ht="27" thickBot="1" x14ac:dyDescent="0.3">
      <c r="T4660" s="57">
        <v>42515</v>
      </c>
      <c r="U4660" s="56" t="s">
        <v>131</v>
      </c>
      <c r="V4660" s="58">
        <v>6.56</v>
      </c>
      <c r="W4660" s="58">
        <v>6.6</v>
      </c>
      <c r="X4660" s="58">
        <v>158</v>
      </c>
      <c r="Y4660" s="57">
        <v>42664</v>
      </c>
      <c r="Z4660" s="56" t="s">
        <v>40</v>
      </c>
      <c r="AA4660" s="56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ht="27" thickBot="1" x14ac:dyDescent="0.3">
      <c r="T4661" s="57">
        <v>42515</v>
      </c>
      <c r="U4661" s="56" t="s">
        <v>132</v>
      </c>
      <c r="V4661" s="58">
        <v>19.399999999999999</v>
      </c>
      <c r="W4661" s="58">
        <v>19.52</v>
      </c>
      <c r="X4661" s="58">
        <v>178</v>
      </c>
      <c r="Y4661" s="57">
        <v>42664</v>
      </c>
      <c r="Z4661" s="56" t="s">
        <v>40</v>
      </c>
      <c r="AA4661" s="56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ht="27" thickBot="1" x14ac:dyDescent="0.3">
      <c r="T4662" s="57">
        <v>42515</v>
      </c>
      <c r="U4662" s="56" t="s">
        <v>133</v>
      </c>
      <c r="V4662" s="58">
        <v>37.119999999999997</v>
      </c>
      <c r="W4662" s="58">
        <v>37.270000000000003</v>
      </c>
      <c r="X4662" s="58">
        <v>198</v>
      </c>
      <c r="Y4662" s="57">
        <v>42664</v>
      </c>
      <c r="Z4662" s="56" t="s">
        <v>40</v>
      </c>
      <c r="AA4662" s="56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ht="16.5" thickBot="1" x14ac:dyDescent="0.3">
      <c r="T4663" s="57">
        <v>42515</v>
      </c>
      <c r="U4663" s="56" t="s">
        <v>134</v>
      </c>
      <c r="V4663" s="58">
        <v>3.36</v>
      </c>
      <c r="W4663" s="58">
        <v>3.38</v>
      </c>
      <c r="X4663" s="58">
        <v>12</v>
      </c>
      <c r="Y4663" s="57">
        <v>42566</v>
      </c>
      <c r="Z4663" s="56" t="s">
        <v>28</v>
      </c>
      <c r="AA4663" s="56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ht="16.5" thickBot="1" x14ac:dyDescent="0.3">
      <c r="T4664" s="57">
        <v>42515</v>
      </c>
      <c r="U4664" s="56" t="s">
        <v>136</v>
      </c>
      <c r="V4664" s="58">
        <v>1.32</v>
      </c>
      <c r="W4664" s="58">
        <v>1.32</v>
      </c>
      <c r="X4664" s="58">
        <v>15</v>
      </c>
      <c r="Y4664" s="57">
        <v>42566</v>
      </c>
      <c r="Z4664" s="56" t="s">
        <v>28</v>
      </c>
      <c r="AA4664" s="56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ht="16.5" thickBot="1" x14ac:dyDescent="0.3">
      <c r="T4665" s="57">
        <v>42515</v>
      </c>
      <c r="U4665" s="56" t="s">
        <v>137</v>
      </c>
      <c r="V4665" s="58">
        <v>0.63</v>
      </c>
      <c r="W4665" s="58">
        <v>0.63</v>
      </c>
      <c r="X4665" s="58">
        <v>17</v>
      </c>
      <c r="Y4665" s="57">
        <v>42566</v>
      </c>
      <c r="Z4665" s="56" t="s">
        <v>28</v>
      </c>
      <c r="AA4665" s="56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ht="16.5" thickBot="1" x14ac:dyDescent="0.3">
      <c r="T4666" s="57">
        <v>42515</v>
      </c>
      <c r="U4666" s="56" t="s">
        <v>138</v>
      </c>
      <c r="V4666" s="58">
        <v>0.26</v>
      </c>
      <c r="W4666" s="58">
        <v>0.26</v>
      </c>
      <c r="X4666" s="58">
        <v>19</v>
      </c>
      <c r="Y4666" s="57">
        <v>42566</v>
      </c>
      <c r="Z4666" s="56" t="s">
        <v>28</v>
      </c>
      <c r="AA4666" s="5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ht="16.5" thickBot="1" x14ac:dyDescent="0.3">
      <c r="T4667" s="57">
        <v>42515</v>
      </c>
      <c r="U4667" s="56" t="s">
        <v>139</v>
      </c>
      <c r="V4667" s="58">
        <v>0.06</v>
      </c>
      <c r="W4667" s="58">
        <v>0.06</v>
      </c>
      <c r="X4667" s="58">
        <v>22</v>
      </c>
      <c r="Y4667" s="57">
        <v>42566</v>
      </c>
      <c r="Z4667" s="56" t="s">
        <v>28</v>
      </c>
      <c r="AA4667" s="56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ht="16.5" thickBot="1" x14ac:dyDescent="0.3">
      <c r="T4668" s="57">
        <v>42515</v>
      </c>
      <c r="U4668" s="56" t="s">
        <v>140</v>
      </c>
      <c r="V4668" s="58">
        <v>3.97</v>
      </c>
      <c r="W4668" s="58">
        <v>3.99</v>
      </c>
      <c r="X4668" s="58">
        <v>12</v>
      </c>
      <c r="Y4668" s="57">
        <v>42664</v>
      </c>
      <c r="Z4668" s="56" t="s">
        <v>28</v>
      </c>
      <c r="AA4668" s="56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ht="16.5" thickBot="1" x14ac:dyDescent="0.3">
      <c r="T4669" s="57">
        <v>42515</v>
      </c>
      <c r="U4669" s="56" t="s">
        <v>141</v>
      </c>
      <c r="V4669" s="58">
        <v>2.25</v>
      </c>
      <c r="W4669" s="58">
        <v>2.2599999999999998</v>
      </c>
      <c r="X4669" s="58">
        <v>15</v>
      </c>
      <c r="Y4669" s="57">
        <v>42664</v>
      </c>
      <c r="Z4669" s="56" t="s">
        <v>28</v>
      </c>
      <c r="AA4669" s="56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ht="16.5" thickBot="1" x14ac:dyDescent="0.3">
      <c r="T4670" s="57">
        <v>42515</v>
      </c>
      <c r="U4670" s="56" t="s">
        <v>142</v>
      </c>
      <c r="V4670" s="58">
        <v>1.51</v>
      </c>
      <c r="W4670" s="58">
        <v>1.51</v>
      </c>
      <c r="X4670" s="58">
        <v>17</v>
      </c>
      <c r="Y4670" s="57">
        <v>42664</v>
      </c>
      <c r="Z4670" s="56" t="s">
        <v>28</v>
      </c>
      <c r="AA4670" s="56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ht="16.5" thickBot="1" x14ac:dyDescent="0.3">
      <c r="T4671" s="57">
        <v>42515</v>
      </c>
      <c r="U4671" s="56" t="s">
        <v>143</v>
      </c>
      <c r="V4671" s="58">
        <v>1.02</v>
      </c>
      <c r="W4671" s="58">
        <v>1.03</v>
      </c>
      <c r="X4671" s="58">
        <v>19</v>
      </c>
      <c r="Y4671" s="57">
        <v>42664</v>
      </c>
      <c r="Z4671" s="56" t="s">
        <v>28</v>
      </c>
      <c r="AA4671" s="56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ht="16.5" thickBot="1" x14ac:dyDescent="0.3">
      <c r="T4672" s="57">
        <v>42515</v>
      </c>
      <c r="U4672" s="56" t="s">
        <v>144</v>
      </c>
      <c r="V4672" s="58">
        <v>0.53</v>
      </c>
      <c r="W4672" s="58">
        <v>0.53</v>
      </c>
      <c r="X4672" s="58">
        <v>22</v>
      </c>
      <c r="Y4672" s="57">
        <v>42664</v>
      </c>
      <c r="Z4672" s="56" t="s">
        <v>28</v>
      </c>
      <c r="AA4672" s="56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ht="16.5" thickBot="1" x14ac:dyDescent="0.3">
      <c r="T4673" s="57">
        <v>42515</v>
      </c>
      <c r="U4673" s="56" t="s">
        <v>145</v>
      </c>
      <c r="V4673" s="58">
        <v>0.2</v>
      </c>
      <c r="W4673" s="58">
        <v>0.2</v>
      </c>
      <c r="X4673" s="58">
        <v>12</v>
      </c>
      <c r="Y4673" s="57">
        <v>42566</v>
      </c>
      <c r="Z4673" s="56" t="s">
        <v>40</v>
      </c>
      <c r="AA4673" s="56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ht="16.5" thickBot="1" x14ac:dyDescent="0.3">
      <c r="T4674" s="57">
        <v>42515</v>
      </c>
      <c r="U4674" s="56" t="s">
        <v>146</v>
      </c>
      <c r="V4674" s="58">
        <v>1.22</v>
      </c>
      <c r="W4674" s="58">
        <v>1.23</v>
      </c>
      <c r="X4674" s="58">
        <v>15</v>
      </c>
      <c r="Y4674" s="57">
        <v>42566</v>
      </c>
      <c r="Z4674" s="56" t="s">
        <v>40</v>
      </c>
      <c r="AA4674" s="56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ht="16.5" thickBot="1" x14ac:dyDescent="0.3">
      <c r="T4675" s="57">
        <v>42515</v>
      </c>
      <c r="U4675" s="56" t="s">
        <v>147</v>
      </c>
      <c r="V4675" s="58">
        <v>2.48</v>
      </c>
      <c r="W4675" s="58">
        <v>2.4900000000000002</v>
      </c>
      <c r="X4675" s="58">
        <v>17</v>
      </c>
      <c r="Y4675" s="57">
        <v>42566</v>
      </c>
      <c r="Z4675" s="56" t="s">
        <v>40</v>
      </c>
      <c r="AA4675" s="56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ht="16.5" thickBot="1" x14ac:dyDescent="0.3">
      <c r="T4676" s="57">
        <v>42515</v>
      </c>
      <c r="U4676" s="56" t="s">
        <v>148</v>
      </c>
      <c r="V4676" s="58">
        <v>4.09</v>
      </c>
      <c r="W4676" s="58">
        <v>4.1100000000000003</v>
      </c>
      <c r="X4676" s="58">
        <v>19</v>
      </c>
      <c r="Y4676" s="57">
        <v>42566</v>
      </c>
      <c r="Z4676" s="56" t="s">
        <v>40</v>
      </c>
      <c r="AA4676" s="5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ht="16.5" thickBot="1" x14ac:dyDescent="0.3">
      <c r="T4677" s="57">
        <v>42515</v>
      </c>
      <c r="U4677" s="56" t="s">
        <v>149</v>
      </c>
      <c r="V4677" s="58">
        <v>6.99</v>
      </c>
      <c r="W4677" s="58">
        <v>7</v>
      </c>
      <c r="X4677" s="58">
        <v>22</v>
      </c>
      <c r="Y4677" s="57">
        <v>42566</v>
      </c>
      <c r="Z4677" s="56" t="s">
        <v>40</v>
      </c>
      <c r="AA4677" s="56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ht="16.5" thickBot="1" x14ac:dyDescent="0.3">
      <c r="T4678" s="57">
        <v>42515</v>
      </c>
      <c r="U4678" s="56" t="s">
        <v>150</v>
      </c>
      <c r="V4678" s="58">
        <v>0.77</v>
      </c>
      <c r="W4678" s="58">
        <v>0.77</v>
      </c>
      <c r="X4678" s="58">
        <v>12</v>
      </c>
      <c r="Y4678" s="57">
        <v>42664</v>
      </c>
      <c r="Z4678" s="56" t="s">
        <v>40</v>
      </c>
      <c r="AA4678" s="56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ht="16.5" thickBot="1" x14ac:dyDescent="0.3">
      <c r="T4679" s="57">
        <v>42515</v>
      </c>
      <c r="U4679" s="56" t="s">
        <v>151</v>
      </c>
      <c r="V4679" s="58">
        <v>2.09</v>
      </c>
      <c r="W4679" s="58">
        <v>2.1</v>
      </c>
      <c r="X4679" s="58">
        <v>15</v>
      </c>
      <c r="Y4679" s="57">
        <v>42664</v>
      </c>
      <c r="Z4679" s="56" t="s">
        <v>40</v>
      </c>
      <c r="AA4679" s="56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ht="16.5" thickBot="1" x14ac:dyDescent="0.3">
      <c r="T4680" s="57">
        <v>42515</v>
      </c>
      <c r="U4680" s="56" t="s">
        <v>152</v>
      </c>
      <c r="V4680" s="58">
        <v>3.24</v>
      </c>
      <c r="W4680" s="58">
        <v>3.27</v>
      </c>
      <c r="X4680" s="58">
        <v>17</v>
      </c>
      <c r="Y4680" s="57">
        <v>42664</v>
      </c>
      <c r="Z4680" s="56" t="s">
        <v>40</v>
      </c>
      <c r="AA4680" s="56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ht="16.5" thickBot="1" x14ac:dyDescent="0.3">
      <c r="T4681" s="57">
        <v>42515</v>
      </c>
      <c r="U4681" s="56" t="s">
        <v>153</v>
      </c>
      <c r="V4681" s="58">
        <v>4.78</v>
      </c>
      <c r="W4681" s="58">
        <v>4.8</v>
      </c>
      <c r="X4681" s="58">
        <v>19</v>
      </c>
      <c r="Y4681" s="57">
        <v>42664</v>
      </c>
      <c r="Z4681" s="56" t="s">
        <v>40</v>
      </c>
      <c r="AA4681" s="56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ht="16.5" thickBot="1" x14ac:dyDescent="0.3">
      <c r="T4682" s="57">
        <v>42515</v>
      </c>
      <c r="U4682" s="56" t="s">
        <v>154</v>
      </c>
      <c r="V4682" s="58">
        <v>7.11</v>
      </c>
      <c r="W4682" s="58">
        <v>7.15</v>
      </c>
      <c r="X4682" s="58">
        <v>22</v>
      </c>
      <c r="Y4682" s="57">
        <v>42664</v>
      </c>
      <c r="Z4682" s="56" t="s">
        <v>40</v>
      </c>
      <c r="AA4682" s="56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ht="16.5" thickBot="1" x14ac:dyDescent="0.3">
      <c r="T4683" s="57">
        <v>42515</v>
      </c>
      <c r="U4683" s="56" t="s">
        <v>155</v>
      </c>
      <c r="V4683" s="58">
        <v>4.2699999999999996</v>
      </c>
      <c r="W4683" s="58">
        <v>4.3</v>
      </c>
      <c r="X4683" s="58">
        <v>10</v>
      </c>
      <c r="Y4683" s="57">
        <v>42566</v>
      </c>
      <c r="Z4683" s="56" t="s">
        <v>28</v>
      </c>
      <c r="AA4683" s="56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ht="16.5" thickBot="1" x14ac:dyDescent="0.3">
      <c r="T4684" s="57">
        <v>42515</v>
      </c>
      <c r="U4684" s="56" t="s">
        <v>157</v>
      </c>
      <c r="V4684" s="58">
        <v>2.25</v>
      </c>
      <c r="W4684" s="58">
        <v>2.2599999999999998</v>
      </c>
      <c r="X4684" s="58">
        <v>13</v>
      </c>
      <c r="Y4684" s="57">
        <v>42566</v>
      </c>
      <c r="Z4684" s="56" t="s">
        <v>28</v>
      </c>
      <c r="AA4684" s="56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ht="16.5" thickBot="1" x14ac:dyDescent="0.3">
      <c r="T4685" s="57">
        <v>42515</v>
      </c>
      <c r="U4685" s="56" t="s">
        <v>158</v>
      </c>
      <c r="V4685" s="58">
        <v>1.42</v>
      </c>
      <c r="W4685" s="58">
        <v>1.43</v>
      </c>
      <c r="X4685" s="58">
        <v>15</v>
      </c>
      <c r="Y4685" s="57">
        <v>42566</v>
      </c>
      <c r="Z4685" s="56" t="s">
        <v>28</v>
      </c>
      <c r="AA4685" s="56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ht="16.5" thickBot="1" x14ac:dyDescent="0.3">
      <c r="T4686" s="57">
        <v>42515</v>
      </c>
      <c r="U4686" s="56" t="s">
        <v>159</v>
      </c>
      <c r="V4686" s="58">
        <v>0.87</v>
      </c>
      <c r="W4686" s="58">
        <v>0.87</v>
      </c>
      <c r="X4686" s="58">
        <v>17</v>
      </c>
      <c r="Y4686" s="57">
        <v>42566</v>
      </c>
      <c r="Z4686" s="56" t="s">
        <v>28</v>
      </c>
      <c r="AA4686" s="5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ht="16.5" thickBot="1" x14ac:dyDescent="0.3">
      <c r="T4687" s="57">
        <v>42515</v>
      </c>
      <c r="U4687" s="56" t="s">
        <v>160</v>
      </c>
      <c r="V4687" s="58">
        <v>0.39</v>
      </c>
      <c r="W4687" s="58">
        <v>0.39</v>
      </c>
      <c r="X4687" s="58">
        <v>20</v>
      </c>
      <c r="Y4687" s="57">
        <v>42566</v>
      </c>
      <c r="Z4687" s="56" t="s">
        <v>28</v>
      </c>
      <c r="AA4687" s="56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ht="16.5" thickBot="1" x14ac:dyDescent="0.3">
      <c r="T4688" s="57">
        <v>42515</v>
      </c>
      <c r="U4688" s="56" t="s">
        <v>161</v>
      </c>
      <c r="V4688" s="58">
        <v>4.96</v>
      </c>
      <c r="W4688" s="58">
        <v>4.99</v>
      </c>
      <c r="X4688" s="58">
        <v>10</v>
      </c>
      <c r="Y4688" s="57">
        <v>42664</v>
      </c>
      <c r="Z4688" s="56" t="s">
        <v>28</v>
      </c>
      <c r="AA4688" s="56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ht="16.5" thickBot="1" x14ac:dyDescent="0.3">
      <c r="T4689" s="57">
        <v>42515</v>
      </c>
      <c r="U4689" s="56" t="s">
        <v>162</v>
      </c>
      <c r="V4689" s="58">
        <v>3.54</v>
      </c>
      <c r="W4689" s="58">
        <v>3.57</v>
      </c>
      <c r="X4689" s="58">
        <v>13</v>
      </c>
      <c r="Y4689" s="57">
        <v>42664</v>
      </c>
      <c r="Z4689" s="56" t="s">
        <v>28</v>
      </c>
      <c r="AA4689" s="56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ht="16.5" thickBot="1" x14ac:dyDescent="0.3">
      <c r="T4690" s="57">
        <v>42515</v>
      </c>
      <c r="U4690" s="56" t="s">
        <v>163</v>
      </c>
      <c r="V4690" s="58">
        <v>2.7</v>
      </c>
      <c r="W4690" s="58">
        <v>2.73</v>
      </c>
      <c r="X4690" s="58">
        <v>15</v>
      </c>
      <c r="Y4690" s="57">
        <v>42664</v>
      </c>
      <c r="Z4690" s="56" t="s">
        <v>28</v>
      </c>
      <c r="AA4690" s="56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ht="16.5" thickBot="1" x14ac:dyDescent="0.3">
      <c r="T4691" s="57">
        <v>42515</v>
      </c>
      <c r="U4691" s="56" t="s">
        <v>164</v>
      </c>
      <c r="V4691" s="58">
        <v>2.1800000000000002</v>
      </c>
      <c r="W4691" s="58">
        <v>2.19</v>
      </c>
      <c r="X4691" s="58">
        <v>17</v>
      </c>
      <c r="Y4691" s="57">
        <v>42664</v>
      </c>
      <c r="Z4691" s="56" t="s">
        <v>28</v>
      </c>
      <c r="AA4691" s="56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ht="16.5" thickBot="1" x14ac:dyDescent="0.3">
      <c r="T4692" s="57">
        <v>42515</v>
      </c>
      <c r="U4692" s="56" t="s">
        <v>165</v>
      </c>
      <c r="V4692" s="58">
        <v>1.53</v>
      </c>
      <c r="W4692" s="58">
        <v>1.54</v>
      </c>
      <c r="X4692" s="58">
        <v>20</v>
      </c>
      <c r="Y4692" s="57">
        <v>42664</v>
      </c>
      <c r="Z4692" s="56" t="s">
        <v>28</v>
      </c>
      <c r="AA4692" s="56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ht="16.5" thickBot="1" x14ac:dyDescent="0.3">
      <c r="T4693" s="57">
        <v>42515</v>
      </c>
      <c r="U4693" s="56" t="s">
        <v>166</v>
      </c>
      <c r="V4693" s="58">
        <v>0.35</v>
      </c>
      <c r="W4693" s="58">
        <v>0.35</v>
      </c>
      <c r="X4693" s="58">
        <v>10</v>
      </c>
      <c r="Y4693" s="57">
        <v>42566</v>
      </c>
      <c r="Z4693" s="56" t="s">
        <v>40</v>
      </c>
      <c r="AA4693" s="56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ht="16.5" thickBot="1" x14ac:dyDescent="0.3">
      <c r="T4694" s="57">
        <v>42515</v>
      </c>
      <c r="U4694" s="56" t="s">
        <v>167</v>
      </c>
      <c r="V4694" s="58">
        <v>1.39</v>
      </c>
      <c r="W4694" s="58">
        <v>1.4</v>
      </c>
      <c r="X4694" s="58">
        <v>13</v>
      </c>
      <c r="Y4694" s="57">
        <v>42566</v>
      </c>
      <c r="Z4694" s="56" t="s">
        <v>40</v>
      </c>
      <c r="AA4694" s="56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ht="16.5" thickBot="1" x14ac:dyDescent="0.3">
      <c r="T4695" s="57">
        <v>42515</v>
      </c>
      <c r="U4695" s="56" t="s">
        <v>168</v>
      </c>
      <c r="V4695" s="58">
        <v>2.5299999999999998</v>
      </c>
      <c r="W4695" s="58">
        <v>2.54</v>
      </c>
      <c r="X4695" s="58">
        <v>15</v>
      </c>
      <c r="Y4695" s="57">
        <v>42566</v>
      </c>
      <c r="Z4695" s="56" t="s">
        <v>40</v>
      </c>
      <c r="AA4695" s="56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ht="16.5" thickBot="1" x14ac:dyDescent="0.3">
      <c r="T4696" s="57">
        <v>42515</v>
      </c>
      <c r="U4696" s="56" t="s">
        <v>169</v>
      </c>
      <c r="V4696" s="58">
        <v>3.99</v>
      </c>
      <c r="W4696" s="58">
        <v>4.01</v>
      </c>
      <c r="X4696" s="58">
        <v>17</v>
      </c>
      <c r="Y4696" s="57">
        <v>42566</v>
      </c>
      <c r="Z4696" s="56" t="s">
        <v>40</v>
      </c>
      <c r="AA4696" s="5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ht="16.5" thickBot="1" x14ac:dyDescent="0.3">
      <c r="T4697" s="57">
        <v>42515</v>
      </c>
      <c r="U4697" s="56" t="s">
        <v>170</v>
      </c>
      <c r="V4697" s="58">
        <v>6.53</v>
      </c>
      <c r="W4697" s="58">
        <v>6.54</v>
      </c>
      <c r="X4697" s="58">
        <v>20</v>
      </c>
      <c r="Y4697" s="57">
        <v>42566</v>
      </c>
      <c r="Z4697" s="56" t="s">
        <v>40</v>
      </c>
      <c r="AA4697" s="56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ht="16.5" thickBot="1" x14ac:dyDescent="0.3">
      <c r="T4698" s="57">
        <v>42515</v>
      </c>
      <c r="U4698" s="56" t="s">
        <v>171</v>
      </c>
      <c r="V4698" s="58">
        <v>1.17</v>
      </c>
      <c r="W4698" s="58">
        <v>1.18</v>
      </c>
      <c r="X4698" s="58">
        <v>10</v>
      </c>
      <c r="Y4698" s="57">
        <v>42664</v>
      </c>
      <c r="Z4698" s="56" t="s">
        <v>40</v>
      </c>
      <c r="AA4698" s="56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ht="16.5" thickBot="1" x14ac:dyDescent="0.3">
      <c r="T4699" s="57">
        <v>42515</v>
      </c>
      <c r="U4699" s="56" t="s">
        <v>172</v>
      </c>
      <c r="V4699" s="58">
        <v>2.57</v>
      </c>
      <c r="W4699" s="58">
        <v>2.6</v>
      </c>
      <c r="X4699" s="58">
        <v>13</v>
      </c>
      <c r="Y4699" s="57">
        <v>42664</v>
      </c>
      <c r="Z4699" s="56" t="s">
        <v>40</v>
      </c>
      <c r="AA4699" s="56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ht="16.5" thickBot="1" x14ac:dyDescent="0.3">
      <c r="T4700" s="57">
        <v>42515</v>
      </c>
      <c r="U4700" s="56" t="s">
        <v>173</v>
      </c>
      <c r="V4700" s="58">
        <v>3.84</v>
      </c>
      <c r="W4700" s="58">
        <v>3.86</v>
      </c>
      <c r="X4700" s="58">
        <v>15</v>
      </c>
      <c r="Y4700" s="57">
        <v>42664</v>
      </c>
      <c r="Z4700" s="56" t="s">
        <v>40</v>
      </c>
      <c r="AA4700" s="56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ht="16.5" thickBot="1" x14ac:dyDescent="0.3">
      <c r="T4701" s="57">
        <v>42515</v>
      </c>
      <c r="U4701" s="56" t="s">
        <v>174</v>
      </c>
      <c r="V4701" s="58">
        <v>5.08</v>
      </c>
      <c r="W4701" s="58">
        <v>5.0999999999999996</v>
      </c>
      <c r="X4701" s="58">
        <v>17</v>
      </c>
      <c r="Y4701" s="57">
        <v>42664</v>
      </c>
      <c r="Z4701" s="56" t="s">
        <v>40</v>
      </c>
      <c r="AA4701" s="56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ht="16.5" thickBot="1" x14ac:dyDescent="0.3">
      <c r="T4702" s="57">
        <v>42515</v>
      </c>
      <c r="U4702" s="56" t="s">
        <v>175</v>
      </c>
      <c r="V4702" s="58">
        <v>7.6</v>
      </c>
      <c r="W4702" s="58">
        <v>7.61</v>
      </c>
      <c r="X4702" s="58">
        <v>20</v>
      </c>
      <c r="Y4702" s="57">
        <v>42664</v>
      </c>
      <c r="Z4702" s="56" t="s">
        <v>40</v>
      </c>
      <c r="AA4702" s="56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ht="16.5" thickBot="1" x14ac:dyDescent="0.3">
      <c r="T4703" s="57">
        <v>42515</v>
      </c>
      <c r="U4703" s="56" t="s">
        <v>176</v>
      </c>
      <c r="V4703" s="58">
        <v>16.16</v>
      </c>
      <c r="W4703" s="58">
        <v>16.29</v>
      </c>
      <c r="X4703" s="58">
        <v>74</v>
      </c>
      <c r="Y4703" s="57">
        <v>42566</v>
      </c>
      <c r="Z4703" s="56" t="s">
        <v>28</v>
      </c>
      <c r="AA4703" s="56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ht="16.5" thickBot="1" x14ac:dyDescent="0.3">
      <c r="T4704" s="57">
        <v>42515</v>
      </c>
      <c r="U4704" s="56" t="s">
        <v>178</v>
      </c>
      <c r="V4704" s="58">
        <v>6.26</v>
      </c>
      <c r="W4704" s="58">
        <v>6.3</v>
      </c>
      <c r="X4704" s="58">
        <v>84</v>
      </c>
      <c r="Y4704" s="57">
        <v>42566</v>
      </c>
      <c r="Z4704" s="56" t="s">
        <v>28</v>
      </c>
      <c r="AA4704" s="56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ht="16.5" thickBot="1" x14ac:dyDescent="0.3">
      <c r="T4705" s="57">
        <v>42515</v>
      </c>
      <c r="U4705" s="56" t="s">
        <v>179</v>
      </c>
      <c r="V4705" s="58">
        <v>0.75</v>
      </c>
      <c r="W4705" s="58">
        <v>0.75</v>
      </c>
      <c r="X4705" s="58">
        <v>94</v>
      </c>
      <c r="Y4705" s="57">
        <v>42566</v>
      </c>
      <c r="Z4705" s="56" t="s">
        <v>28</v>
      </c>
      <c r="AA4705" s="56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ht="16.5" thickBot="1" x14ac:dyDescent="0.3">
      <c r="T4706" s="57">
        <v>42515</v>
      </c>
      <c r="U4706" s="56" t="s">
        <v>180</v>
      </c>
      <c r="V4706" s="58">
        <v>0.01</v>
      </c>
      <c r="W4706" s="58">
        <v>0.01</v>
      </c>
      <c r="X4706" s="58">
        <v>104</v>
      </c>
      <c r="Y4706" s="57">
        <v>42566</v>
      </c>
      <c r="Z4706" s="56" t="s">
        <v>28</v>
      </c>
      <c r="AA4706" s="5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ht="16.5" thickBot="1" x14ac:dyDescent="0.3">
      <c r="T4707" s="57">
        <v>42515</v>
      </c>
      <c r="U4707" s="56" t="s">
        <v>181</v>
      </c>
      <c r="V4707" s="58">
        <v>0</v>
      </c>
      <c r="W4707" s="58">
        <v>0</v>
      </c>
      <c r="X4707" s="58">
        <v>114</v>
      </c>
      <c r="Y4707" s="57">
        <v>42566</v>
      </c>
      <c r="Z4707" s="56" t="s">
        <v>28</v>
      </c>
      <c r="AA4707" s="56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ht="16.5" thickBot="1" x14ac:dyDescent="0.3">
      <c r="T4708" s="57">
        <v>42515</v>
      </c>
      <c r="U4708" s="56" t="s">
        <v>182</v>
      </c>
      <c r="V4708" s="58">
        <v>16.38</v>
      </c>
      <c r="W4708" s="58">
        <v>16.47</v>
      </c>
      <c r="X4708" s="58">
        <v>74</v>
      </c>
      <c r="Y4708" s="57">
        <v>42664</v>
      </c>
      <c r="Z4708" s="56" t="s">
        <v>28</v>
      </c>
      <c r="AA4708" s="56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ht="16.5" thickBot="1" x14ac:dyDescent="0.3">
      <c r="T4709" s="57">
        <v>42515</v>
      </c>
      <c r="U4709" s="56" t="s">
        <v>183</v>
      </c>
      <c r="V4709" s="58">
        <v>7.51</v>
      </c>
      <c r="W4709" s="58">
        <v>7.53</v>
      </c>
      <c r="X4709" s="58">
        <v>84</v>
      </c>
      <c r="Y4709" s="57">
        <v>42664</v>
      </c>
      <c r="Z4709" s="56" t="s">
        <v>28</v>
      </c>
      <c r="AA4709" s="56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ht="16.5" thickBot="1" x14ac:dyDescent="0.3">
      <c r="T4710" s="57">
        <v>42515</v>
      </c>
      <c r="U4710" s="56" t="s">
        <v>184</v>
      </c>
      <c r="V4710" s="58">
        <v>2.25</v>
      </c>
      <c r="W4710" s="58">
        <v>2.2599999999999998</v>
      </c>
      <c r="X4710" s="58">
        <v>94</v>
      </c>
      <c r="Y4710" s="57">
        <v>42664</v>
      </c>
      <c r="Z4710" s="56" t="s">
        <v>28</v>
      </c>
      <c r="AA4710" s="56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ht="16.5" thickBot="1" x14ac:dyDescent="0.3">
      <c r="T4711" s="57">
        <v>42515</v>
      </c>
      <c r="U4711" s="56" t="s">
        <v>185</v>
      </c>
      <c r="V4711" s="58">
        <v>0.37</v>
      </c>
      <c r="W4711" s="58">
        <v>0.37</v>
      </c>
      <c r="X4711" s="58">
        <v>104</v>
      </c>
      <c r="Y4711" s="57">
        <v>42664</v>
      </c>
      <c r="Z4711" s="56" t="s">
        <v>28</v>
      </c>
      <c r="AA4711" s="56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ht="16.5" thickBot="1" x14ac:dyDescent="0.3">
      <c r="T4712" s="57">
        <v>42515</v>
      </c>
      <c r="U4712" s="56" t="s">
        <v>186</v>
      </c>
      <c r="V4712" s="58">
        <v>0.04</v>
      </c>
      <c r="W4712" s="58">
        <v>0.04</v>
      </c>
      <c r="X4712" s="58">
        <v>114</v>
      </c>
      <c r="Y4712" s="57">
        <v>42664</v>
      </c>
      <c r="Z4712" s="56" t="s">
        <v>28</v>
      </c>
      <c r="AA4712" s="56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ht="16.5" thickBot="1" x14ac:dyDescent="0.3">
      <c r="T4713" s="57">
        <v>42515</v>
      </c>
      <c r="U4713" s="56" t="s">
        <v>187</v>
      </c>
      <c r="V4713" s="58">
        <v>0</v>
      </c>
      <c r="W4713" s="58">
        <v>0</v>
      </c>
      <c r="X4713" s="58">
        <v>74</v>
      </c>
      <c r="Y4713" s="57">
        <v>42566</v>
      </c>
      <c r="Z4713" s="56" t="s">
        <v>40</v>
      </c>
      <c r="AA4713" s="56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ht="16.5" thickBot="1" x14ac:dyDescent="0.3">
      <c r="T4714" s="57">
        <v>42515</v>
      </c>
      <c r="U4714" s="56" t="s">
        <v>188</v>
      </c>
      <c r="V4714" s="58">
        <v>0.28999999999999998</v>
      </c>
      <c r="W4714" s="58">
        <v>0.28999999999999998</v>
      </c>
      <c r="X4714" s="58">
        <v>84</v>
      </c>
      <c r="Y4714" s="57">
        <v>42566</v>
      </c>
      <c r="Z4714" s="56" t="s">
        <v>40</v>
      </c>
      <c r="AA4714" s="56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ht="16.5" thickBot="1" x14ac:dyDescent="0.3">
      <c r="T4715" s="57">
        <v>42515</v>
      </c>
      <c r="U4715" s="56" t="s">
        <v>189</v>
      </c>
      <c r="V4715" s="58">
        <v>4.71</v>
      </c>
      <c r="W4715" s="58">
        <v>4.7300000000000004</v>
      </c>
      <c r="X4715" s="58">
        <v>94</v>
      </c>
      <c r="Y4715" s="57">
        <v>42566</v>
      </c>
      <c r="Z4715" s="56" t="s">
        <v>40</v>
      </c>
      <c r="AA4715" s="56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ht="16.5" thickBot="1" x14ac:dyDescent="0.3">
      <c r="T4716" s="57">
        <v>42515</v>
      </c>
      <c r="U4716" s="56" t="s">
        <v>190</v>
      </c>
      <c r="V4716" s="58">
        <v>13.63</v>
      </c>
      <c r="W4716" s="58">
        <v>13.71</v>
      </c>
      <c r="X4716" s="58">
        <v>104</v>
      </c>
      <c r="Y4716" s="57">
        <v>42566</v>
      </c>
      <c r="Z4716" s="56" t="s">
        <v>40</v>
      </c>
      <c r="AA4716" s="5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ht="16.5" thickBot="1" x14ac:dyDescent="0.3">
      <c r="T4717" s="57">
        <v>42515</v>
      </c>
      <c r="U4717" s="56" t="s">
        <v>191</v>
      </c>
      <c r="V4717" s="58">
        <v>23.89</v>
      </c>
      <c r="W4717" s="58">
        <v>23.96</v>
      </c>
      <c r="X4717" s="58">
        <v>114</v>
      </c>
      <c r="Y4717" s="57">
        <v>42566</v>
      </c>
      <c r="Z4717" s="56" t="s">
        <v>40</v>
      </c>
      <c r="AA4717" s="56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ht="16.5" thickBot="1" x14ac:dyDescent="0.3">
      <c r="T4718" s="57">
        <v>42515</v>
      </c>
      <c r="U4718" s="56" t="s">
        <v>192</v>
      </c>
      <c r="V4718" s="58">
        <v>7.0000000000000007E-2</v>
      </c>
      <c r="W4718" s="58">
        <v>7.0000000000000007E-2</v>
      </c>
      <c r="X4718" s="58">
        <v>74</v>
      </c>
      <c r="Y4718" s="57">
        <v>42664</v>
      </c>
      <c r="Z4718" s="56" t="s">
        <v>40</v>
      </c>
      <c r="AA4718" s="56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ht="16.5" thickBot="1" x14ac:dyDescent="0.3">
      <c r="T4719" s="57">
        <v>42515</v>
      </c>
      <c r="U4719" s="56" t="s">
        <v>193</v>
      </c>
      <c r="V4719" s="58">
        <v>1.1200000000000001</v>
      </c>
      <c r="W4719" s="58">
        <v>1.1200000000000001</v>
      </c>
      <c r="X4719" s="58">
        <v>84</v>
      </c>
      <c r="Y4719" s="57">
        <v>42664</v>
      </c>
      <c r="Z4719" s="56" t="s">
        <v>40</v>
      </c>
      <c r="AA4719" s="56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ht="16.5" thickBot="1" x14ac:dyDescent="0.3">
      <c r="T4720" s="57">
        <v>42515</v>
      </c>
      <c r="U4720" s="56" t="s">
        <v>194</v>
      </c>
      <c r="V4720" s="58">
        <v>5.49</v>
      </c>
      <c r="W4720" s="58">
        <v>5.5</v>
      </c>
      <c r="X4720" s="58">
        <v>94</v>
      </c>
      <c r="Y4720" s="57">
        <v>42664</v>
      </c>
      <c r="Z4720" s="56" t="s">
        <v>40</v>
      </c>
      <c r="AA4720" s="56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ht="16.5" thickBot="1" x14ac:dyDescent="0.3">
      <c r="T4721" s="57">
        <v>42515</v>
      </c>
      <c r="U4721" s="56" t="s">
        <v>195</v>
      </c>
      <c r="V4721" s="58">
        <v>13.44</v>
      </c>
      <c r="W4721" s="58">
        <v>13.49</v>
      </c>
      <c r="X4721" s="58">
        <v>104</v>
      </c>
      <c r="Y4721" s="57">
        <v>42664</v>
      </c>
      <c r="Z4721" s="56" t="s">
        <v>40</v>
      </c>
      <c r="AA4721" s="56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ht="16.5" thickBot="1" x14ac:dyDescent="0.3">
      <c r="T4722" s="57">
        <v>42515</v>
      </c>
      <c r="U4722" s="56" t="s">
        <v>196</v>
      </c>
      <c r="V4722" s="58">
        <v>22.79</v>
      </c>
      <c r="W4722" s="58">
        <v>22.88</v>
      </c>
      <c r="X4722" s="58">
        <v>114</v>
      </c>
      <c r="Y4722" s="57">
        <v>42664</v>
      </c>
      <c r="Z4722" s="56" t="s">
        <v>40</v>
      </c>
      <c r="AA4722" s="56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ht="16.5" thickBot="1" x14ac:dyDescent="0.3">
      <c r="T4723" s="57">
        <v>42515</v>
      </c>
      <c r="U4723" s="56" t="s">
        <v>197</v>
      </c>
      <c r="V4723" s="58">
        <v>20.77</v>
      </c>
      <c r="W4723" s="58">
        <v>20.82</v>
      </c>
      <c r="X4723" s="58">
        <v>76</v>
      </c>
      <c r="Y4723" s="57">
        <v>42566</v>
      </c>
      <c r="Z4723" s="56" t="s">
        <v>28</v>
      </c>
      <c r="AA4723" s="56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ht="16.5" thickBot="1" x14ac:dyDescent="0.3">
      <c r="T4724" s="57">
        <v>42515</v>
      </c>
      <c r="U4724" s="56" t="s">
        <v>199</v>
      </c>
      <c r="V4724" s="58">
        <v>13.48</v>
      </c>
      <c r="W4724" s="58">
        <v>13.52</v>
      </c>
      <c r="X4724" s="58">
        <v>96</v>
      </c>
      <c r="Y4724" s="57">
        <v>42566</v>
      </c>
      <c r="Z4724" s="56" t="s">
        <v>28</v>
      </c>
      <c r="AA4724" s="56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ht="16.5" thickBot="1" x14ac:dyDescent="0.3">
      <c r="T4725" s="57">
        <v>42515</v>
      </c>
      <c r="U4725" s="56" t="s">
        <v>200</v>
      </c>
      <c r="V4725" s="58">
        <v>8.7799999999999994</v>
      </c>
      <c r="W4725" s="58">
        <v>8.84</v>
      </c>
      <c r="X4725" s="58">
        <v>116</v>
      </c>
      <c r="Y4725" s="57">
        <v>42566</v>
      </c>
      <c r="Z4725" s="56" t="s">
        <v>28</v>
      </c>
      <c r="AA4725" s="56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ht="16.5" thickBot="1" x14ac:dyDescent="0.3">
      <c r="T4726" s="57">
        <v>42515</v>
      </c>
      <c r="U4726" s="56" t="s">
        <v>201</v>
      </c>
      <c r="V4726" s="58">
        <v>5.65</v>
      </c>
      <c r="W4726" s="58">
        <v>5.69</v>
      </c>
      <c r="X4726" s="58">
        <v>136</v>
      </c>
      <c r="Y4726" s="57">
        <v>42566</v>
      </c>
      <c r="Z4726" s="56" t="s">
        <v>28</v>
      </c>
      <c r="AA4726" s="5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ht="16.5" thickBot="1" x14ac:dyDescent="0.3">
      <c r="T4727" s="57">
        <v>42515</v>
      </c>
      <c r="U4727" s="56" t="s">
        <v>202</v>
      </c>
      <c r="V4727" s="58">
        <v>3.77</v>
      </c>
      <c r="W4727" s="58">
        <v>3.79</v>
      </c>
      <c r="X4727" s="58">
        <v>156</v>
      </c>
      <c r="Y4727" s="57">
        <v>42566</v>
      </c>
      <c r="Z4727" s="56" t="s">
        <v>28</v>
      </c>
      <c r="AA4727" s="56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ht="27" thickBot="1" x14ac:dyDescent="0.3">
      <c r="T4728" s="57">
        <v>42515</v>
      </c>
      <c r="U4728" s="56" t="s">
        <v>203</v>
      </c>
      <c r="V4728" s="58">
        <v>32.65</v>
      </c>
      <c r="W4728" s="58">
        <v>32.86</v>
      </c>
      <c r="X4728" s="58">
        <v>76</v>
      </c>
      <c r="Y4728" s="57">
        <v>42664</v>
      </c>
      <c r="Z4728" s="56" t="s">
        <v>28</v>
      </c>
      <c r="AA4728" s="56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ht="27" thickBot="1" x14ac:dyDescent="0.3">
      <c r="T4729" s="57">
        <v>42515</v>
      </c>
      <c r="U4729" s="56" t="s">
        <v>204</v>
      </c>
      <c r="V4729" s="58">
        <v>26.12</v>
      </c>
      <c r="W4729" s="58">
        <v>26.32</v>
      </c>
      <c r="X4729" s="58">
        <v>96</v>
      </c>
      <c r="Y4729" s="57">
        <v>42664</v>
      </c>
      <c r="Z4729" s="56" t="s">
        <v>28</v>
      </c>
      <c r="AA4729" s="56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ht="27" thickBot="1" x14ac:dyDescent="0.3">
      <c r="T4730" s="57">
        <v>42515</v>
      </c>
      <c r="U4730" s="56" t="s">
        <v>205</v>
      </c>
      <c r="V4730" s="58">
        <v>21.06</v>
      </c>
      <c r="W4730" s="58">
        <v>21.18</v>
      </c>
      <c r="X4730" s="58">
        <v>116</v>
      </c>
      <c r="Y4730" s="57">
        <v>42664</v>
      </c>
      <c r="Z4730" s="56" t="s">
        <v>28</v>
      </c>
      <c r="AA4730" s="56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ht="27" thickBot="1" x14ac:dyDescent="0.3">
      <c r="T4731" s="57">
        <v>42515</v>
      </c>
      <c r="U4731" s="56" t="s">
        <v>206</v>
      </c>
      <c r="V4731" s="58">
        <v>17.78</v>
      </c>
      <c r="W4731" s="58">
        <v>17.89</v>
      </c>
      <c r="X4731" s="58">
        <v>136</v>
      </c>
      <c r="Y4731" s="57">
        <v>42664</v>
      </c>
      <c r="Z4731" s="56" t="s">
        <v>28</v>
      </c>
      <c r="AA4731" s="56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ht="27" thickBot="1" x14ac:dyDescent="0.3">
      <c r="T4732" s="57">
        <v>42515</v>
      </c>
      <c r="U4732" s="56" t="s">
        <v>207</v>
      </c>
      <c r="V4732" s="58">
        <v>14.83</v>
      </c>
      <c r="W4732" s="58">
        <v>14.93</v>
      </c>
      <c r="X4732" s="58">
        <v>156</v>
      </c>
      <c r="Y4732" s="57">
        <v>42664</v>
      </c>
      <c r="Z4732" s="56" t="s">
        <v>28</v>
      </c>
      <c r="AA4732" s="56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ht="16.5" thickBot="1" x14ac:dyDescent="0.3">
      <c r="T4733" s="57">
        <v>42515</v>
      </c>
      <c r="U4733" s="56" t="s">
        <v>208</v>
      </c>
      <c r="V4733" s="58">
        <v>13.78</v>
      </c>
      <c r="W4733" s="58">
        <v>13.83</v>
      </c>
      <c r="X4733" s="58">
        <v>76</v>
      </c>
      <c r="Y4733" s="57">
        <v>42566</v>
      </c>
      <c r="Z4733" s="56" t="s">
        <v>40</v>
      </c>
      <c r="AA4733" s="56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ht="16.5" thickBot="1" x14ac:dyDescent="0.3">
      <c r="T4734" s="57">
        <v>42515</v>
      </c>
      <c r="U4734" s="56" t="s">
        <v>209</v>
      </c>
      <c r="V4734" s="58">
        <v>26.08</v>
      </c>
      <c r="W4734" s="58">
        <v>26.24</v>
      </c>
      <c r="X4734" s="58">
        <v>96</v>
      </c>
      <c r="Y4734" s="57">
        <v>42566</v>
      </c>
      <c r="Z4734" s="56" t="s">
        <v>40</v>
      </c>
      <c r="AA4734" s="56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ht="16.5" thickBot="1" x14ac:dyDescent="0.3">
      <c r="T4735" s="57">
        <v>42515</v>
      </c>
      <c r="U4735" s="56" t="s">
        <v>210</v>
      </c>
      <c r="V4735" s="58">
        <v>42.22</v>
      </c>
      <c r="W4735" s="58">
        <v>42.57</v>
      </c>
      <c r="X4735" s="58">
        <v>116</v>
      </c>
      <c r="Y4735" s="57">
        <v>42566</v>
      </c>
      <c r="Z4735" s="56" t="s">
        <v>40</v>
      </c>
      <c r="AA4735" s="56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ht="16.5" thickBot="1" x14ac:dyDescent="0.3">
      <c r="T4736" s="57">
        <v>42515</v>
      </c>
      <c r="U4736" s="56" t="s">
        <v>211</v>
      </c>
      <c r="V4736" s="58">
        <v>58.48</v>
      </c>
      <c r="W4736" s="58">
        <v>58.79</v>
      </c>
      <c r="X4736" s="58">
        <v>136</v>
      </c>
      <c r="Y4736" s="57">
        <v>42566</v>
      </c>
      <c r="Z4736" s="56" t="s">
        <v>40</v>
      </c>
      <c r="AA4736" s="5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ht="16.5" thickBot="1" x14ac:dyDescent="0.3">
      <c r="T4737" s="57">
        <v>42515</v>
      </c>
      <c r="U4737" s="56" t="s">
        <v>212</v>
      </c>
      <c r="V4737" s="58">
        <v>75.39</v>
      </c>
      <c r="W4737" s="58">
        <v>75.84</v>
      </c>
      <c r="X4737" s="58">
        <v>156</v>
      </c>
      <c r="Y4737" s="57">
        <v>42566</v>
      </c>
      <c r="Z4737" s="56" t="s">
        <v>40</v>
      </c>
      <c r="AA4737" s="56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ht="27" thickBot="1" x14ac:dyDescent="0.3">
      <c r="T4738" s="57">
        <v>42515</v>
      </c>
      <c r="U4738" s="56" t="s">
        <v>213</v>
      </c>
      <c r="V4738" s="58">
        <v>25.21</v>
      </c>
      <c r="W4738" s="58">
        <v>25.29</v>
      </c>
      <c r="X4738" s="58">
        <v>76</v>
      </c>
      <c r="Y4738" s="57">
        <v>42664</v>
      </c>
      <c r="Z4738" s="56" t="s">
        <v>40</v>
      </c>
      <c r="AA4738" s="56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ht="27" thickBot="1" x14ac:dyDescent="0.3">
      <c r="T4739" s="57">
        <v>42515</v>
      </c>
      <c r="U4739" s="56" t="s">
        <v>214</v>
      </c>
      <c r="V4739" s="58">
        <v>39.409999999999997</v>
      </c>
      <c r="W4739" s="58">
        <v>39.549999999999997</v>
      </c>
      <c r="X4739" s="58">
        <v>96</v>
      </c>
      <c r="Y4739" s="57">
        <v>42664</v>
      </c>
      <c r="Z4739" s="56" t="s">
        <v>40</v>
      </c>
      <c r="AA4739" s="56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ht="27" thickBot="1" x14ac:dyDescent="0.3">
      <c r="T4740" s="57">
        <v>42515</v>
      </c>
      <c r="U4740" s="56" t="s">
        <v>215</v>
      </c>
      <c r="V4740" s="58">
        <v>54.5</v>
      </c>
      <c r="W4740" s="58">
        <v>54.96</v>
      </c>
      <c r="X4740" s="58">
        <v>116</v>
      </c>
      <c r="Y4740" s="57">
        <v>42664</v>
      </c>
      <c r="Z4740" s="56" t="s">
        <v>40</v>
      </c>
      <c r="AA4740" s="56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ht="27" thickBot="1" x14ac:dyDescent="0.3">
      <c r="T4741" s="57">
        <v>42515</v>
      </c>
      <c r="U4741" s="56" t="s">
        <v>216</v>
      </c>
      <c r="V4741" s="58">
        <v>69.41</v>
      </c>
      <c r="W4741" s="58">
        <v>70.069999999999993</v>
      </c>
      <c r="X4741" s="58">
        <v>136</v>
      </c>
      <c r="Y4741" s="57">
        <v>42664</v>
      </c>
      <c r="Z4741" s="56" t="s">
        <v>40</v>
      </c>
      <c r="AA4741" s="56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ht="27" thickBot="1" x14ac:dyDescent="0.3">
      <c r="T4742" s="57">
        <v>42515</v>
      </c>
      <c r="U4742" s="56" t="s">
        <v>217</v>
      </c>
      <c r="V4742" s="58">
        <v>87.47</v>
      </c>
      <c r="W4742" s="58">
        <v>88.3</v>
      </c>
      <c r="X4742" s="58">
        <v>156</v>
      </c>
      <c r="Y4742" s="57">
        <v>42664</v>
      </c>
      <c r="Z4742" s="56" t="s">
        <v>40</v>
      </c>
      <c r="AA4742" s="56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ht="16.5" thickBot="1" x14ac:dyDescent="0.3">
      <c r="T4743" s="57">
        <v>42515</v>
      </c>
      <c r="U4743" s="56" t="s">
        <v>218</v>
      </c>
      <c r="V4743" s="58">
        <v>17.57</v>
      </c>
      <c r="W4743" s="58">
        <v>17.71</v>
      </c>
      <c r="X4743" s="58">
        <v>42</v>
      </c>
      <c r="Y4743" s="57">
        <v>42566</v>
      </c>
      <c r="Z4743" s="56" t="s">
        <v>28</v>
      </c>
      <c r="AA4743" s="56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ht="16.5" thickBot="1" x14ac:dyDescent="0.3">
      <c r="T4744" s="57">
        <v>42515</v>
      </c>
      <c r="U4744" s="56" t="s">
        <v>220</v>
      </c>
      <c r="V4744" s="58">
        <v>8.06</v>
      </c>
      <c r="W4744" s="58">
        <v>8.09</v>
      </c>
      <c r="X4744" s="58">
        <v>52</v>
      </c>
      <c r="Y4744" s="57">
        <v>42566</v>
      </c>
      <c r="Z4744" s="56" t="s">
        <v>28</v>
      </c>
      <c r="AA4744" s="56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ht="16.5" thickBot="1" x14ac:dyDescent="0.3">
      <c r="T4745" s="57">
        <v>42515</v>
      </c>
      <c r="U4745" s="56" t="s">
        <v>221</v>
      </c>
      <c r="V4745" s="58">
        <v>1.8</v>
      </c>
      <c r="W4745" s="58">
        <v>1.8</v>
      </c>
      <c r="X4745" s="58">
        <v>62</v>
      </c>
      <c r="Y4745" s="57">
        <v>42566</v>
      </c>
      <c r="Z4745" s="56" t="s">
        <v>28</v>
      </c>
      <c r="AA4745" s="56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ht="16.5" thickBot="1" x14ac:dyDescent="0.3">
      <c r="T4746" s="57">
        <v>42515</v>
      </c>
      <c r="U4746" s="56" t="s">
        <v>222</v>
      </c>
      <c r="V4746" s="58">
        <v>0.18</v>
      </c>
      <c r="W4746" s="58">
        <v>0.18</v>
      </c>
      <c r="X4746" s="58">
        <v>72</v>
      </c>
      <c r="Y4746" s="57">
        <v>42566</v>
      </c>
      <c r="Z4746" s="56" t="s">
        <v>28</v>
      </c>
      <c r="AA4746" s="5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ht="16.5" thickBot="1" x14ac:dyDescent="0.3">
      <c r="T4747" s="57">
        <v>42515</v>
      </c>
      <c r="U4747" s="56" t="s">
        <v>223</v>
      </c>
      <c r="V4747" s="58">
        <v>0.01</v>
      </c>
      <c r="W4747" s="58">
        <v>0.01</v>
      </c>
      <c r="X4747" s="58">
        <v>82</v>
      </c>
      <c r="Y4747" s="57">
        <v>42566</v>
      </c>
      <c r="Z4747" s="56" t="s">
        <v>28</v>
      </c>
      <c r="AA4747" s="56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ht="16.5" thickBot="1" x14ac:dyDescent="0.3">
      <c r="T4748" s="57">
        <v>42515</v>
      </c>
      <c r="U4748" s="56" t="s">
        <v>224</v>
      </c>
      <c r="V4748" s="58">
        <v>17.579999999999998</v>
      </c>
      <c r="W4748" s="58">
        <v>17.739999999999998</v>
      </c>
      <c r="X4748" s="58">
        <v>42</v>
      </c>
      <c r="Y4748" s="57">
        <v>42664</v>
      </c>
      <c r="Z4748" s="56" t="s">
        <v>28</v>
      </c>
      <c r="AA4748" s="56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ht="16.5" thickBot="1" x14ac:dyDescent="0.3">
      <c r="T4749" s="57">
        <v>42515</v>
      </c>
      <c r="U4749" s="56" t="s">
        <v>225</v>
      </c>
      <c r="V4749" s="58">
        <v>9.3699999999999992</v>
      </c>
      <c r="W4749" s="58">
        <v>9.41</v>
      </c>
      <c r="X4749" s="58">
        <v>52</v>
      </c>
      <c r="Y4749" s="57">
        <v>42664</v>
      </c>
      <c r="Z4749" s="56" t="s">
        <v>28</v>
      </c>
      <c r="AA4749" s="56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ht="16.5" thickBot="1" x14ac:dyDescent="0.3">
      <c r="T4750" s="57">
        <v>42515</v>
      </c>
      <c r="U4750" s="56" t="s">
        <v>226</v>
      </c>
      <c r="V4750" s="58">
        <v>3.88</v>
      </c>
      <c r="W4750" s="58">
        <v>3.9</v>
      </c>
      <c r="X4750" s="58">
        <v>62</v>
      </c>
      <c r="Y4750" s="57">
        <v>42664</v>
      </c>
      <c r="Z4750" s="56" t="s">
        <v>28</v>
      </c>
      <c r="AA4750" s="56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ht="16.5" thickBot="1" x14ac:dyDescent="0.3">
      <c r="T4751" s="57">
        <v>42515</v>
      </c>
      <c r="U4751" s="56" t="s">
        <v>227</v>
      </c>
      <c r="V4751" s="58">
        <v>1.3</v>
      </c>
      <c r="W4751" s="58">
        <v>1.31</v>
      </c>
      <c r="X4751" s="58">
        <v>72</v>
      </c>
      <c r="Y4751" s="57">
        <v>42664</v>
      </c>
      <c r="Z4751" s="56" t="s">
        <v>28</v>
      </c>
      <c r="AA4751" s="56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ht="16.5" thickBot="1" x14ac:dyDescent="0.3">
      <c r="T4752" s="57">
        <v>42515</v>
      </c>
      <c r="U4752" s="56" t="s">
        <v>228</v>
      </c>
      <c r="V4752" s="58">
        <v>0.35</v>
      </c>
      <c r="W4752" s="58">
        <v>0.35</v>
      </c>
      <c r="X4752" s="58">
        <v>82</v>
      </c>
      <c r="Y4752" s="57">
        <v>42664</v>
      </c>
      <c r="Z4752" s="56" t="s">
        <v>28</v>
      </c>
      <c r="AA4752" s="56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ht="16.5" thickBot="1" x14ac:dyDescent="0.3">
      <c r="T4753" s="57">
        <v>42515</v>
      </c>
      <c r="U4753" s="56" t="s">
        <v>229</v>
      </c>
      <c r="V4753" s="58">
        <v>0</v>
      </c>
      <c r="W4753" s="58">
        <v>0</v>
      </c>
      <c r="X4753" s="58">
        <v>42</v>
      </c>
      <c r="Y4753" s="57">
        <v>42566</v>
      </c>
      <c r="Z4753" s="56" t="s">
        <v>40</v>
      </c>
      <c r="AA4753" s="56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ht="16.5" thickBot="1" x14ac:dyDescent="0.3">
      <c r="T4754" s="57">
        <v>42515</v>
      </c>
      <c r="U4754" s="56" t="s">
        <v>230</v>
      </c>
      <c r="V4754" s="58">
        <v>0.38</v>
      </c>
      <c r="W4754" s="58">
        <v>0.39</v>
      </c>
      <c r="X4754" s="58">
        <v>52</v>
      </c>
      <c r="Y4754" s="57">
        <v>42566</v>
      </c>
      <c r="Z4754" s="56" t="s">
        <v>40</v>
      </c>
      <c r="AA4754" s="56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ht="16.5" thickBot="1" x14ac:dyDescent="0.3">
      <c r="T4755" s="57">
        <v>42515</v>
      </c>
      <c r="U4755" s="56" t="s">
        <v>231</v>
      </c>
      <c r="V4755" s="58">
        <v>4.1100000000000003</v>
      </c>
      <c r="W4755" s="58">
        <v>4.1399999999999997</v>
      </c>
      <c r="X4755" s="58">
        <v>62</v>
      </c>
      <c r="Y4755" s="57">
        <v>42566</v>
      </c>
      <c r="Z4755" s="56" t="s">
        <v>40</v>
      </c>
      <c r="AA4755" s="56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ht="16.5" thickBot="1" x14ac:dyDescent="0.3">
      <c r="T4756" s="57">
        <v>42515</v>
      </c>
      <c r="U4756" s="56" t="s">
        <v>232</v>
      </c>
      <c r="V4756" s="58">
        <v>12.38</v>
      </c>
      <c r="W4756" s="58">
        <v>12.42</v>
      </c>
      <c r="X4756" s="58">
        <v>72</v>
      </c>
      <c r="Y4756" s="57">
        <v>42566</v>
      </c>
      <c r="Z4756" s="56" t="s">
        <v>40</v>
      </c>
      <c r="AA4756" s="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ht="16.5" thickBot="1" x14ac:dyDescent="0.3">
      <c r="T4757" s="57">
        <v>42515</v>
      </c>
      <c r="U4757" s="56" t="s">
        <v>233</v>
      </c>
      <c r="V4757" s="58">
        <v>22.04</v>
      </c>
      <c r="W4757" s="58">
        <v>22.18</v>
      </c>
      <c r="X4757" s="58">
        <v>82</v>
      </c>
      <c r="Y4757" s="57">
        <v>42566</v>
      </c>
      <c r="Z4757" s="56" t="s">
        <v>40</v>
      </c>
      <c r="AA4757" s="56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ht="16.5" thickBot="1" x14ac:dyDescent="0.3">
      <c r="T4758" s="57">
        <v>42515</v>
      </c>
      <c r="U4758" s="56" t="s">
        <v>234</v>
      </c>
      <c r="V4758" s="58">
        <v>0.15</v>
      </c>
      <c r="W4758" s="58">
        <v>0.15</v>
      </c>
      <c r="X4758" s="58">
        <v>42</v>
      </c>
      <c r="Y4758" s="57">
        <v>42664</v>
      </c>
      <c r="Z4758" s="56" t="s">
        <v>40</v>
      </c>
      <c r="AA4758" s="56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ht="16.5" thickBot="1" x14ac:dyDescent="0.3">
      <c r="T4759" s="57">
        <v>42515</v>
      </c>
      <c r="U4759" s="56" t="s">
        <v>235</v>
      </c>
      <c r="V4759" s="58">
        <v>1.57</v>
      </c>
      <c r="W4759" s="58">
        <v>1.58</v>
      </c>
      <c r="X4759" s="58">
        <v>52</v>
      </c>
      <c r="Y4759" s="57">
        <v>42664</v>
      </c>
      <c r="Z4759" s="56" t="s">
        <v>40</v>
      </c>
      <c r="AA4759" s="56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ht="16.5" thickBot="1" x14ac:dyDescent="0.3">
      <c r="T4760" s="57">
        <v>42515</v>
      </c>
      <c r="U4760" s="56" t="s">
        <v>236</v>
      </c>
      <c r="V4760" s="58">
        <v>5.97</v>
      </c>
      <c r="W4760" s="58">
        <v>5.98</v>
      </c>
      <c r="X4760" s="58">
        <v>62</v>
      </c>
      <c r="Y4760" s="57">
        <v>42664</v>
      </c>
      <c r="Z4760" s="56" t="s">
        <v>40</v>
      </c>
      <c r="AA4760" s="56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ht="16.5" thickBot="1" x14ac:dyDescent="0.3">
      <c r="T4761" s="57">
        <v>42515</v>
      </c>
      <c r="U4761" s="56" t="s">
        <v>237</v>
      </c>
      <c r="V4761" s="58">
        <v>13.23</v>
      </c>
      <c r="W4761" s="58">
        <v>13.3</v>
      </c>
      <c r="X4761" s="58">
        <v>72</v>
      </c>
      <c r="Y4761" s="57">
        <v>42664</v>
      </c>
      <c r="Z4761" s="56" t="s">
        <v>40</v>
      </c>
      <c r="AA4761" s="56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ht="16.5" thickBot="1" x14ac:dyDescent="0.3">
      <c r="T4762" s="57">
        <v>42515</v>
      </c>
      <c r="U4762" s="56" t="s">
        <v>238</v>
      </c>
      <c r="V4762" s="58">
        <v>22.47</v>
      </c>
      <c r="W4762" s="58">
        <v>22.62</v>
      </c>
      <c r="X4762" s="58">
        <v>82</v>
      </c>
      <c r="Y4762" s="57">
        <v>42664</v>
      </c>
      <c r="Z4762" s="56" t="s">
        <v>40</v>
      </c>
      <c r="AA4762" s="56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ht="16.5" thickBot="1" x14ac:dyDescent="0.3">
      <c r="T4763" s="57">
        <v>42515</v>
      </c>
      <c r="U4763" s="56" t="s">
        <v>239</v>
      </c>
      <c r="V4763" s="58">
        <v>18.3</v>
      </c>
      <c r="W4763" s="58">
        <v>18.39</v>
      </c>
      <c r="X4763" s="58">
        <v>49</v>
      </c>
      <c r="Y4763" s="57">
        <v>42566</v>
      </c>
      <c r="Z4763" s="56" t="s">
        <v>28</v>
      </c>
      <c r="AA4763" s="56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ht="16.5" thickBot="1" x14ac:dyDescent="0.3">
      <c r="T4764" s="57">
        <v>42515</v>
      </c>
      <c r="U4764" s="56" t="s">
        <v>241</v>
      </c>
      <c r="V4764" s="58">
        <v>8.16</v>
      </c>
      <c r="W4764" s="58">
        <v>8.1999999999999993</v>
      </c>
      <c r="X4764" s="58">
        <v>59</v>
      </c>
      <c r="Y4764" s="57">
        <v>42566</v>
      </c>
      <c r="Z4764" s="56" t="s">
        <v>28</v>
      </c>
      <c r="AA4764" s="56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ht="16.5" thickBot="1" x14ac:dyDescent="0.3">
      <c r="T4765" s="57">
        <v>42515</v>
      </c>
      <c r="U4765" s="56" t="s">
        <v>242</v>
      </c>
      <c r="V4765" s="58">
        <v>0.9</v>
      </c>
      <c r="W4765" s="58">
        <v>0.91</v>
      </c>
      <c r="X4765" s="58">
        <v>69</v>
      </c>
      <c r="Y4765" s="57">
        <v>42566</v>
      </c>
      <c r="Z4765" s="56" t="s">
        <v>28</v>
      </c>
      <c r="AA4765" s="56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ht="16.5" thickBot="1" x14ac:dyDescent="0.3">
      <c r="T4766" s="57">
        <v>42515</v>
      </c>
      <c r="U4766" s="56" t="s">
        <v>243</v>
      </c>
      <c r="V4766" s="58">
        <v>0.01</v>
      </c>
      <c r="W4766" s="58">
        <v>0.01</v>
      </c>
      <c r="X4766" s="58">
        <v>79</v>
      </c>
      <c r="Y4766" s="57">
        <v>42566</v>
      </c>
      <c r="Z4766" s="56" t="s">
        <v>28</v>
      </c>
      <c r="AA4766" s="5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ht="16.5" thickBot="1" x14ac:dyDescent="0.3">
      <c r="T4767" s="57">
        <v>42515</v>
      </c>
      <c r="U4767" s="56" t="s">
        <v>244</v>
      </c>
      <c r="V4767" s="58">
        <v>0</v>
      </c>
      <c r="W4767" s="58">
        <v>0</v>
      </c>
      <c r="X4767" s="58">
        <v>89</v>
      </c>
      <c r="Y4767" s="57">
        <v>42566</v>
      </c>
      <c r="Z4767" s="56" t="s">
        <v>28</v>
      </c>
      <c r="AA4767" s="56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ht="16.5" thickBot="1" x14ac:dyDescent="0.3">
      <c r="T4768" s="57">
        <v>42515</v>
      </c>
      <c r="U4768" s="56" t="s">
        <v>245</v>
      </c>
      <c r="V4768" s="58">
        <v>18.39</v>
      </c>
      <c r="W4768" s="58">
        <v>18.510000000000002</v>
      </c>
      <c r="X4768" s="58">
        <v>49</v>
      </c>
      <c r="Y4768" s="57">
        <v>42664</v>
      </c>
      <c r="Z4768" s="56" t="s">
        <v>28</v>
      </c>
      <c r="AA4768" s="56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ht="16.5" thickBot="1" x14ac:dyDescent="0.3">
      <c r="T4769" s="57">
        <v>42515</v>
      </c>
      <c r="U4769" s="56" t="s">
        <v>246</v>
      </c>
      <c r="V4769" s="58">
        <v>8.9</v>
      </c>
      <c r="W4769" s="58">
        <v>8.94</v>
      </c>
      <c r="X4769" s="58">
        <v>59</v>
      </c>
      <c r="Y4769" s="57">
        <v>42664</v>
      </c>
      <c r="Z4769" s="56" t="s">
        <v>28</v>
      </c>
      <c r="AA4769" s="56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ht="16.5" thickBot="1" x14ac:dyDescent="0.3">
      <c r="T4770" s="57">
        <v>42515</v>
      </c>
      <c r="U4770" s="56" t="s">
        <v>247</v>
      </c>
      <c r="V4770" s="58">
        <v>2.16</v>
      </c>
      <c r="W4770" s="58">
        <v>2.17</v>
      </c>
      <c r="X4770" s="58">
        <v>69</v>
      </c>
      <c r="Y4770" s="57">
        <v>42664</v>
      </c>
      <c r="Z4770" s="56" t="s">
        <v>28</v>
      </c>
      <c r="AA4770" s="56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ht="16.5" thickBot="1" x14ac:dyDescent="0.3">
      <c r="T4771" s="57">
        <v>42515</v>
      </c>
      <c r="U4771" s="56" t="s">
        <v>248</v>
      </c>
      <c r="V4771" s="58">
        <v>0.21</v>
      </c>
      <c r="W4771" s="58">
        <v>0.21</v>
      </c>
      <c r="X4771" s="58">
        <v>79</v>
      </c>
      <c r="Y4771" s="57">
        <v>42664</v>
      </c>
      <c r="Z4771" s="56" t="s">
        <v>28</v>
      </c>
      <c r="AA4771" s="56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ht="16.5" thickBot="1" x14ac:dyDescent="0.3">
      <c r="T4772" s="57">
        <v>42515</v>
      </c>
      <c r="U4772" s="56" t="s">
        <v>249</v>
      </c>
      <c r="V4772" s="58">
        <v>0.01</v>
      </c>
      <c r="W4772" s="58">
        <v>0.01</v>
      </c>
      <c r="X4772" s="58">
        <v>89</v>
      </c>
      <c r="Y4772" s="57">
        <v>42664</v>
      </c>
      <c r="Z4772" s="56" t="s">
        <v>28</v>
      </c>
      <c r="AA4772" s="56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ht="16.5" thickBot="1" x14ac:dyDescent="0.3">
      <c r="T4773" s="57">
        <v>42515</v>
      </c>
      <c r="U4773" s="56" t="s">
        <v>250</v>
      </c>
      <c r="V4773" s="58">
        <v>0</v>
      </c>
      <c r="W4773" s="58">
        <v>0</v>
      </c>
      <c r="X4773" s="58">
        <v>49</v>
      </c>
      <c r="Y4773" s="57">
        <v>42566</v>
      </c>
      <c r="Z4773" s="56" t="s">
        <v>40</v>
      </c>
      <c r="AA4773" s="56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ht="16.5" thickBot="1" x14ac:dyDescent="0.3">
      <c r="T4774" s="57">
        <v>42515</v>
      </c>
      <c r="U4774" s="56" t="s">
        <v>251</v>
      </c>
      <c r="V4774" s="58">
        <v>0.02</v>
      </c>
      <c r="W4774" s="58">
        <v>0.02</v>
      </c>
      <c r="X4774" s="58">
        <v>59</v>
      </c>
      <c r="Y4774" s="57">
        <v>42566</v>
      </c>
      <c r="Z4774" s="56" t="s">
        <v>40</v>
      </c>
      <c r="AA4774" s="56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ht="16.5" thickBot="1" x14ac:dyDescent="0.3">
      <c r="T4775" s="57">
        <v>42515</v>
      </c>
      <c r="U4775" s="56" t="s">
        <v>252</v>
      </c>
      <c r="V4775" s="58">
        <v>2.66</v>
      </c>
      <c r="W4775" s="58">
        <v>2.68</v>
      </c>
      <c r="X4775" s="58">
        <v>69</v>
      </c>
      <c r="Y4775" s="57">
        <v>42566</v>
      </c>
      <c r="Z4775" s="56" t="s">
        <v>40</v>
      </c>
      <c r="AA4775" s="56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ht="16.5" thickBot="1" x14ac:dyDescent="0.3">
      <c r="T4776" s="57">
        <v>42515</v>
      </c>
      <c r="U4776" s="56" t="s">
        <v>253</v>
      </c>
      <c r="V4776" s="58">
        <v>11.45</v>
      </c>
      <c r="W4776" s="58">
        <v>11.51</v>
      </c>
      <c r="X4776" s="58">
        <v>79</v>
      </c>
      <c r="Y4776" s="57">
        <v>42566</v>
      </c>
      <c r="Z4776" s="56" t="s">
        <v>40</v>
      </c>
      <c r="AA4776" s="5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ht="16.5" thickBot="1" x14ac:dyDescent="0.3">
      <c r="T4777" s="57">
        <v>42515</v>
      </c>
      <c r="U4777" s="56" t="s">
        <v>254</v>
      </c>
      <c r="V4777" s="58">
        <v>22.03</v>
      </c>
      <c r="W4777" s="58">
        <v>22.13</v>
      </c>
      <c r="X4777" s="58">
        <v>89</v>
      </c>
      <c r="Y4777" s="57">
        <v>42566</v>
      </c>
      <c r="Z4777" s="56" t="s">
        <v>40</v>
      </c>
      <c r="AA4777" s="56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ht="16.5" thickBot="1" x14ac:dyDescent="0.3">
      <c r="T4778" s="57">
        <v>42515</v>
      </c>
      <c r="U4778" s="56" t="s">
        <v>255</v>
      </c>
      <c r="V4778" s="58">
        <v>0</v>
      </c>
      <c r="W4778" s="58">
        <v>0</v>
      </c>
      <c r="X4778" s="58">
        <v>49</v>
      </c>
      <c r="Y4778" s="57">
        <v>42664</v>
      </c>
      <c r="Z4778" s="56" t="s">
        <v>40</v>
      </c>
      <c r="AA4778" s="56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ht="16.5" thickBot="1" x14ac:dyDescent="0.3">
      <c r="T4779" s="57">
        <v>42515</v>
      </c>
      <c r="U4779" s="56" t="s">
        <v>256</v>
      </c>
      <c r="V4779" s="58">
        <v>0.27</v>
      </c>
      <c r="W4779" s="58">
        <v>0.27</v>
      </c>
      <c r="X4779" s="58">
        <v>59</v>
      </c>
      <c r="Y4779" s="57">
        <v>42664</v>
      </c>
      <c r="Z4779" s="56" t="s">
        <v>40</v>
      </c>
      <c r="AA4779" s="56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ht="16.5" thickBot="1" x14ac:dyDescent="0.3">
      <c r="T4780" s="57">
        <v>42515</v>
      </c>
      <c r="U4780" s="56" t="s">
        <v>257</v>
      </c>
      <c r="V4780" s="58">
        <v>3.52</v>
      </c>
      <c r="W4780" s="58">
        <v>3.53</v>
      </c>
      <c r="X4780" s="58">
        <v>69</v>
      </c>
      <c r="Y4780" s="57">
        <v>42664</v>
      </c>
      <c r="Z4780" s="56" t="s">
        <v>40</v>
      </c>
      <c r="AA4780" s="56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ht="16.5" thickBot="1" x14ac:dyDescent="0.3">
      <c r="T4781" s="57">
        <v>42515</v>
      </c>
      <c r="U4781" s="56" t="s">
        <v>258</v>
      </c>
      <c r="V4781" s="58">
        <v>11.61</v>
      </c>
      <c r="W4781" s="58">
        <v>11.67</v>
      </c>
      <c r="X4781" s="58">
        <v>79</v>
      </c>
      <c r="Y4781" s="57">
        <v>42664</v>
      </c>
      <c r="Z4781" s="56" t="s">
        <v>40</v>
      </c>
      <c r="AA4781" s="56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ht="16.5" thickBot="1" x14ac:dyDescent="0.3">
      <c r="T4782" s="57">
        <v>42515</v>
      </c>
      <c r="U4782" s="56" t="s">
        <v>259</v>
      </c>
      <c r="V4782" s="58">
        <v>21.58</v>
      </c>
      <c r="W4782" s="58">
        <v>21.65</v>
      </c>
      <c r="X4782" s="58">
        <v>89</v>
      </c>
      <c r="Y4782" s="57">
        <v>42664</v>
      </c>
      <c r="Z4782" s="56" t="s">
        <v>40</v>
      </c>
      <c r="AA4782" s="56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ht="16.5" thickBot="1" x14ac:dyDescent="0.3">
      <c r="T4783" s="57">
        <v>42515</v>
      </c>
      <c r="U4783" s="56" t="s">
        <v>260</v>
      </c>
      <c r="V4783" s="58">
        <v>18.48</v>
      </c>
      <c r="W4783" s="58">
        <v>18.579999999999998</v>
      </c>
      <c r="X4783" s="58">
        <v>63</v>
      </c>
      <c r="Y4783" s="57">
        <v>42566</v>
      </c>
      <c r="Z4783" s="56" t="s">
        <v>28</v>
      </c>
      <c r="AA4783" s="56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ht="16.5" thickBot="1" x14ac:dyDescent="0.3">
      <c r="T4784" s="57">
        <v>42515</v>
      </c>
      <c r="U4784" s="56" t="s">
        <v>262</v>
      </c>
      <c r="V4784" s="58">
        <v>8.44</v>
      </c>
      <c r="W4784" s="58">
        <v>8.4600000000000009</v>
      </c>
      <c r="X4784" s="58">
        <v>73</v>
      </c>
      <c r="Y4784" s="57">
        <v>42566</v>
      </c>
      <c r="Z4784" s="56" t="s">
        <v>28</v>
      </c>
      <c r="AA4784" s="56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ht="16.5" thickBot="1" x14ac:dyDescent="0.3">
      <c r="T4785" s="57">
        <v>42515</v>
      </c>
      <c r="U4785" s="56" t="s">
        <v>263</v>
      </c>
      <c r="V4785" s="58">
        <v>1.81</v>
      </c>
      <c r="W4785" s="58">
        <v>1.81</v>
      </c>
      <c r="X4785" s="58">
        <v>83</v>
      </c>
      <c r="Y4785" s="57">
        <v>42566</v>
      </c>
      <c r="Z4785" s="56" t="s">
        <v>28</v>
      </c>
      <c r="AA4785" s="56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ht="16.5" thickBot="1" x14ac:dyDescent="0.3">
      <c r="T4786" s="57">
        <v>42515</v>
      </c>
      <c r="U4786" s="56" t="s">
        <v>264</v>
      </c>
      <c r="V4786" s="58">
        <v>0.12</v>
      </c>
      <c r="W4786" s="58">
        <v>0.12</v>
      </c>
      <c r="X4786" s="58">
        <v>93</v>
      </c>
      <c r="Y4786" s="57">
        <v>42566</v>
      </c>
      <c r="Z4786" s="56" t="s">
        <v>28</v>
      </c>
      <c r="AA4786" s="5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ht="16.5" thickBot="1" x14ac:dyDescent="0.3">
      <c r="T4787" s="57">
        <v>42515</v>
      </c>
      <c r="U4787" s="56" t="s">
        <v>265</v>
      </c>
      <c r="V4787" s="58">
        <v>0</v>
      </c>
      <c r="W4787" s="58">
        <v>0</v>
      </c>
      <c r="X4787" s="58">
        <v>103</v>
      </c>
      <c r="Y4787" s="57">
        <v>42566</v>
      </c>
      <c r="Z4787" s="56" t="s">
        <v>28</v>
      </c>
      <c r="AA4787" s="56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ht="16.5" thickBot="1" x14ac:dyDescent="0.3">
      <c r="T4788" s="57">
        <v>42515</v>
      </c>
      <c r="U4788" s="56" t="s">
        <v>266</v>
      </c>
      <c r="V4788" s="58">
        <v>18.66</v>
      </c>
      <c r="W4788" s="58">
        <v>18.72</v>
      </c>
      <c r="X4788" s="58">
        <v>63</v>
      </c>
      <c r="Y4788" s="57">
        <v>42664</v>
      </c>
      <c r="Z4788" s="56" t="s">
        <v>28</v>
      </c>
      <c r="AA4788" s="56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ht="16.5" thickBot="1" x14ac:dyDescent="0.3">
      <c r="T4789" s="57">
        <v>42515</v>
      </c>
      <c r="U4789" s="56" t="s">
        <v>267</v>
      </c>
      <c r="V4789" s="58">
        <v>9.98</v>
      </c>
      <c r="W4789" s="58">
        <v>10.02</v>
      </c>
      <c r="X4789" s="58">
        <v>73</v>
      </c>
      <c r="Y4789" s="57">
        <v>42664</v>
      </c>
      <c r="Z4789" s="56" t="s">
        <v>28</v>
      </c>
      <c r="AA4789" s="56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ht="16.5" thickBot="1" x14ac:dyDescent="0.3">
      <c r="T4790" s="57">
        <v>42515</v>
      </c>
      <c r="U4790" s="56" t="s">
        <v>268</v>
      </c>
      <c r="V4790" s="58">
        <v>3.77</v>
      </c>
      <c r="W4790" s="58">
        <v>3.79</v>
      </c>
      <c r="X4790" s="58">
        <v>83</v>
      </c>
      <c r="Y4790" s="57">
        <v>42664</v>
      </c>
      <c r="Z4790" s="56" t="s">
        <v>28</v>
      </c>
      <c r="AA4790" s="56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ht="16.5" thickBot="1" x14ac:dyDescent="0.3">
      <c r="T4791" s="57">
        <v>42515</v>
      </c>
      <c r="U4791" s="56" t="s">
        <v>269</v>
      </c>
      <c r="V4791" s="58">
        <v>1.04</v>
      </c>
      <c r="W4791" s="58">
        <v>1.04</v>
      </c>
      <c r="X4791" s="58">
        <v>93</v>
      </c>
      <c r="Y4791" s="57">
        <v>42664</v>
      </c>
      <c r="Z4791" s="56" t="s">
        <v>28</v>
      </c>
      <c r="AA4791" s="56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ht="16.5" thickBot="1" x14ac:dyDescent="0.3">
      <c r="T4792" s="57">
        <v>42515</v>
      </c>
      <c r="U4792" s="56" t="s">
        <v>270</v>
      </c>
      <c r="V4792" s="58">
        <v>0.21</v>
      </c>
      <c r="W4792" s="58">
        <v>0.21</v>
      </c>
      <c r="X4792" s="58">
        <v>103</v>
      </c>
      <c r="Y4792" s="57">
        <v>42664</v>
      </c>
      <c r="Z4792" s="56" t="s">
        <v>28</v>
      </c>
      <c r="AA4792" s="56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ht="16.5" thickBot="1" x14ac:dyDescent="0.3">
      <c r="T4793" s="57">
        <v>42515</v>
      </c>
      <c r="U4793" s="56" t="s">
        <v>271</v>
      </c>
      <c r="V4793" s="58">
        <v>0</v>
      </c>
      <c r="W4793" s="58">
        <v>0</v>
      </c>
      <c r="X4793" s="58">
        <v>63</v>
      </c>
      <c r="Y4793" s="57">
        <v>42566</v>
      </c>
      <c r="Z4793" s="56" t="s">
        <v>40</v>
      </c>
      <c r="AA4793" s="56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ht="16.5" thickBot="1" x14ac:dyDescent="0.3">
      <c r="T4794" s="57">
        <v>42515</v>
      </c>
      <c r="U4794" s="56" t="s">
        <v>272</v>
      </c>
      <c r="V4794" s="58">
        <v>0.22</v>
      </c>
      <c r="W4794" s="58">
        <v>0.22</v>
      </c>
      <c r="X4794" s="58">
        <v>73</v>
      </c>
      <c r="Y4794" s="57">
        <v>42566</v>
      </c>
      <c r="Z4794" s="56" t="s">
        <v>40</v>
      </c>
      <c r="AA4794" s="56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ht="16.5" thickBot="1" x14ac:dyDescent="0.3">
      <c r="T4795" s="57">
        <v>42515</v>
      </c>
      <c r="U4795" s="56" t="s">
        <v>273</v>
      </c>
      <c r="V4795" s="58">
        <v>3.47</v>
      </c>
      <c r="W4795" s="58">
        <v>3.49</v>
      </c>
      <c r="X4795" s="58">
        <v>83</v>
      </c>
      <c r="Y4795" s="57">
        <v>42566</v>
      </c>
      <c r="Z4795" s="56" t="s">
        <v>40</v>
      </c>
      <c r="AA4795" s="56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ht="16.5" thickBot="1" x14ac:dyDescent="0.3">
      <c r="T4796" s="57">
        <v>42515</v>
      </c>
      <c r="U4796" s="56" t="s">
        <v>274</v>
      </c>
      <c r="V4796" s="58">
        <v>11.68</v>
      </c>
      <c r="W4796" s="58">
        <v>11.69</v>
      </c>
      <c r="X4796" s="58">
        <v>93</v>
      </c>
      <c r="Y4796" s="57">
        <v>42566</v>
      </c>
      <c r="Z4796" s="56" t="s">
        <v>40</v>
      </c>
      <c r="AA4796" s="5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ht="16.5" thickBot="1" x14ac:dyDescent="0.3">
      <c r="T4797" s="57">
        <v>42515</v>
      </c>
      <c r="U4797" s="56" t="s">
        <v>275</v>
      </c>
      <c r="V4797" s="58">
        <v>21.72</v>
      </c>
      <c r="W4797" s="58">
        <v>21.82</v>
      </c>
      <c r="X4797" s="58">
        <v>103</v>
      </c>
      <c r="Y4797" s="57">
        <v>42566</v>
      </c>
      <c r="Z4797" s="56" t="s">
        <v>40</v>
      </c>
      <c r="AA4797" s="56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ht="16.5" thickBot="1" x14ac:dyDescent="0.3">
      <c r="T4798" s="57">
        <v>42515</v>
      </c>
      <c r="U4798" s="56" t="s">
        <v>276</v>
      </c>
      <c r="V4798" s="58">
        <v>0.09</v>
      </c>
      <c r="W4798" s="58">
        <v>0.09</v>
      </c>
      <c r="X4798" s="58">
        <v>63</v>
      </c>
      <c r="Y4798" s="57">
        <v>42664</v>
      </c>
      <c r="Z4798" s="56" t="s">
        <v>40</v>
      </c>
      <c r="AA4798" s="56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ht="16.5" thickBot="1" x14ac:dyDescent="0.3">
      <c r="T4799" s="57">
        <v>42515</v>
      </c>
      <c r="U4799" s="56" t="s">
        <v>277</v>
      </c>
      <c r="V4799" s="58">
        <v>1.0900000000000001</v>
      </c>
      <c r="W4799" s="58">
        <v>1.1000000000000001</v>
      </c>
      <c r="X4799" s="58">
        <v>73</v>
      </c>
      <c r="Y4799" s="57">
        <v>42664</v>
      </c>
      <c r="Z4799" s="56" t="s">
        <v>40</v>
      </c>
      <c r="AA4799" s="56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ht="16.5" thickBot="1" x14ac:dyDescent="0.3">
      <c r="T4800" s="57">
        <v>42515</v>
      </c>
      <c r="U4800" s="56" t="s">
        <v>278</v>
      </c>
      <c r="V4800" s="58">
        <v>4.99</v>
      </c>
      <c r="W4800" s="58">
        <v>5.04</v>
      </c>
      <c r="X4800" s="58">
        <v>83</v>
      </c>
      <c r="Y4800" s="57">
        <v>42664</v>
      </c>
      <c r="Z4800" s="56" t="s">
        <v>40</v>
      </c>
      <c r="AA4800" s="56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ht="16.5" thickBot="1" x14ac:dyDescent="0.3">
      <c r="T4801" s="57">
        <v>42515</v>
      </c>
      <c r="U4801" s="56" t="s">
        <v>279</v>
      </c>
      <c r="V4801" s="58">
        <v>12.17</v>
      </c>
      <c r="W4801" s="58">
        <v>12.18</v>
      </c>
      <c r="X4801" s="58">
        <v>93</v>
      </c>
      <c r="Y4801" s="57">
        <v>42664</v>
      </c>
      <c r="Z4801" s="56" t="s">
        <v>40</v>
      </c>
      <c r="AA4801" s="56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ht="16.5" thickBot="1" x14ac:dyDescent="0.3">
      <c r="T4802" s="57">
        <v>42515</v>
      </c>
      <c r="U4802" s="56" t="s">
        <v>280</v>
      </c>
      <c r="V4802" s="58">
        <v>21.13</v>
      </c>
      <c r="W4802" s="58">
        <v>21.23</v>
      </c>
      <c r="X4802" s="58">
        <v>103</v>
      </c>
      <c r="Y4802" s="57">
        <v>42664</v>
      </c>
      <c r="Z4802" s="56" t="s">
        <v>40</v>
      </c>
      <c r="AA4802" s="56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ht="16.5" thickBot="1" x14ac:dyDescent="0.3">
      <c r="T4803" s="57">
        <v>42516</v>
      </c>
      <c r="U4803" s="56" t="s">
        <v>50</v>
      </c>
      <c r="V4803" s="58">
        <v>32.24</v>
      </c>
      <c r="W4803" s="58">
        <v>32.35</v>
      </c>
      <c r="X4803" s="58">
        <v>70</v>
      </c>
      <c r="Y4803" s="57">
        <v>42566</v>
      </c>
      <c r="Z4803" s="56" t="s">
        <v>28</v>
      </c>
      <c r="AA4803" s="56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ht="16.5" thickBot="1" x14ac:dyDescent="0.3">
      <c r="T4804" s="57">
        <v>42516</v>
      </c>
      <c r="U4804" s="56" t="s">
        <v>52</v>
      </c>
      <c r="V4804" s="58">
        <v>13.01</v>
      </c>
      <c r="W4804" s="58">
        <v>13.13</v>
      </c>
      <c r="X4804" s="58">
        <v>90</v>
      </c>
      <c r="Y4804" s="57">
        <v>42566</v>
      </c>
      <c r="Z4804" s="56" t="s">
        <v>28</v>
      </c>
      <c r="AA4804" s="56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ht="16.5" thickBot="1" x14ac:dyDescent="0.3">
      <c r="T4805" s="57">
        <v>42516</v>
      </c>
      <c r="U4805" s="56" t="s">
        <v>53</v>
      </c>
      <c r="V4805" s="58">
        <v>0.93</v>
      </c>
      <c r="W4805" s="58">
        <v>0.93</v>
      </c>
      <c r="X4805" s="58">
        <v>110</v>
      </c>
      <c r="Y4805" s="57">
        <v>42566</v>
      </c>
      <c r="Z4805" s="56" t="s">
        <v>28</v>
      </c>
      <c r="AA4805" s="56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ht="16.5" thickBot="1" x14ac:dyDescent="0.3">
      <c r="T4806" s="57">
        <v>42516</v>
      </c>
      <c r="U4806" s="56" t="s">
        <v>54</v>
      </c>
      <c r="V4806" s="58">
        <v>0</v>
      </c>
      <c r="W4806" s="58">
        <v>0</v>
      </c>
      <c r="X4806" s="58">
        <v>130</v>
      </c>
      <c r="Y4806" s="57">
        <v>42566</v>
      </c>
      <c r="Z4806" s="56" t="s">
        <v>28</v>
      </c>
      <c r="AA4806" s="5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ht="16.5" thickBot="1" x14ac:dyDescent="0.3">
      <c r="T4807" s="57">
        <v>42516</v>
      </c>
      <c r="U4807" s="56" t="s">
        <v>55</v>
      </c>
      <c r="V4807" s="58">
        <v>0</v>
      </c>
      <c r="W4807" s="58">
        <v>0</v>
      </c>
      <c r="X4807" s="58">
        <v>150</v>
      </c>
      <c r="Y4807" s="57">
        <v>42566</v>
      </c>
      <c r="Z4807" s="56" t="s">
        <v>28</v>
      </c>
      <c r="AA4807" s="56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ht="27" thickBot="1" x14ac:dyDescent="0.3">
      <c r="T4808" s="57">
        <v>42516</v>
      </c>
      <c r="U4808" s="56" t="s">
        <v>56</v>
      </c>
      <c r="V4808" s="58">
        <v>33.369999999999997</v>
      </c>
      <c r="W4808" s="58">
        <v>33.619999999999997</v>
      </c>
      <c r="X4808" s="58">
        <v>70</v>
      </c>
      <c r="Y4808" s="57">
        <v>42664</v>
      </c>
      <c r="Z4808" s="56" t="s">
        <v>28</v>
      </c>
      <c r="AA4808" s="56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ht="27" thickBot="1" x14ac:dyDescent="0.3">
      <c r="T4809" s="57">
        <v>42516</v>
      </c>
      <c r="U4809" s="56" t="s">
        <v>57</v>
      </c>
      <c r="V4809" s="58">
        <v>14.47</v>
      </c>
      <c r="W4809" s="58">
        <v>14.53</v>
      </c>
      <c r="X4809" s="58">
        <v>90</v>
      </c>
      <c r="Y4809" s="57">
        <v>42664</v>
      </c>
      <c r="Z4809" s="56" t="s">
        <v>28</v>
      </c>
      <c r="AA4809" s="56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ht="27" thickBot="1" x14ac:dyDescent="0.3">
      <c r="T4810" s="57">
        <v>42516</v>
      </c>
      <c r="U4810" s="56" t="s">
        <v>58</v>
      </c>
      <c r="V4810" s="58">
        <v>3.08</v>
      </c>
      <c r="W4810" s="58">
        <v>3.1</v>
      </c>
      <c r="X4810" s="58">
        <v>110</v>
      </c>
      <c r="Y4810" s="57">
        <v>42664</v>
      </c>
      <c r="Z4810" s="56" t="s">
        <v>28</v>
      </c>
      <c r="AA4810" s="56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ht="27" thickBot="1" x14ac:dyDescent="0.3">
      <c r="T4811" s="57">
        <v>42516</v>
      </c>
      <c r="U4811" s="56" t="s">
        <v>59</v>
      </c>
      <c r="V4811" s="58">
        <v>0.3</v>
      </c>
      <c r="W4811" s="58">
        <v>0.3</v>
      </c>
      <c r="X4811" s="58">
        <v>130</v>
      </c>
      <c r="Y4811" s="57">
        <v>42664</v>
      </c>
      <c r="Z4811" s="56" t="s">
        <v>28</v>
      </c>
      <c r="AA4811" s="56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ht="27" thickBot="1" x14ac:dyDescent="0.3">
      <c r="T4812" s="57">
        <v>42516</v>
      </c>
      <c r="U4812" s="56" t="s">
        <v>60</v>
      </c>
      <c r="V4812" s="58">
        <v>0.02</v>
      </c>
      <c r="W4812" s="58">
        <v>0.02</v>
      </c>
      <c r="X4812" s="58">
        <v>150</v>
      </c>
      <c r="Y4812" s="57">
        <v>42664</v>
      </c>
      <c r="Z4812" s="56" t="s">
        <v>28</v>
      </c>
      <c r="AA4812" s="56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ht="16.5" thickBot="1" x14ac:dyDescent="0.3">
      <c r="T4813" s="57">
        <v>42516</v>
      </c>
      <c r="U4813" s="56" t="s">
        <v>61</v>
      </c>
      <c r="V4813" s="58">
        <v>0</v>
      </c>
      <c r="W4813" s="58">
        <v>0</v>
      </c>
      <c r="X4813" s="58">
        <v>70</v>
      </c>
      <c r="Y4813" s="57">
        <v>42566</v>
      </c>
      <c r="Z4813" s="56" t="s">
        <v>40</v>
      </c>
      <c r="AA4813" s="56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ht="16.5" thickBot="1" x14ac:dyDescent="0.3">
      <c r="T4814" s="57">
        <v>42516</v>
      </c>
      <c r="U4814" s="56" t="s">
        <v>62</v>
      </c>
      <c r="V4814" s="58">
        <v>0.14000000000000001</v>
      </c>
      <c r="W4814" s="58">
        <v>0.14000000000000001</v>
      </c>
      <c r="X4814" s="58">
        <v>90</v>
      </c>
      <c r="Y4814" s="57">
        <v>42566</v>
      </c>
      <c r="Z4814" s="56" t="s">
        <v>40</v>
      </c>
      <c r="AA4814" s="56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ht="16.5" thickBot="1" x14ac:dyDescent="0.3">
      <c r="T4815" s="57">
        <v>42516</v>
      </c>
      <c r="U4815" s="56" t="s">
        <v>63</v>
      </c>
      <c r="V4815" s="58">
        <v>8.0500000000000007</v>
      </c>
      <c r="W4815" s="58">
        <v>8.06</v>
      </c>
      <c r="X4815" s="58">
        <v>110</v>
      </c>
      <c r="Y4815" s="57">
        <v>42566</v>
      </c>
      <c r="Z4815" s="56" t="s">
        <v>40</v>
      </c>
      <c r="AA4815" s="56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ht="16.5" thickBot="1" x14ac:dyDescent="0.3">
      <c r="T4816" s="57">
        <v>42516</v>
      </c>
      <c r="U4816" s="56" t="s">
        <v>64</v>
      </c>
      <c r="V4816" s="58">
        <v>26.65</v>
      </c>
      <c r="W4816" s="58">
        <v>26.85</v>
      </c>
      <c r="X4816" s="58">
        <v>130</v>
      </c>
      <c r="Y4816" s="57">
        <v>42566</v>
      </c>
      <c r="Z4816" s="56" t="s">
        <v>40</v>
      </c>
      <c r="AA4816" s="5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ht="16.5" thickBot="1" x14ac:dyDescent="0.3">
      <c r="T4817" s="57">
        <v>42516</v>
      </c>
      <c r="U4817" s="56" t="s">
        <v>65</v>
      </c>
      <c r="V4817" s="58">
        <v>46.82</v>
      </c>
      <c r="W4817" s="58">
        <v>46.98</v>
      </c>
      <c r="X4817" s="58">
        <v>150</v>
      </c>
      <c r="Y4817" s="57">
        <v>42566</v>
      </c>
      <c r="Z4817" s="56" t="s">
        <v>40</v>
      </c>
      <c r="AA4817" s="56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ht="27" thickBot="1" x14ac:dyDescent="0.3">
      <c r="T4818" s="57">
        <v>42516</v>
      </c>
      <c r="U4818" s="56" t="s">
        <v>66</v>
      </c>
      <c r="V4818" s="58">
        <v>0.01</v>
      </c>
      <c r="W4818" s="58">
        <v>0.01</v>
      </c>
      <c r="X4818" s="58">
        <v>70</v>
      </c>
      <c r="Y4818" s="57">
        <v>42664</v>
      </c>
      <c r="Z4818" s="56" t="s">
        <v>40</v>
      </c>
      <c r="AA4818" s="56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ht="27" thickBot="1" x14ac:dyDescent="0.3">
      <c r="T4819" s="57">
        <v>42516</v>
      </c>
      <c r="U4819" s="56" t="s">
        <v>67</v>
      </c>
      <c r="V4819" s="58">
        <v>1.03</v>
      </c>
      <c r="W4819" s="58">
        <v>1.03</v>
      </c>
      <c r="X4819" s="58">
        <v>90</v>
      </c>
      <c r="Y4819" s="57">
        <v>42664</v>
      </c>
      <c r="Z4819" s="56" t="s">
        <v>40</v>
      </c>
      <c r="AA4819" s="56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ht="27" thickBot="1" x14ac:dyDescent="0.3">
      <c r="T4820" s="57">
        <v>42516</v>
      </c>
      <c r="U4820" s="56" t="s">
        <v>68</v>
      </c>
      <c r="V4820" s="58">
        <v>9.56</v>
      </c>
      <c r="W4820" s="58">
        <v>9.6300000000000008</v>
      </c>
      <c r="X4820" s="58">
        <v>110</v>
      </c>
      <c r="Y4820" s="57">
        <v>42664</v>
      </c>
      <c r="Z4820" s="56" t="s">
        <v>40</v>
      </c>
      <c r="AA4820" s="56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ht="27" thickBot="1" x14ac:dyDescent="0.3">
      <c r="T4821" s="57">
        <v>42516</v>
      </c>
      <c r="U4821" s="56" t="s">
        <v>69</v>
      </c>
      <c r="V4821" s="58">
        <v>26.48</v>
      </c>
      <c r="W4821" s="58">
        <v>26.58</v>
      </c>
      <c r="X4821" s="58">
        <v>130</v>
      </c>
      <c r="Y4821" s="57">
        <v>42664</v>
      </c>
      <c r="Z4821" s="56" t="s">
        <v>40</v>
      </c>
      <c r="AA4821" s="56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ht="27" thickBot="1" x14ac:dyDescent="0.3">
      <c r="T4822" s="57">
        <v>42516</v>
      </c>
      <c r="U4822" s="56" t="s">
        <v>70</v>
      </c>
      <c r="V4822" s="58">
        <v>45.53</v>
      </c>
      <c r="W4822" s="58">
        <v>45.61</v>
      </c>
      <c r="X4822" s="58">
        <v>150</v>
      </c>
      <c r="Y4822" s="57">
        <v>42664</v>
      </c>
      <c r="Z4822" s="56" t="s">
        <v>40</v>
      </c>
      <c r="AA4822" s="56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ht="16.5" thickBot="1" x14ac:dyDescent="0.3">
      <c r="T4823" s="57">
        <v>42516</v>
      </c>
      <c r="U4823" s="56" t="s">
        <v>27</v>
      </c>
      <c r="V4823" s="58">
        <v>28.97</v>
      </c>
      <c r="W4823" s="58">
        <v>29.07</v>
      </c>
      <c r="X4823" s="58">
        <v>59</v>
      </c>
      <c r="Y4823" s="57">
        <v>42566</v>
      </c>
      <c r="Z4823" s="56" t="s">
        <v>28</v>
      </c>
      <c r="AA4823" s="56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ht="16.5" thickBot="1" x14ac:dyDescent="0.3">
      <c r="T4824" s="57">
        <v>42516</v>
      </c>
      <c r="U4824" s="56" t="s">
        <v>30</v>
      </c>
      <c r="V4824" s="58">
        <v>18.920000000000002</v>
      </c>
      <c r="W4824" s="58">
        <v>19.05</v>
      </c>
      <c r="X4824" s="58">
        <v>69</v>
      </c>
      <c r="Y4824" s="57">
        <v>42566</v>
      </c>
      <c r="Z4824" s="56" t="s">
        <v>28</v>
      </c>
      <c r="AA4824" s="56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ht="16.5" thickBot="1" x14ac:dyDescent="0.3">
      <c r="T4825" s="57">
        <v>42516</v>
      </c>
      <c r="U4825" s="56" t="s">
        <v>31</v>
      </c>
      <c r="V4825" s="58">
        <v>10.32</v>
      </c>
      <c r="W4825" s="58">
        <v>10.41</v>
      </c>
      <c r="X4825" s="58">
        <v>79</v>
      </c>
      <c r="Y4825" s="57">
        <v>42566</v>
      </c>
      <c r="Z4825" s="56" t="s">
        <v>28</v>
      </c>
      <c r="AA4825" s="56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ht="16.5" thickBot="1" x14ac:dyDescent="0.3">
      <c r="T4826" s="57">
        <v>42516</v>
      </c>
      <c r="U4826" s="56" t="s">
        <v>32</v>
      </c>
      <c r="V4826" s="58">
        <v>4</v>
      </c>
      <c r="W4826" s="58">
        <v>4.01</v>
      </c>
      <c r="X4826" s="58">
        <v>89</v>
      </c>
      <c r="Y4826" s="57">
        <v>42566</v>
      </c>
      <c r="Z4826" s="56" t="s">
        <v>28</v>
      </c>
      <c r="AA4826" s="5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ht="16.5" thickBot="1" x14ac:dyDescent="0.3">
      <c r="T4827" s="57">
        <v>42516</v>
      </c>
      <c r="U4827" s="56" t="s">
        <v>33</v>
      </c>
      <c r="V4827" s="58">
        <v>1.18</v>
      </c>
      <c r="W4827" s="58">
        <v>1.18</v>
      </c>
      <c r="X4827" s="58">
        <v>99</v>
      </c>
      <c r="Y4827" s="57">
        <v>42566</v>
      </c>
      <c r="Z4827" s="56" t="s">
        <v>28</v>
      </c>
      <c r="AA4827" s="56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ht="27" thickBot="1" x14ac:dyDescent="0.3">
      <c r="T4828" s="57">
        <v>42516</v>
      </c>
      <c r="U4828" s="56" t="s">
        <v>34</v>
      </c>
      <c r="V4828" s="58">
        <v>29.77</v>
      </c>
      <c r="W4828" s="58">
        <v>29.82</v>
      </c>
      <c r="X4828" s="58">
        <v>59</v>
      </c>
      <c r="Y4828" s="57">
        <v>42664</v>
      </c>
      <c r="Z4828" s="56" t="s">
        <v>28</v>
      </c>
      <c r="AA4828" s="56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ht="27" thickBot="1" x14ac:dyDescent="0.3">
      <c r="T4829" s="57">
        <v>42516</v>
      </c>
      <c r="U4829" s="56" t="s">
        <v>35</v>
      </c>
      <c r="V4829" s="58">
        <v>20.65</v>
      </c>
      <c r="W4829" s="58">
        <v>20.73</v>
      </c>
      <c r="X4829" s="58">
        <v>69</v>
      </c>
      <c r="Y4829" s="57">
        <v>42664</v>
      </c>
      <c r="Z4829" s="56" t="s">
        <v>28</v>
      </c>
      <c r="AA4829" s="56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ht="27" thickBot="1" x14ac:dyDescent="0.3">
      <c r="T4830" s="57">
        <v>42516</v>
      </c>
      <c r="U4830" s="56" t="s">
        <v>36</v>
      </c>
      <c r="V4830" s="58">
        <v>12.85</v>
      </c>
      <c r="W4830" s="58">
        <v>12.91</v>
      </c>
      <c r="X4830" s="58">
        <v>79</v>
      </c>
      <c r="Y4830" s="57">
        <v>42664</v>
      </c>
      <c r="Z4830" s="56" t="s">
        <v>28</v>
      </c>
      <c r="AA4830" s="56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ht="27" thickBot="1" x14ac:dyDescent="0.3">
      <c r="T4831" s="57">
        <v>42516</v>
      </c>
      <c r="U4831" s="56" t="s">
        <v>37</v>
      </c>
      <c r="V4831" s="58">
        <v>7.34</v>
      </c>
      <c r="W4831" s="58">
        <v>7.38</v>
      </c>
      <c r="X4831" s="58">
        <v>89</v>
      </c>
      <c r="Y4831" s="57">
        <v>42664</v>
      </c>
      <c r="Z4831" s="56" t="s">
        <v>28</v>
      </c>
      <c r="AA4831" s="56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ht="27" thickBot="1" x14ac:dyDescent="0.3">
      <c r="T4832" s="57">
        <v>42516</v>
      </c>
      <c r="U4832" s="56" t="s">
        <v>38</v>
      </c>
      <c r="V4832" s="58">
        <v>3.93</v>
      </c>
      <c r="W4832" s="58">
        <v>3.95</v>
      </c>
      <c r="X4832" s="58">
        <v>99</v>
      </c>
      <c r="Y4832" s="57">
        <v>42664</v>
      </c>
      <c r="Z4832" s="56" t="s">
        <v>28</v>
      </c>
      <c r="AA4832" s="56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ht="16.5" thickBot="1" x14ac:dyDescent="0.3">
      <c r="T4833" s="57">
        <v>42516</v>
      </c>
      <c r="U4833" s="56" t="s">
        <v>39</v>
      </c>
      <c r="V4833" s="58">
        <v>0</v>
      </c>
      <c r="W4833" s="58">
        <v>0</v>
      </c>
      <c r="X4833" s="58">
        <v>59</v>
      </c>
      <c r="Y4833" s="57">
        <v>42566</v>
      </c>
      <c r="Z4833" s="56" t="s">
        <v>40</v>
      </c>
      <c r="AA4833" s="56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ht="16.5" thickBot="1" x14ac:dyDescent="0.3">
      <c r="T4834" s="57">
        <v>42516</v>
      </c>
      <c r="U4834" s="56" t="s">
        <v>41</v>
      </c>
      <c r="V4834" s="58">
        <v>0.11</v>
      </c>
      <c r="W4834" s="58">
        <v>0.11</v>
      </c>
      <c r="X4834" s="58">
        <v>69</v>
      </c>
      <c r="Y4834" s="57">
        <v>42566</v>
      </c>
      <c r="Z4834" s="56" t="s">
        <v>40</v>
      </c>
      <c r="AA4834" s="56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ht="16.5" thickBot="1" x14ac:dyDescent="0.3">
      <c r="T4835" s="57">
        <v>42516</v>
      </c>
      <c r="U4835" s="56" t="s">
        <v>42</v>
      </c>
      <c r="V4835" s="58">
        <v>1.18</v>
      </c>
      <c r="W4835" s="58">
        <v>1.19</v>
      </c>
      <c r="X4835" s="58">
        <v>79</v>
      </c>
      <c r="Y4835" s="57">
        <v>42566</v>
      </c>
      <c r="Z4835" s="56" t="s">
        <v>40</v>
      </c>
      <c r="AA4835" s="56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ht="16.5" thickBot="1" x14ac:dyDescent="0.3">
      <c r="T4836" s="57">
        <v>42516</v>
      </c>
      <c r="U4836" s="56" t="s">
        <v>43</v>
      </c>
      <c r="V4836" s="58">
        <v>5.07</v>
      </c>
      <c r="W4836" s="58">
        <v>5.09</v>
      </c>
      <c r="X4836" s="58">
        <v>89</v>
      </c>
      <c r="Y4836" s="57">
        <v>42566</v>
      </c>
      <c r="Z4836" s="56" t="s">
        <v>40</v>
      </c>
      <c r="AA4836" s="5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ht="16.5" thickBot="1" x14ac:dyDescent="0.3">
      <c r="T4837" s="57">
        <v>42516</v>
      </c>
      <c r="U4837" s="56" t="s">
        <v>44</v>
      </c>
      <c r="V4837" s="58">
        <v>11.98</v>
      </c>
      <c r="W4837" s="58">
        <v>12.1</v>
      </c>
      <c r="X4837" s="58">
        <v>99</v>
      </c>
      <c r="Y4837" s="57">
        <v>42566</v>
      </c>
      <c r="Z4837" s="56" t="s">
        <v>40</v>
      </c>
      <c r="AA4837" s="56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ht="27" thickBot="1" x14ac:dyDescent="0.3">
      <c r="T4838" s="57">
        <v>42516</v>
      </c>
      <c r="U4838" s="56" t="s">
        <v>45</v>
      </c>
      <c r="V4838" s="58">
        <v>0.2</v>
      </c>
      <c r="W4838" s="58">
        <v>0.2</v>
      </c>
      <c r="X4838" s="58">
        <v>59</v>
      </c>
      <c r="Y4838" s="57">
        <v>42664</v>
      </c>
      <c r="Z4838" s="56" t="s">
        <v>40</v>
      </c>
      <c r="AA4838" s="56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ht="27" thickBot="1" x14ac:dyDescent="0.3">
      <c r="T4839" s="57">
        <v>42516</v>
      </c>
      <c r="U4839" s="56" t="s">
        <v>46</v>
      </c>
      <c r="V4839" s="58">
        <v>1.08</v>
      </c>
      <c r="W4839" s="58">
        <v>1.0900000000000001</v>
      </c>
      <c r="X4839" s="58">
        <v>69</v>
      </c>
      <c r="Y4839" s="57">
        <v>42664</v>
      </c>
      <c r="Z4839" s="56" t="s">
        <v>40</v>
      </c>
      <c r="AA4839" s="56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ht="27" thickBot="1" x14ac:dyDescent="0.3">
      <c r="T4840" s="57">
        <v>42516</v>
      </c>
      <c r="U4840" s="56" t="s">
        <v>47</v>
      </c>
      <c r="V4840" s="58">
        <v>3.54</v>
      </c>
      <c r="W4840" s="58">
        <v>3.55</v>
      </c>
      <c r="X4840" s="58">
        <v>79</v>
      </c>
      <c r="Y4840" s="57">
        <v>42664</v>
      </c>
      <c r="Z4840" s="56" t="s">
        <v>40</v>
      </c>
      <c r="AA4840" s="56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ht="27" thickBot="1" x14ac:dyDescent="0.3">
      <c r="T4841" s="57">
        <v>42516</v>
      </c>
      <c r="U4841" s="56" t="s">
        <v>48</v>
      </c>
      <c r="V4841" s="58">
        <v>7.88</v>
      </c>
      <c r="W4841" s="58">
        <v>7.93</v>
      </c>
      <c r="X4841" s="58">
        <v>89</v>
      </c>
      <c r="Y4841" s="57">
        <v>42664</v>
      </c>
      <c r="Z4841" s="56" t="s">
        <v>40</v>
      </c>
      <c r="AA4841" s="56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ht="27" thickBot="1" x14ac:dyDescent="0.3">
      <c r="T4842" s="57">
        <v>42516</v>
      </c>
      <c r="U4842" s="56" t="s">
        <v>49</v>
      </c>
      <c r="V4842" s="58">
        <v>14.4</v>
      </c>
      <c r="W4842" s="58">
        <v>14.46</v>
      </c>
      <c r="X4842" s="58">
        <v>99</v>
      </c>
      <c r="Y4842" s="57">
        <v>42664</v>
      </c>
      <c r="Z4842" s="56" t="s">
        <v>40</v>
      </c>
      <c r="AA4842" s="56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ht="16.5" thickBot="1" x14ac:dyDescent="0.3">
      <c r="T4843" s="57">
        <v>42516</v>
      </c>
      <c r="U4843" s="56" t="s">
        <v>71</v>
      </c>
      <c r="V4843" s="58">
        <v>96.91</v>
      </c>
      <c r="W4843" s="58">
        <v>97.56</v>
      </c>
      <c r="X4843" s="58">
        <v>243</v>
      </c>
      <c r="Y4843" s="57">
        <v>42566</v>
      </c>
      <c r="Z4843" s="56" t="s">
        <v>28</v>
      </c>
      <c r="AA4843" s="56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ht="16.5" thickBot="1" x14ac:dyDescent="0.3">
      <c r="T4844" s="57">
        <v>42516</v>
      </c>
      <c r="U4844" s="56" t="s">
        <v>73</v>
      </c>
      <c r="V4844" s="58">
        <v>47.69</v>
      </c>
      <c r="W4844" s="58">
        <v>47.89</v>
      </c>
      <c r="X4844" s="58">
        <v>293</v>
      </c>
      <c r="Y4844" s="57">
        <v>42566</v>
      </c>
      <c r="Z4844" s="56" t="s">
        <v>28</v>
      </c>
      <c r="AA4844" s="56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ht="16.5" thickBot="1" x14ac:dyDescent="0.3">
      <c r="T4845" s="57">
        <v>42516</v>
      </c>
      <c r="U4845" s="56" t="s">
        <v>74</v>
      </c>
      <c r="V4845" s="58">
        <v>13.2</v>
      </c>
      <c r="W4845" s="58">
        <v>13.26</v>
      </c>
      <c r="X4845" s="58">
        <v>343</v>
      </c>
      <c r="Y4845" s="57">
        <v>42566</v>
      </c>
      <c r="Z4845" s="56" t="s">
        <v>28</v>
      </c>
      <c r="AA4845" s="56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ht="16.5" thickBot="1" x14ac:dyDescent="0.3">
      <c r="T4846" s="57">
        <v>42516</v>
      </c>
      <c r="U4846" s="56" t="s">
        <v>75</v>
      </c>
      <c r="V4846" s="58">
        <v>1.64</v>
      </c>
      <c r="W4846" s="58">
        <v>1.65</v>
      </c>
      <c r="X4846" s="58">
        <v>393</v>
      </c>
      <c r="Y4846" s="57">
        <v>42566</v>
      </c>
      <c r="Z4846" s="56" t="s">
        <v>28</v>
      </c>
      <c r="AA4846" s="5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ht="16.5" thickBot="1" x14ac:dyDescent="0.3">
      <c r="T4847" s="57">
        <v>42516</v>
      </c>
      <c r="U4847" s="56" t="s">
        <v>76</v>
      </c>
      <c r="V4847" s="58">
        <v>0.11</v>
      </c>
      <c r="W4847" s="58">
        <v>0.11</v>
      </c>
      <c r="X4847" s="58">
        <v>443</v>
      </c>
      <c r="Y4847" s="57">
        <v>42566</v>
      </c>
      <c r="Z4847" s="56" t="s">
        <v>28</v>
      </c>
      <c r="AA4847" s="56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ht="16.5" thickBot="1" x14ac:dyDescent="0.3">
      <c r="T4848" s="57">
        <v>42516</v>
      </c>
      <c r="U4848" s="56" t="s">
        <v>77</v>
      </c>
      <c r="V4848" s="58">
        <v>96.18</v>
      </c>
      <c r="W4848" s="58">
        <v>96.89</v>
      </c>
      <c r="X4848" s="58">
        <v>243</v>
      </c>
      <c r="Y4848" s="57">
        <v>42664</v>
      </c>
      <c r="Z4848" s="56" t="s">
        <v>28</v>
      </c>
      <c r="AA4848" s="56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ht="16.5" thickBot="1" x14ac:dyDescent="0.3">
      <c r="T4849" s="57">
        <v>42516</v>
      </c>
      <c r="U4849" s="56" t="s">
        <v>78</v>
      </c>
      <c r="V4849" s="58">
        <v>53.65</v>
      </c>
      <c r="W4849" s="58">
        <v>53.95</v>
      </c>
      <c r="X4849" s="58">
        <v>293</v>
      </c>
      <c r="Y4849" s="57">
        <v>42664</v>
      </c>
      <c r="Z4849" s="56" t="s">
        <v>28</v>
      </c>
      <c r="AA4849" s="56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ht="16.5" thickBot="1" x14ac:dyDescent="0.3">
      <c r="T4850" s="57">
        <v>42516</v>
      </c>
      <c r="U4850" s="56" t="s">
        <v>79</v>
      </c>
      <c r="V4850" s="58">
        <v>24.28</v>
      </c>
      <c r="W4850" s="58">
        <v>24.31</v>
      </c>
      <c r="X4850" s="58">
        <v>343</v>
      </c>
      <c r="Y4850" s="57">
        <v>42664</v>
      </c>
      <c r="Z4850" s="56" t="s">
        <v>28</v>
      </c>
      <c r="AA4850" s="56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ht="16.5" thickBot="1" x14ac:dyDescent="0.3">
      <c r="T4851" s="57">
        <v>42516</v>
      </c>
      <c r="U4851" s="56" t="s">
        <v>80</v>
      </c>
      <c r="V4851" s="58">
        <v>8.91</v>
      </c>
      <c r="W4851" s="58">
        <v>8.9499999999999993</v>
      </c>
      <c r="X4851" s="58">
        <v>393</v>
      </c>
      <c r="Y4851" s="57">
        <v>42664</v>
      </c>
      <c r="Z4851" s="56" t="s">
        <v>28</v>
      </c>
      <c r="AA4851" s="56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ht="16.5" thickBot="1" x14ac:dyDescent="0.3">
      <c r="T4852" s="57">
        <v>42516</v>
      </c>
      <c r="U4852" s="56" t="s">
        <v>81</v>
      </c>
      <c r="V4852" s="58">
        <v>2.79</v>
      </c>
      <c r="W4852" s="58">
        <v>2.79</v>
      </c>
      <c r="X4852" s="58">
        <v>443</v>
      </c>
      <c r="Y4852" s="57">
        <v>42664</v>
      </c>
      <c r="Z4852" s="56" t="s">
        <v>28</v>
      </c>
      <c r="AA4852" s="56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ht="16.5" thickBot="1" x14ac:dyDescent="0.3">
      <c r="T4853" s="57">
        <v>42516</v>
      </c>
      <c r="U4853" s="56" t="s">
        <v>82</v>
      </c>
      <c r="V4853" s="58">
        <v>0.01</v>
      </c>
      <c r="W4853" s="58">
        <v>0.01</v>
      </c>
      <c r="X4853" s="58">
        <v>243</v>
      </c>
      <c r="Y4853" s="57">
        <v>42566</v>
      </c>
      <c r="Z4853" s="56" t="s">
        <v>40</v>
      </c>
      <c r="AA4853" s="56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ht="16.5" thickBot="1" x14ac:dyDescent="0.3">
      <c r="T4854" s="57">
        <v>42516</v>
      </c>
      <c r="U4854" s="56" t="s">
        <v>83</v>
      </c>
      <c r="V4854" s="58">
        <v>1.52</v>
      </c>
      <c r="W4854" s="58">
        <v>1.53</v>
      </c>
      <c r="X4854" s="58">
        <v>293</v>
      </c>
      <c r="Y4854" s="57">
        <v>42566</v>
      </c>
      <c r="Z4854" s="56" t="s">
        <v>40</v>
      </c>
      <c r="AA4854" s="56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ht="16.5" thickBot="1" x14ac:dyDescent="0.3">
      <c r="T4855" s="57">
        <v>42516</v>
      </c>
      <c r="U4855" s="56" t="s">
        <v>84</v>
      </c>
      <c r="V4855" s="58">
        <v>17.09</v>
      </c>
      <c r="W4855" s="58">
        <v>17.2</v>
      </c>
      <c r="X4855" s="58">
        <v>343</v>
      </c>
      <c r="Y4855" s="57">
        <v>42566</v>
      </c>
      <c r="Z4855" s="56" t="s">
        <v>40</v>
      </c>
      <c r="AA4855" s="56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ht="16.5" thickBot="1" x14ac:dyDescent="0.3">
      <c r="T4856" s="57">
        <v>42516</v>
      </c>
      <c r="U4856" s="56" t="s">
        <v>85</v>
      </c>
      <c r="V4856" s="58">
        <v>56.53</v>
      </c>
      <c r="W4856" s="58">
        <v>56.94</v>
      </c>
      <c r="X4856" s="58">
        <v>393</v>
      </c>
      <c r="Y4856" s="57">
        <v>42566</v>
      </c>
      <c r="Z4856" s="56" t="s">
        <v>40</v>
      </c>
      <c r="AA4856" s="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ht="16.5" thickBot="1" x14ac:dyDescent="0.3">
      <c r="T4857" s="57">
        <v>42516</v>
      </c>
      <c r="U4857" s="56" t="s">
        <v>86</v>
      </c>
      <c r="V4857" s="58">
        <v>105.49</v>
      </c>
      <c r="W4857" s="58">
        <v>105.83</v>
      </c>
      <c r="X4857" s="58">
        <v>443</v>
      </c>
      <c r="Y4857" s="57">
        <v>42566</v>
      </c>
      <c r="Z4857" s="56" t="s">
        <v>40</v>
      </c>
      <c r="AA4857" s="56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ht="16.5" thickBot="1" x14ac:dyDescent="0.3">
      <c r="T4858" s="57">
        <v>42516</v>
      </c>
      <c r="U4858" s="56" t="s">
        <v>87</v>
      </c>
      <c r="V4858" s="58">
        <v>0.81</v>
      </c>
      <c r="W4858" s="58">
        <v>0.82</v>
      </c>
      <c r="X4858" s="58">
        <v>243</v>
      </c>
      <c r="Y4858" s="57">
        <v>42664</v>
      </c>
      <c r="Z4858" s="56" t="s">
        <v>40</v>
      </c>
      <c r="AA4858" s="56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ht="16.5" thickBot="1" x14ac:dyDescent="0.3">
      <c r="T4859" s="57">
        <v>42516</v>
      </c>
      <c r="U4859" s="56" t="s">
        <v>88</v>
      </c>
      <c r="V4859" s="58">
        <v>7.15</v>
      </c>
      <c r="W4859" s="58">
        <v>7.17</v>
      </c>
      <c r="X4859" s="58">
        <v>293</v>
      </c>
      <c r="Y4859" s="57">
        <v>42664</v>
      </c>
      <c r="Z4859" s="56" t="s">
        <v>40</v>
      </c>
      <c r="AA4859" s="56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ht="16.5" thickBot="1" x14ac:dyDescent="0.3">
      <c r="T4860" s="57">
        <v>42516</v>
      </c>
      <c r="U4860" s="56" t="s">
        <v>89</v>
      </c>
      <c r="V4860" s="58">
        <v>26.47</v>
      </c>
      <c r="W4860" s="58">
        <v>26.64</v>
      </c>
      <c r="X4860" s="58">
        <v>343</v>
      </c>
      <c r="Y4860" s="57">
        <v>42664</v>
      </c>
      <c r="Z4860" s="56" t="s">
        <v>40</v>
      </c>
      <c r="AA4860" s="56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ht="16.5" thickBot="1" x14ac:dyDescent="0.3">
      <c r="T4861" s="57">
        <v>42516</v>
      </c>
      <c r="U4861" s="56" t="s">
        <v>90</v>
      </c>
      <c r="V4861" s="58">
        <v>60.2</v>
      </c>
      <c r="W4861" s="58">
        <v>60.68</v>
      </c>
      <c r="X4861" s="58">
        <v>393</v>
      </c>
      <c r="Y4861" s="57">
        <v>42664</v>
      </c>
      <c r="Z4861" s="56" t="s">
        <v>40</v>
      </c>
      <c r="AA4861" s="56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ht="16.5" thickBot="1" x14ac:dyDescent="0.3">
      <c r="T4862" s="57">
        <v>42516</v>
      </c>
      <c r="U4862" s="56" t="s">
        <v>91</v>
      </c>
      <c r="V4862" s="58">
        <v>103.15</v>
      </c>
      <c r="W4862" s="58">
        <v>103.71</v>
      </c>
      <c r="X4862" s="58">
        <v>443</v>
      </c>
      <c r="Y4862" s="57">
        <v>42664</v>
      </c>
      <c r="Z4862" s="56" t="s">
        <v>40</v>
      </c>
      <c r="AA4862" s="56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ht="16.5" thickBot="1" x14ac:dyDescent="0.3">
      <c r="T4863" s="57">
        <v>42516</v>
      </c>
      <c r="U4863" s="56" t="s">
        <v>92</v>
      </c>
      <c r="V4863" s="58">
        <v>10.119999999999999</v>
      </c>
      <c r="W4863" s="58">
        <v>10.18</v>
      </c>
      <c r="X4863" s="58">
        <v>32</v>
      </c>
      <c r="Y4863" s="57">
        <v>42566</v>
      </c>
      <c r="Z4863" s="56" t="s">
        <v>28</v>
      </c>
      <c r="AA4863" s="56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ht="16.5" thickBot="1" x14ac:dyDescent="0.3">
      <c r="T4864" s="57">
        <v>42516</v>
      </c>
      <c r="U4864" s="56" t="s">
        <v>94</v>
      </c>
      <c r="V4864" s="58">
        <v>6.78</v>
      </c>
      <c r="W4864" s="58">
        <v>6.84</v>
      </c>
      <c r="X4864" s="58">
        <v>36</v>
      </c>
      <c r="Y4864" s="57">
        <v>42566</v>
      </c>
      <c r="Z4864" s="56" t="s">
        <v>28</v>
      </c>
      <c r="AA4864" s="56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ht="16.5" thickBot="1" x14ac:dyDescent="0.3">
      <c r="T4865" s="57">
        <v>42516</v>
      </c>
      <c r="U4865" s="56" t="s">
        <v>95</v>
      </c>
      <c r="V4865" s="58">
        <v>4.26</v>
      </c>
      <c r="W4865" s="58">
        <v>4.29</v>
      </c>
      <c r="X4865" s="58">
        <v>40</v>
      </c>
      <c r="Y4865" s="57">
        <v>42566</v>
      </c>
      <c r="Z4865" s="56" t="s">
        <v>28</v>
      </c>
      <c r="AA4865" s="56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ht="16.5" thickBot="1" x14ac:dyDescent="0.3">
      <c r="T4866" s="57">
        <v>42516</v>
      </c>
      <c r="U4866" s="56" t="s">
        <v>96</v>
      </c>
      <c r="V4866" s="58">
        <v>2.6</v>
      </c>
      <c r="W4866" s="58">
        <v>2.62</v>
      </c>
      <c r="X4866" s="58">
        <v>44</v>
      </c>
      <c r="Y4866" s="57">
        <v>42566</v>
      </c>
      <c r="Z4866" s="56" t="s">
        <v>28</v>
      </c>
      <c r="AA4866" s="5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ht="16.5" thickBot="1" x14ac:dyDescent="0.3">
      <c r="T4867" s="57">
        <v>42516</v>
      </c>
      <c r="U4867" s="56" t="s">
        <v>97</v>
      </c>
      <c r="V4867" s="58">
        <v>1.46</v>
      </c>
      <c r="W4867" s="58">
        <v>1.46</v>
      </c>
      <c r="X4867" s="58">
        <v>48</v>
      </c>
      <c r="Y4867" s="57">
        <v>42566</v>
      </c>
      <c r="Z4867" s="56" t="s">
        <v>28</v>
      </c>
      <c r="AA4867" s="56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ht="16.5" thickBot="1" x14ac:dyDescent="0.3">
      <c r="T4868" s="57">
        <v>42516</v>
      </c>
      <c r="U4868" s="56" t="s">
        <v>98</v>
      </c>
      <c r="V4868" s="58">
        <v>11.31</v>
      </c>
      <c r="W4868" s="58">
        <v>11.36</v>
      </c>
      <c r="X4868" s="58">
        <v>32</v>
      </c>
      <c r="Y4868" s="57">
        <v>42664</v>
      </c>
      <c r="Z4868" s="56" t="s">
        <v>28</v>
      </c>
      <c r="AA4868" s="56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ht="16.5" thickBot="1" x14ac:dyDescent="0.3">
      <c r="T4869" s="57">
        <v>42516</v>
      </c>
      <c r="U4869" s="56" t="s">
        <v>99</v>
      </c>
      <c r="V4869" s="58">
        <v>8.81</v>
      </c>
      <c r="W4869" s="58">
        <v>8.8699999999999992</v>
      </c>
      <c r="X4869" s="58">
        <v>36</v>
      </c>
      <c r="Y4869" s="57">
        <v>42664</v>
      </c>
      <c r="Z4869" s="56" t="s">
        <v>28</v>
      </c>
      <c r="AA4869" s="56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ht="16.5" thickBot="1" x14ac:dyDescent="0.3">
      <c r="T4870" s="57">
        <v>42516</v>
      </c>
      <c r="U4870" s="56" t="s">
        <v>100</v>
      </c>
      <c r="V4870" s="58">
        <v>7.01</v>
      </c>
      <c r="W4870" s="58">
        <v>7.07</v>
      </c>
      <c r="X4870" s="58">
        <v>40</v>
      </c>
      <c r="Y4870" s="57">
        <v>42664</v>
      </c>
      <c r="Z4870" s="56" t="s">
        <v>28</v>
      </c>
      <c r="AA4870" s="56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ht="16.5" thickBot="1" x14ac:dyDescent="0.3">
      <c r="T4871" s="57">
        <v>42516</v>
      </c>
      <c r="U4871" s="56" t="s">
        <v>101</v>
      </c>
      <c r="V4871" s="58">
        <v>5.26</v>
      </c>
      <c r="W4871" s="58">
        <v>5.28</v>
      </c>
      <c r="X4871" s="58">
        <v>44</v>
      </c>
      <c r="Y4871" s="57">
        <v>42664</v>
      </c>
      <c r="Z4871" s="56" t="s">
        <v>28</v>
      </c>
      <c r="AA4871" s="56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ht="16.5" thickBot="1" x14ac:dyDescent="0.3">
      <c r="T4872" s="57">
        <v>42516</v>
      </c>
      <c r="U4872" s="56" t="s">
        <v>102</v>
      </c>
      <c r="V4872" s="58">
        <v>3.98</v>
      </c>
      <c r="W4872" s="58">
        <v>4</v>
      </c>
      <c r="X4872" s="58">
        <v>48</v>
      </c>
      <c r="Y4872" s="57">
        <v>42664</v>
      </c>
      <c r="Z4872" s="56" t="s">
        <v>28</v>
      </c>
      <c r="AA4872" s="56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ht="16.5" thickBot="1" x14ac:dyDescent="0.3">
      <c r="T4873" s="57">
        <v>42516</v>
      </c>
      <c r="U4873" s="56" t="s">
        <v>103</v>
      </c>
      <c r="V4873" s="58">
        <v>0.43</v>
      </c>
      <c r="W4873" s="58">
        <v>0.43</v>
      </c>
      <c r="X4873" s="58">
        <v>32</v>
      </c>
      <c r="Y4873" s="57">
        <v>42566</v>
      </c>
      <c r="Z4873" s="56" t="s">
        <v>40</v>
      </c>
      <c r="AA4873" s="56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ht="16.5" thickBot="1" x14ac:dyDescent="0.3">
      <c r="T4874" s="57">
        <v>42516</v>
      </c>
      <c r="U4874" s="56" t="s">
        <v>104</v>
      </c>
      <c r="V4874" s="58">
        <v>1.23</v>
      </c>
      <c r="W4874" s="58">
        <v>1.24</v>
      </c>
      <c r="X4874" s="58">
        <v>36</v>
      </c>
      <c r="Y4874" s="57">
        <v>42566</v>
      </c>
      <c r="Z4874" s="56" t="s">
        <v>40</v>
      </c>
      <c r="AA4874" s="56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ht="16.5" thickBot="1" x14ac:dyDescent="0.3">
      <c r="T4875" s="57">
        <v>42516</v>
      </c>
      <c r="U4875" s="56" t="s">
        <v>105</v>
      </c>
      <c r="V4875" s="58">
        <v>2.76</v>
      </c>
      <c r="W4875" s="58">
        <v>2.77</v>
      </c>
      <c r="X4875" s="58">
        <v>40</v>
      </c>
      <c r="Y4875" s="57">
        <v>42566</v>
      </c>
      <c r="Z4875" s="56" t="s">
        <v>40</v>
      </c>
      <c r="AA4875" s="56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ht="16.5" thickBot="1" x14ac:dyDescent="0.3">
      <c r="T4876" s="57">
        <v>42516</v>
      </c>
      <c r="U4876" s="56" t="s">
        <v>106</v>
      </c>
      <c r="V4876" s="58">
        <v>4.95</v>
      </c>
      <c r="W4876" s="58">
        <v>4.99</v>
      </c>
      <c r="X4876" s="58">
        <v>44</v>
      </c>
      <c r="Y4876" s="57">
        <v>42566</v>
      </c>
      <c r="Z4876" s="56" t="s">
        <v>40</v>
      </c>
      <c r="AA4876" s="5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ht="16.5" thickBot="1" x14ac:dyDescent="0.3">
      <c r="T4877" s="57">
        <v>42516</v>
      </c>
      <c r="U4877" s="56" t="s">
        <v>107</v>
      </c>
      <c r="V4877" s="58">
        <v>7.83</v>
      </c>
      <c r="W4877" s="58">
        <v>7.86</v>
      </c>
      <c r="X4877" s="58">
        <v>48</v>
      </c>
      <c r="Y4877" s="57">
        <v>42566</v>
      </c>
      <c r="Z4877" s="56" t="s">
        <v>40</v>
      </c>
      <c r="AA4877" s="56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ht="16.5" thickBot="1" x14ac:dyDescent="0.3">
      <c r="T4878" s="57">
        <v>42516</v>
      </c>
      <c r="U4878" s="56" t="s">
        <v>108</v>
      </c>
      <c r="V4878" s="58">
        <v>1.85</v>
      </c>
      <c r="W4878" s="58">
        <v>1.86</v>
      </c>
      <c r="X4878" s="58">
        <v>32</v>
      </c>
      <c r="Y4878" s="57">
        <v>42664</v>
      </c>
      <c r="Z4878" s="56" t="s">
        <v>40</v>
      </c>
      <c r="AA4878" s="56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ht="16.5" thickBot="1" x14ac:dyDescent="0.3">
      <c r="T4879" s="57">
        <v>42516</v>
      </c>
      <c r="U4879" s="56" t="s">
        <v>109</v>
      </c>
      <c r="V4879" s="58">
        <v>3.2</v>
      </c>
      <c r="W4879" s="58">
        <v>3.21</v>
      </c>
      <c r="X4879" s="58">
        <v>36</v>
      </c>
      <c r="Y4879" s="57">
        <v>42664</v>
      </c>
      <c r="Z4879" s="56" t="s">
        <v>40</v>
      </c>
      <c r="AA4879" s="56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ht="16.5" thickBot="1" x14ac:dyDescent="0.3">
      <c r="T4880" s="57">
        <v>42516</v>
      </c>
      <c r="U4880" s="56" t="s">
        <v>110</v>
      </c>
      <c r="V4880" s="58">
        <v>5.0999999999999996</v>
      </c>
      <c r="W4880" s="58">
        <v>5.13</v>
      </c>
      <c r="X4880" s="58">
        <v>40</v>
      </c>
      <c r="Y4880" s="57">
        <v>42664</v>
      </c>
      <c r="Z4880" s="56" t="s">
        <v>40</v>
      </c>
      <c r="AA4880" s="56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ht="16.5" thickBot="1" x14ac:dyDescent="0.3">
      <c r="T4881" s="57">
        <v>42516</v>
      </c>
      <c r="U4881" s="56" t="s">
        <v>111</v>
      </c>
      <c r="V4881" s="58">
        <v>7.3</v>
      </c>
      <c r="W4881" s="58">
        <v>7.33</v>
      </c>
      <c r="X4881" s="58">
        <v>44</v>
      </c>
      <c r="Y4881" s="57">
        <v>42664</v>
      </c>
      <c r="Z4881" s="56" t="s">
        <v>40</v>
      </c>
      <c r="AA4881" s="56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ht="16.5" thickBot="1" x14ac:dyDescent="0.3">
      <c r="T4882" s="57">
        <v>42516</v>
      </c>
      <c r="U4882" s="56" t="s">
        <v>112</v>
      </c>
      <c r="V4882" s="58">
        <v>9.91</v>
      </c>
      <c r="W4882" s="58">
        <v>9.9499999999999993</v>
      </c>
      <c r="X4882" s="58">
        <v>48</v>
      </c>
      <c r="Y4882" s="57">
        <v>42664</v>
      </c>
      <c r="Z4882" s="56" t="s">
        <v>40</v>
      </c>
      <c r="AA4882" s="56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ht="16.5" thickBot="1" x14ac:dyDescent="0.3">
      <c r="T4883" s="57">
        <v>42516</v>
      </c>
      <c r="U4883" s="56" t="s">
        <v>113</v>
      </c>
      <c r="V4883" s="58">
        <v>39.700000000000003</v>
      </c>
      <c r="W4883" s="58">
        <v>40.01</v>
      </c>
      <c r="X4883" s="58">
        <v>118</v>
      </c>
      <c r="Y4883" s="57">
        <v>42566</v>
      </c>
      <c r="Z4883" s="56" t="s">
        <v>28</v>
      </c>
      <c r="AA4883" s="56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ht="16.5" thickBot="1" x14ac:dyDescent="0.3">
      <c r="T4884" s="57">
        <v>42516</v>
      </c>
      <c r="U4884" s="56" t="s">
        <v>115</v>
      </c>
      <c r="V4884" s="58">
        <v>19.670000000000002</v>
      </c>
      <c r="W4884" s="58">
        <v>19.71</v>
      </c>
      <c r="X4884" s="58">
        <v>138</v>
      </c>
      <c r="Y4884" s="57">
        <v>42566</v>
      </c>
      <c r="Z4884" s="56" t="s">
        <v>28</v>
      </c>
      <c r="AA4884" s="56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ht="16.5" thickBot="1" x14ac:dyDescent="0.3">
      <c r="T4885" s="57">
        <v>42516</v>
      </c>
      <c r="U4885" s="56" t="s">
        <v>116</v>
      </c>
      <c r="V4885" s="58">
        <v>4.21</v>
      </c>
      <c r="W4885" s="58">
        <v>4.22</v>
      </c>
      <c r="X4885" s="58">
        <v>158</v>
      </c>
      <c r="Y4885" s="57">
        <v>42566</v>
      </c>
      <c r="Z4885" s="56" t="s">
        <v>28</v>
      </c>
      <c r="AA4885" s="56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ht="16.5" thickBot="1" x14ac:dyDescent="0.3">
      <c r="T4886" s="57">
        <v>42516</v>
      </c>
      <c r="U4886" s="56" t="s">
        <v>117</v>
      </c>
      <c r="V4886" s="58">
        <v>0.22</v>
      </c>
      <c r="W4886" s="58">
        <v>0.22</v>
      </c>
      <c r="X4886" s="58">
        <v>178</v>
      </c>
      <c r="Y4886" s="57">
        <v>42566</v>
      </c>
      <c r="Z4886" s="56" t="s">
        <v>28</v>
      </c>
      <c r="AA4886" s="5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ht="16.5" thickBot="1" x14ac:dyDescent="0.3">
      <c r="T4887" s="57">
        <v>42516</v>
      </c>
      <c r="U4887" s="56" t="s">
        <v>118</v>
      </c>
      <c r="V4887" s="58">
        <v>0</v>
      </c>
      <c r="W4887" s="58">
        <v>0</v>
      </c>
      <c r="X4887" s="58">
        <v>198</v>
      </c>
      <c r="Y4887" s="57">
        <v>42566</v>
      </c>
      <c r="Z4887" s="56" t="s">
        <v>28</v>
      </c>
      <c r="AA4887" s="56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ht="27" thickBot="1" x14ac:dyDescent="0.3">
      <c r="T4888" s="57">
        <v>42516</v>
      </c>
      <c r="U4888" s="56" t="s">
        <v>119</v>
      </c>
      <c r="V4888" s="58">
        <v>40.44</v>
      </c>
      <c r="W4888" s="58">
        <v>40.68</v>
      </c>
      <c r="X4888" s="58">
        <v>118</v>
      </c>
      <c r="Y4888" s="57">
        <v>42664</v>
      </c>
      <c r="Z4888" s="56" t="s">
        <v>28</v>
      </c>
      <c r="AA4888" s="56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ht="27" thickBot="1" x14ac:dyDescent="0.3">
      <c r="T4889" s="57">
        <v>42516</v>
      </c>
      <c r="U4889" s="56" t="s">
        <v>120</v>
      </c>
      <c r="V4889" s="58">
        <v>21.13</v>
      </c>
      <c r="W4889" s="58">
        <v>21.16</v>
      </c>
      <c r="X4889" s="58">
        <v>138</v>
      </c>
      <c r="Y4889" s="57">
        <v>42664</v>
      </c>
      <c r="Z4889" s="56" t="s">
        <v>28</v>
      </c>
      <c r="AA4889" s="56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ht="27" thickBot="1" x14ac:dyDescent="0.3">
      <c r="T4890" s="57">
        <v>42516</v>
      </c>
      <c r="U4890" s="56" t="s">
        <v>121</v>
      </c>
      <c r="V4890" s="58">
        <v>7.95</v>
      </c>
      <c r="W4890" s="58">
        <v>8</v>
      </c>
      <c r="X4890" s="58">
        <v>158</v>
      </c>
      <c r="Y4890" s="57">
        <v>42664</v>
      </c>
      <c r="Z4890" s="56" t="s">
        <v>28</v>
      </c>
      <c r="AA4890" s="56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ht="27" thickBot="1" x14ac:dyDescent="0.3">
      <c r="T4891" s="57">
        <v>42516</v>
      </c>
      <c r="U4891" s="56" t="s">
        <v>122</v>
      </c>
      <c r="V4891" s="58">
        <v>1.92</v>
      </c>
      <c r="W4891" s="58">
        <v>1.93</v>
      </c>
      <c r="X4891" s="58">
        <v>178</v>
      </c>
      <c r="Y4891" s="57">
        <v>42664</v>
      </c>
      <c r="Z4891" s="56" t="s">
        <v>28</v>
      </c>
      <c r="AA4891" s="56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ht="27" thickBot="1" x14ac:dyDescent="0.3">
      <c r="T4892" s="57">
        <v>42516</v>
      </c>
      <c r="U4892" s="56" t="s">
        <v>123</v>
      </c>
      <c r="V4892" s="58">
        <v>0.3</v>
      </c>
      <c r="W4892" s="58">
        <v>0.3</v>
      </c>
      <c r="X4892" s="58">
        <v>198</v>
      </c>
      <c r="Y4892" s="57">
        <v>42664</v>
      </c>
      <c r="Z4892" s="56" t="s">
        <v>28</v>
      </c>
      <c r="AA4892" s="56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ht="16.5" thickBot="1" x14ac:dyDescent="0.3">
      <c r="T4893" s="57">
        <v>42516</v>
      </c>
      <c r="U4893" s="56" t="s">
        <v>124</v>
      </c>
      <c r="V4893" s="58">
        <v>0</v>
      </c>
      <c r="W4893" s="58">
        <v>0</v>
      </c>
      <c r="X4893" s="58">
        <v>118</v>
      </c>
      <c r="Y4893" s="57">
        <v>42566</v>
      </c>
      <c r="Z4893" s="56" t="s">
        <v>40</v>
      </c>
      <c r="AA4893" s="56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ht="16.5" thickBot="1" x14ac:dyDescent="0.3">
      <c r="T4894" s="57">
        <v>42516</v>
      </c>
      <c r="U4894" s="56" t="s">
        <v>125</v>
      </c>
      <c r="V4894" s="58">
        <v>0.14000000000000001</v>
      </c>
      <c r="W4894" s="58">
        <v>0.14000000000000001</v>
      </c>
      <c r="X4894" s="58">
        <v>138</v>
      </c>
      <c r="Y4894" s="57">
        <v>42566</v>
      </c>
      <c r="Z4894" s="56" t="s">
        <v>40</v>
      </c>
      <c r="AA4894" s="56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ht="16.5" thickBot="1" x14ac:dyDescent="0.3">
      <c r="T4895" s="57">
        <v>42516</v>
      </c>
      <c r="U4895" s="56" t="s">
        <v>126</v>
      </c>
      <c r="V4895" s="58">
        <v>4.7300000000000004</v>
      </c>
      <c r="W4895" s="58">
        <v>4.74</v>
      </c>
      <c r="X4895" s="58">
        <v>158</v>
      </c>
      <c r="Y4895" s="57">
        <v>42566</v>
      </c>
      <c r="Z4895" s="56" t="s">
        <v>40</v>
      </c>
      <c r="AA4895" s="56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ht="16.5" thickBot="1" x14ac:dyDescent="0.3">
      <c r="T4896" s="57">
        <v>42516</v>
      </c>
      <c r="U4896" s="56" t="s">
        <v>127</v>
      </c>
      <c r="V4896" s="58">
        <v>20.68</v>
      </c>
      <c r="W4896" s="58">
        <v>20.76</v>
      </c>
      <c r="X4896" s="58">
        <v>178</v>
      </c>
      <c r="Y4896" s="57">
        <v>42566</v>
      </c>
      <c r="Z4896" s="56" t="s">
        <v>40</v>
      </c>
      <c r="AA4896" s="5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ht="16.5" thickBot="1" x14ac:dyDescent="0.3">
      <c r="T4897" s="57">
        <v>42516</v>
      </c>
      <c r="U4897" s="56" t="s">
        <v>128</v>
      </c>
      <c r="V4897" s="58">
        <v>40.67</v>
      </c>
      <c r="W4897" s="58">
        <v>40.9</v>
      </c>
      <c r="X4897" s="58">
        <v>198</v>
      </c>
      <c r="Y4897" s="57">
        <v>42566</v>
      </c>
      <c r="Z4897" s="56" t="s">
        <v>40</v>
      </c>
      <c r="AA4897" s="56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ht="27" thickBot="1" x14ac:dyDescent="0.3">
      <c r="T4898" s="57">
        <v>42516</v>
      </c>
      <c r="U4898" s="56" t="s">
        <v>129</v>
      </c>
      <c r="V4898" s="58">
        <v>0.05</v>
      </c>
      <c r="W4898" s="58">
        <v>0.05</v>
      </c>
      <c r="X4898" s="58">
        <v>118</v>
      </c>
      <c r="Y4898" s="57">
        <v>42664</v>
      </c>
      <c r="Z4898" s="56" t="s">
        <v>40</v>
      </c>
      <c r="AA4898" s="56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ht="27" thickBot="1" x14ac:dyDescent="0.3">
      <c r="T4899" s="57">
        <v>42516</v>
      </c>
      <c r="U4899" s="56" t="s">
        <v>130</v>
      </c>
      <c r="V4899" s="58">
        <v>1.23</v>
      </c>
      <c r="W4899" s="58">
        <v>1.24</v>
      </c>
      <c r="X4899" s="58">
        <v>138</v>
      </c>
      <c r="Y4899" s="57">
        <v>42664</v>
      </c>
      <c r="Z4899" s="56" t="s">
        <v>40</v>
      </c>
      <c r="AA4899" s="56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ht="27" thickBot="1" x14ac:dyDescent="0.3">
      <c r="T4900" s="57">
        <v>42516</v>
      </c>
      <c r="U4900" s="56" t="s">
        <v>131</v>
      </c>
      <c r="V4900" s="58">
        <v>7.52</v>
      </c>
      <c r="W4900" s="58">
        <v>7.58</v>
      </c>
      <c r="X4900" s="58">
        <v>158</v>
      </c>
      <c r="Y4900" s="57">
        <v>42664</v>
      </c>
      <c r="Z4900" s="56" t="s">
        <v>40</v>
      </c>
      <c r="AA4900" s="56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ht="27" thickBot="1" x14ac:dyDescent="0.3">
      <c r="T4901" s="57">
        <v>42516</v>
      </c>
      <c r="U4901" s="56" t="s">
        <v>132</v>
      </c>
      <c r="V4901" s="58">
        <v>21.18</v>
      </c>
      <c r="W4901" s="58">
        <v>21.29</v>
      </c>
      <c r="X4901" s="58">
        <v>178</v>
      </c>
      <c r="Y4901" s="57">
        <v>42664</v>
      </c>
      <c r="Z4901" s="56" t="s">
        <v>40</v>
      </c>
      <c r="AA4901" s="56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ht="27" thickBot="1" x14ac:dyDescent="0.3">
      <c r="T4902" s="57">
        <v>42516</v>
      </c>
      <c r="U4902" s="56" t="s">
        <v>133</v>
      </c>
      <c r="V4902" s="58">
        <v>39.82</v>
      </c>
      <c r="W4902" s="58">
        <v>40.08</v>
      </c>
      <c r="X4902" s="58">
        <v>198</v>
      </c>
      <c r="Y4902" s="57">
        <v>42664</v>
      </c>
      <c r="Z4902" s="56" t="s">
        <v>40</v>
      </c>
      <c r="AA4902" s="56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ht="16.5" thickBot="1" x14ac:dyDescent="0.3">
      <c r="T4903" s="57">
        <v>42516</v>
      </c>
      <c r="U4903" s="56" t="s">
        <v>134</v>
      </c>
      <c r="V4903" s="58">
        <v>3.07</v>
      </c>
      <c r="W4903" s="58">
        <v>3.08</v>
      </c>
      <c r="X4903" s="58">
        <v>12</v>
      </c>
      <c r="Y4903" s="57">
        <v>42566</v>
      </c>
      <c r="Z4903" s="56" t="s">
        <v>28</v>
      </c>
      <c r="AA4903" s="56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ht="16.5" thickBot="1" x14ac:dyDescent="0.3">
      <c r="T4904" s="57">
        <v>42516</v>
      </c>
      <c r="U4904" s="56" t="s">
        <v>136</v>
      </c>
      <c r="V4904" s="58">
        <v>1.18</v>
      </c>
      <c r="W4904" s="58">
        <v>1.19</v>
      </c>
      <c r="X4904" s="58">
        <v>15</v>
      </c>
      <c r="Y4904" s="57">
        <v>42566</v>
      </c>
      <c r="Z4904" s="56" t="s">
        <v>28</v>
      </c>
      <c r="AA4904" s="56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ht="16.5" thickBot="1" x14ac:dyDescent="0.3">
      <c r="T4905" s="57">
        <v>42516</v>
      </c>
      <c r="U4905" s="56" t="s">
        <v>137</v>
      </c>
      <c r="V4905" s="58">
        <v>0.52</v>
      </c>
      <c r="W4905" s="58">
        <v>0.53</v>
      </c>
      <c r="X4905" s="58">
        <v>17</v>
      </c>
      <c r="Y4905" s="57">
        <v>42566</v>
      </c>
      <c r="Z4905" s="56" t="s">
        <v>28</v>
      </c>
      <c r="AA4905" s="56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ht="16.5" thickBot="1" x14ac:dyDescent="0.3">
      <c r="T4906" s="57">
        <v>42516</v>
      </c>
      <c r="U4906" s="56" t="s">
        <v>138</v>
      </c>
      <c r="V4906" s="58">
        <v>0.21</v>
      </c>
      <c r="W4906" s="58">
        <v>0.21</v>
      </c>
      <c r="X4906" s="58">
        <v>19</v>
      </c>
      <c r="Y4906" s="57">
        <v>42566</v>
      </c>
      <c r="Z4906" s="56" t="s">
        <v>28</v>
      </c>
      <c r="AA4906" s="5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ht="16.5" thickBot="1" x14ac:dyDescent="0.3">
      <c r="T4907" s="57">
        <v>42516</v>
      </c>
      <c r="U4907" s="56" t="s">
        <v>139</v>
      </c>
      <c r="V4907" s="58">
        <v>0.05</v>
      </c>
      <c r="W4907" s="58">
        <v>0.05</v>
      </c>
      <c r="X4907" s="58">
        <v>22</v>
      </c>
      <c r="Y4907" s="57">
        <v>42566</v>
      </c>
      <c r="Z4907" s="56" t="s">
        <v>28</v>
      </c>
      <c r="AA4907" s="56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ht="16.5" thickBot="1" x14ac:dyDescent="0.3">
      <c r="T4908" s="57">
        <v>42516</v>
      </c>
      <c r="U4908" s="56" t="s">
        <v>140</v>
      </c>
      <c r="V4908" s="58">
        <v>3.69</v>
      </c>
      <c r="W4908" s="58">
        <v>3.71</v>
      </c>
      <c r="X4908" s="58">
        <v>12</v>
      </c>
      <c r="Y4908" s="57">
        <v>42664</v>
      </c>
      <c r="Z4908" s="56" t="s">
        <v>28</v>
      </c>
      <c r="AA4908" s="56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ht="16.5" thickBot="1" x14ac:dyDescent="0.3">
      <c r="T4909" s="57">
        <v>42516</v>
      </c>
      <c r="U4909" s="56" t="s">
        <v>141</v>
      </c>
      <c r="V4909" s="58">
        <v>2.14</v>
      </c>
      <c r="W4909" s="58">
        <v>2.16</v>
      </c>
      <c r="X4909" s="58">
        <v>15</v>
      </c>
      <c r="Y4909" s="57">
        <v>42664</v>
      </c>
      <c r="Z4909" s="56" t="s">
        <v>28</v>
      </c>
      <c r="AA4909" s="56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ht="16.5" thickBot="1" x14ac:dyDescent="0.3">
      <c r="T4910" s="57">
        <v>42516</v>
      </c>
      <c r="U4910" s="56" t="s">
        <v>142</v>
      </c>
      <c r="V4910" s="58">
        <v>1.38</v>
      </c>
      <c r="W4910" s="58">
        <v>1.38</v>
      </c>
      <c r="X4910" s="58">
        <v>17</v>
      </c>
      <c r="Y4910" s="57">
        <v>42664</v>
      </c>
      <c r="Z4910" s="56" t="s">
        <v>28</v>
      </c>
      <c r="AA4910" s="56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ht="16.5" thickBot="1" x14ac:dyDescent="0.3">
      <c r="T4911" s="57">
        <v>42516</v>
      </c>
      <c r="U4911" s="56" t="s">
        <v>143</v>
      </c>
      <c r="V4911" s="58">
        <v>0.9</v>
      </c>
      <c r="W4911" s="58">
        <v>0.91</v>
      </c>
      <c r="X4911" s="58">
        <v>19</v>
      </c>
      <c r="Y4911" s="57">
        <v>42664</v>
      </c>
      <c r="Z4911" s="56" t="s">
        <v>28</v>
      </c>
      <c r="AA4911" s="56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ht="16.5" thickBot="1" x14ac:dyDescent="0.3">
      <c r="T4912" s="57">
        <v>42516</v>
      </c>
      <c r="U4912" s="56" t="s">
        <v>144</v>
      </c>
      <c r="V4912" s="58">
        <v>0.48</v>
      </c>
      <c r="W4912" s="58">
        <v>0.48</v>
      </c>
      <c r="X4912" s="58">
        <v>22</v>
      </c>
      <c r="Y4912" s="57">
        <v>42664</v>
      </c>
      <c r="Z4912" s="56" t="s">
        <v>28</v>
      </c>
      <c r="AA4912" s="56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ht="16.5" thickBot="1" x14ac:dyDescent="0.3">
      <c r="T4913" s="57">
        <v>42516</v>
      </c>
      <c r="U4913" s="56" t="s">
        <v>145</v>
      </c>
      <c r="V4913" s="58">
        <v>0.24</v>
      </c>
      <c r="W4913" s="58">
        <v>0.24</v>
      </c>
      <c r="X4913" s="58">
        <v>12</v>
      </c>
      <c r="Y4913" s="57">
        <v>42566</v>
      </c>
      <c r="Z4913" s="56" t="s">
        <v>40</v>
      </c>
      <c r="AA4913" s="56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ht="16.5" thickBot="1" x14ac:dyDescent="0.3">
      <c r="T4914" s="57">
        <v>42516</v>
      </c>
      <c r="U4914" s="56" t="s">
        <v>146</v>
      </c>
      <c r="V4914" s="58">
        <v>1.32</v>
      </c>
      <c r="W4914" s="58">
        <v>1.32</v>
      </c>
      <c r="X4914" s="58">
        <v>15</v>
      </c>
      <c r="Y4914" s="57">
        <v>42566</v>
      </c>
      <c r="Z4914" s="56" t="s">
        <v>40</v>
      </c>
      <c r="AA4914" s="56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ht="16.5" thickBot="1" x14ac:dyDescent="0.3">
      <c r="T4915" s="57">
        <v>42516</v>
      </c>
      <c r="U4915" s="56" t="s">
        <v>147</v>
      </c>
      <c r="V4915" s="58">
        <v>2.69</v>
      </c>
      <c r="W4915" s="58">
        <v>2.7</v>
      </c>
      <c r="X4915" s="58">
        <v>17</v>
      </c>
      <c r="Y4915" s="57">
        <v>42566</v>
      </c>
      <c r="Z4915" s="56" t="s">
        <v>40</v>
      </c>
      <c r="AA4915" s="56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ht="16.5" thickBot="1" x14ac:dyDescent="0.3">
      <c r="T4916" s="57">
        <v>42516</v>
      </c>
      <c r="U4916" s="56" t="s">
        <v>148</v>
      </c>
      <c r="V4916" s="58">
        <v>4.38</v>
      </c>
      <c r="W4916" s="58">
        <v>4.4000000000000004</v>
      </c>
      <c r="X4916" s="58">
        <v>19</v>
      </c>
      <c r="Y4916" s="57">
        <v>42566</v>
      </c>
      <c r="Z4916" s="56" t="s">
        <v>40</v>
      </c>
      <c r="AA4916" s="5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ht="16.5" thickBot="1" x14ac:dyDescent="0.3">
      <c r="T4917" s="57">
        <v>42516</v>
      </c>
      <c r="U4917" s="56" t="s">
        <v>149</v>
      </c>
      <c r="V4917" s="58">
        <v>7.22</v>
      </c>
      <c r="W4917" s="58">
        <v>7.27</v>
      </c>
      <c r="X4917" s="58">
        <v>22</v>
      </c>
      <c r="Y4917" s="57">
        <v>42566</v>
      </c>
      <c r="Z4917" s="56" t="s">
        <v>40</v>
      </c>
      <c r="AA4917" s="56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ht="16.5" thickBot="1" x14ac:dyDescent="0.3">
      <c r="T4918" s="57">
        <v>42516</v>
      </c>
      <c r="U4918" s="56" t="s">
        <v>150</v>
      </c>
      <c r="V4918" s="58">
        <v>0.8</v>
      </c>
      <c r="W4918" s="58">
        <v>0.8</v>
      </c>
      <c r="X4918" s="58">
        <v>12</v>
      </c>
      <c r="Y4918" s="57">
        <v>42664</v>
      </c>
      <c r="Z4918" s="56" t="s">
        <v>40</v>
      </c>
      <c r="AA4918" s="56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ht="16.5" thickBot="1" x14ac:dyDescent="0.3">
      <c r="T4919" s="57">
        <v>42516</v>
      </c>
      <c r="U4919" s="56" t="s">
        <v>151</v>
      </c>
      <c r="V4919" s="58">
        <v>2.15</v>
      </c>
      <c r="W4919" s="58">
        <v>2.16</v>
      </c>
      <c r="X4919" s="58">
        <v>15</v>
      </c>
      <c r="Y4919" s="57">
        <v>42664</v>
      </c>
      <c r="Z4919" s="56" t="s">
        <v>40</v>
      </c>
      <c r="AA4919" s="56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ht="16.5" thickBot="1" x14ac:dyDescent="0.3">
      <c r="T4920" s="57">
        <v>42516</v>
      </c>
      <c r="U4920" s="56" t="s">
        <v>152</v>
      </c>
      <c r="V4920" s="58">
        <v>3.4</v>
      </c>
      <c r="W4920" s="58">
        <v>3.41</v>
      </c>
      <c r="X4920" s="58">
        <v>17</v>
      </c>
      <c r="Y4920" s="57">
        <v>42664</v>
      </c>
      <c r="Z4920" s="56" t="s">
        <v>40</v>
      </c>
      <c r="AA4920" s="56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ht="16.5" thickBot="1" x14ac:dyDescent="0.3">
      <c r="T4921" s="57">
        <v>42516</v>
      </c>
      <c r="U4921" s="56" t="s">
        <v>153</v>
      </c>
      <c r="V4921" s="58">
        <v>4.92</v>
      </c>
      <c r="W4921" s="58">
        <v>4.95</v>
      </c>
      <c r="X4921" s="58">
        <v>19</v>
      </c>
      <c r="Y4921" s="57">
        <v>42664</v>
      </c>
      <c r="Z4921" s="56" t="s">
        <v>40</v>
      </c>
      <c r="AA4921" s="56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ht="16.5" thickBot="1" x14ac:dyDescent="0.3">
      <c r="T4922" s="57">
        <v>42516</v>
      </c>
      <c r="U4922" s="56" t="s">
        <v>154</v>
      </c>
      <c r="V4922" s="58">
        <v>7.54</v>
      </c>
      <c r="W4922" s="58">
        <v>7.58</v>
      </c>
      <c r="X4922" s="58">
        <v>22</v>
      </c>
      <c r="Y4922" s="57">
        <v>42664</v>
      </c>
      <c r="Z4922" s="56" t="s">
        <v>40</v>
      </c>
      <c r="AA4922" s="56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ht="16.5" thickBot="1" x14ac:dyDescent="0.3">
      <c r="T4923" s="57">
        <v>42516</v>
      </c>
      <c r="U4923" s="56" t="s">
        <v>155</v>
      </c>
      <c r="V4923" s="58">
        <v>4.3099999999999996</v>
      </c>
      <c r="W4923" s="58">
        <v>4.32</v>
      </c>
      <c r="X4923" s="58">
        <v>10</v>
      </c>
      <c r="Y4923" s="57">
        <v>42566</v>
      </c>
      <c r="Z4923" s="56" t="s">
        <v>28</v>
      </c>
      <c r="AA4923" s="56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ht="16.5" thickBot="1" x14ac:dyDescent="0.3">
      <c r="T4924" s="57">
        <v>42516</v>
      </c>
      <c r="U4924" s="56" t="s">
        <v>157</v>
      </c>
      <c r="V4924" s="58">
        <v>2.2999999999999998</v>
      </c>
      <c r="W4924" s="58">
        <v>2.31</v>
      </c>
      <c r="X4924" s="58">
        <v>13</v>
      </c>
      <c r="Y4924" s="57">
        <v>42566</v>
      </c>
      <c r="Z4924" s="56" t="s">
        <v>28</v>
      </c>
      <c r="AA4924" s="56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ht="16.5" thickBot="1" x14ac:dyDescent="0.3">
      <c r="T4925" s="57">
        <v>42516</v>
      </c>
      <c r="U4925" s="56" t="s">
        <v>158</v>
      </c>
      <c r="V4925" s="58">
        <v>1.45</v>
      </c>
      <c r="W4925" s="58">
        <v>1.46</v>
      </c>
      <c r="X4925" s="58">
        <v>15</v>
      </c>
      <c r="Y4925" s="57">
        <v>42566</v>
      </c>
      <c r="Z4925" s="56" t="s">
        <v>28</v>
      </c>
      <c r="AA4925" s="56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ht="16.5" thickBot="1" x14ac:dyDescent="0.3">
      <c r="T4926" s="57">
        <v>42516</v>
      </c>
      <c r="U4926" s="56" t="s">
        <v>159</v>
      </c>
      <c r="V4926" s="58">
        <v>0.86</v>
      </c>
      <c r="W4926" s="58">
        <v>0.87</v>
      </c>
      <c r="X4926" s="58">
        <v>17</v>
      </c>
      <c r="Y4926" s="57">
        <v>42566</v>
      </c>
      <c r="Z4926" s="56" t="s">
        <v>28</v>
      </c>
      <c r="AA4926" s="5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ht="16.5" thickBot="1" x14ac:dyDescent="0.3">
      <c r="T4927" s="57">
        <v>42516</v>
      </c>
      <c r="U4927" s="56" t="s">
        <v>160</v>
      </c>
      <c r="V4927" s="58">
        <v>0.4</v>
      </c>
      <c r="W4927" s="58">
        <v>0.4</v>
      </c>
      <c r="X4927" s="58">
        <v>20</v>
      </c>
      <c r="Y4927" s="57">
        <v>42566</v>
      </c>
      <c r="Z4927" s="56" t="s">
        <v>28</v>
      </c>
      <c r="AA4927" s="56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ht="16.5" thickBot="1" x14ac:dyDescent="0.3">
      <c r="T4928" s="57">
        <v>42516</v>
      </c>
      <c r="U4928" s="56" t="s">
        <v>161</v>
      </c>
      <c r="V4928" s="58">
        <v>5.14</v>
      </c>
      <c r="W4928" s="58">
        <v>5.14</v>
      </c>
      <c r="X4928" s="58">
        <v>10</v>
      </c>
      <c r="Y4928" s="57">
        <v>42664</v>
      </c>
      <c r="Z4928" s="56" t="s">
        <v>28</v>
      </c>
      <c r="AA4928" s="56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ht="16.5" thickBot="1" x14ac:dyDescent="0.3">
      <c r="T4929" s="57">
        <v>42516</v>
      </c>
      <c r="U4929" s="56" t="s">
        <v>162</v>
      </c>
      <c r="V4929" s="58">
        <v>3.52</v>
      </c>
      <c r="W4929" s="58">
        <v>3.56</v>
      </c>
      <c r="X4929" s="58">
        <v>13</v>
      </c>
      <c r="Y4929" s="57">
        <v>42664</v>
      </c>
      <c r="Z4929" s="56" t="s">
        <v>28</v>
      </c>
      <c r="AA4929" s="56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ht="16.5" thickBot="1" x14ac:dyDescent="0.3">
      <c r="T4930" s="57">
        <v>42516</v>
      </c>
      <c r="U4930" s="56" t="s">
        <v>163</v>
      </c>
      <c r="V4930" s="58">
        <v>2.81</v>
      </c>
      <c r="W4930" s="58">
        <v>2.82</v>
      </c>
      <c r="X4930" s="58">
        <v>15</v>
      </c>
      <c r="Y4930" s="57">
        <v>42664</v>
      </c>
      <c r="Z4930" s="56" t="s">
        <v>28</v>
      </c>
      <c r="AA4930" s="56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ht="16.5" thickBot="1" x14ac:dyDescent="0.3">
      <c r="T4931" s="57">
        <v>42516</v>
      </c>
      <c r="U4931" s="56" t="s">
        <v>164</v>
      </c>
      <c r="V4931" s="58">
        <v>2.2200000000000002</v>
      </c>
      <c r="W4931" s="58">
        <v>2.23</v>
      </c>
      <c r="X4931" s="58">
        <v>17</v>
      </c>
      <c r="Y4931" s="57">
        <v>42664</v>
      </c>
      <c r="Z4931" s="56" t="s">
        <v>28</v>
      </c>
      <c r="AA4931" s="56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ht="16.5" thickBot="1" x14ac:dyDescent="0.3">
      <c r="T4932" s="57">
        <v>42516</v>
      </c>
      <c r="U4932" s="56" t="s">
        <v>165</v>
      </c>
      <c r="V4932" s="58">
        <v>1.5</v>
      </c>
      <c r="W4932" s="58">
        <v>1.5</v>
      </c>
      <c r="X4932" s="58">
        <v>20</v>
      </c>
      <c r="Y4932" s="57">
        <v>42664</v>
      </c>
      <c r="Z4932" s="56" t="s">
        <v>28</v>
      </c>
      <c r="AA4932" s="56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ht="16.5" thickBot="1" x14ac:dyDescent="0.3">
      <c r="T4933" s="57">
        <v>42516</v>
      </c>
      <c r="U4933" s="56" t="s">
        <v>166</v>
      </c>
      <c r="V4933" s="58">
        <v>0.32</v>
      </c>
      <c r="W4933" s="58">
        <v>0.32</v>
      </c>
      <c r="X4933" s="58">
        <v>10</v>
      </c>
      <c r="Y4933" s="57">
        <v>42566</v>
      </c>
      <c r="Z4933" s="56" t="s">
        <v>40</v>
      </c>
      <c r="AA4933" s="56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ht="16.5" thickBot="1" x14ac:dyDescent="0.3">
      <c r="T4934" s="57">
        <v>42516</v>
      </c>
      <c r="U4934" s="56" t="s">
        <v>167</v>
      </c>
      <c r="V4934" s="58">
        <v>1.33</v>
      </c>
      <c r="W4934" s="58">
        <v>1.34</v>
      </c>
      <c r="X4934" s="58">
        <v>13</v>
      </c>
      <c r="Y4934" s="57">
        <v>42566</v>
      </c>
      <c r="Z4934" s="56" t="s">
        <v>40</v>
      </c>
      <c r="AA4934" s="56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ht="16.5" thickBot="1" x14ac:dyDescent="0.3">
      <c r="T4935" s="57">
        <v>42516</v>
      </c>
      <c r="U4935" s="56" t="s">
        <v>168</v>
      </c>
      <c r="V4935" s="58">
        <v>2.48</v>
      </c>
      <c r="W4935" s="58">
        <v>2.48</v>
      </c>
      <c r="X4935" s="58">
        <v>15</v>
      </c>
      <c r="Y4935" s="57">
        <v>42566</v>
      </c>
      <c r="Z4935" s="56" t="s">
        <v>40</v>
      </c>
      <c r="AA4935" s="56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ht="16.5" thickBot="1" x14ac:dyDescent="0.3">
      <c r="T4936" s="57">
        <v>42516</v>
      </c>
      <c r="U4936" s="56" t="s">
        <v>169</v>
      </c>
      <c r="V4936" s="58">
        <v>3.86</v>
      </c>
      <c r="W4936" s="58">
        <v>3.89</v>
      </c>
      <c r="X4936" s="58">
        <v>17</v>
      </c>
      <c r="Y4936" s="57">
        <v>42566</v>
      </c>
      <c r="Z4936" s="56" t="s">
        <v>40</v>
      </c>
      <c r="AA4936" s="5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ht="16.5" thickBot="1" x14ac:dyDescent="0.3">
      <c r="T4937" s="57">
        <v>42516</v>
      </c>
      <c r="U4937" s="56" t="s">
        <v>170</v>
      </c>
      <c r="V4937" s="58">
        <v>6.32</v>
      </c>
      <c r="W4937" s="58">
        <v>6.35</v>
      </c>
      <c r="X4937" s="58">
        <v>20</v>
      </c>
      <c r="Y4937" s="57">
        <v>42566</v>
      </c>
      <c r="Z4937" s="56" t="s">
        <v>40</v>
      </c>
      <c r="AA4937" s="56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ht="16.5" thickBot="1" x14ac:dyDescent="0.3">
      <c r="T4938" s="57">
        <v>42516</v>
      </c>
      <c r="U4938" s="56" t="s">
        <v>171</v>
      </c>
      <c r="V4938" s="58">
        <v>1.1299999999999999</v>
      </c>
      <c r="W4938" s="58">
        <v>1.1299999999999999</v>
      </c>
      <c r="X4938" s="58">
        <v>10</v>
      </c>
      <c r="Y4938" s="57">
        <v>42664</v>
      </c>
      <c r="Z4938" s="56" t="s">
        <v>40</v>
      </c>
      <c r="AA4938" s="56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ht="16.5" thickBot="1" x14ac:dyDescent="0.3">
      <c r="T4939" s="57">
        <v>42516</v>
      </c>
      <c r="U4939" s="56" t="s">
        <v>172</v>
      </c>
      <c r="V4939" s="58">
        <v>2.5099999999999998</v>
      </c>
      <c r="W4939" s="58">
        <v>2.5099999999999998</v>
      </c>
      <c r="X4939" s="58">
        <v>13</v>
      </c>
      <c r="Y4939" s="57">
        <v>42664</v>
      </c>
      <c r="Z4939" s="56" t="s">
        <v>40</v>
      </c>
      <c r="AA4939" s="56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ht="16.5" thickBot="1" x14ac:dyDescent="0.3">
      <c r="T4940" s="57">
        <v>42516</v>
      </c>
      <c r="U4940" s="56" t="s">
        <v>173</v>
      </c>
      <c r="V4940" s="58">
        <v>3.7</v>
      </c>
      <c r="W4940" s="58">
        <v>3.72</v>
      </c>
      <c r="X4940" s="58">
        <v>15</v>
      </c>
      <c r="Y4940" s="57">
        <v>42664</v>
      </c>
      <c r="Z4940" s="56" t="s">
        <v>40</v>
      </c>
      <c r="AA4940" s="56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ht="16.5" thickBot="1" x14ac:dyDescent="0.3">
      <c r="T4941" s="57">
        <v>42516</v>
      </c>
      <c r="U4941" s="56" t="s">
        <v>174</v>
      </c>
      <c r="V4941" s="58">
        <v>5.04</v>
      </c>
      <c r="W4941" s="58">
        <v>5.07</v>
      </c>
      <c r="X4941" s="58">
        <v>17</v>
      </c>
      <c r="Y4941" s="57">
        <v>42664</v>
      </c>
      <c r="Z4941" s="56" t="s">
        <v>40</v>
      </c>
      <c r="AA4941" s="56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ht="16.5" thickBot="1" x14ac:dyDescent="0.3">
      <c r="T4942" s="57">
        <v>42516</v>
      </c>
      <c r="U4942" s="56" t="s">
        <v>175</v>
      </c>
      <c r="V4942" s="58">
        <v>7.41</v>
      </c>
      <c r="W4942" s="58">
        <v>7.43</v>
      </c>
      <c r="X4942" s="58">
        <v>20</v>
      </c>
      <c r="Y4942" s="57">
        <v>42664</v>
      </c>
      <c r="Z4942" s="56" t="s">
        <v>40</v>
      </c>
      <c r="AA4942" s="56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ht="16.5" thickBot="1" x14ac:dyDescent="0.3">
      <c r="T4943" s="57">
        <v>42516</v>
      </c>
      <c r="U4943" s="56" t="s">
        <v>176</v>
      </c>
      <c r="V4943" s="58">
        <v>17.690000000000001</v>
      </c>
      <c r="W4943" s="58">
        <v>17.8</v>
      </c>
      <c r="X4943" s="58">
        <v>74</v>
      </c>
      <c r="Y4943" s="57">
        <v>42566</v>
      </c>
      <c r="Z4943" s="56" t="s">
        <v>28</v>
      </c>
      <c r="AA4943" s="56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ht="16.5" thickBot="1" x14ac:dyDescent="0.3">
      <c r="T4944" s="57">
        <v>42516</v>
      </c>
      <c r="U4944" s="56" t="s">
        <v>178</v>
      </c>
      <c r="V4944" s="58">
        <v>7.61</v>
      </c>
      <c r="W4944" s="58">
        <v>7.62</v>
      </c>
      <c r="X4944" s="58">
        <v>84</v>
      </c>
      <c r="Y4944" s="57">
        <v>42566</v>
      </c>
      <c r="Z4944" s="56" t="s">
        <v>28</v>
      </c>
      <c r="AA4944" s="56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ht="16.5" thickBot="1" x14ac:dyDescent="0.3">
      <c r="T4945" s="57">
        <v>42516</v>
      </c>
      <c r="U4945" s="56" t="s">
        <v>179</v>
      </c>
      <c r="V4945" s="58">
        <v>1.1299999999999999</v>
      </c>
      <c r="W4945" s="58">
        <v>1.1399999999999999</v>
      </c>
      <c r="X4945" s="58">
        <v>94</v>
      </c>
      <c r="Y4945" s="57">
        <v>42566</v>
      </c>
      <c r="Z4945" s="56" t="s">
        <v>28</v>
      </c>
      <c r="AA4945" s="56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ht="16.5" thickBot="1" x14ac:dyDescent="0.3">
      <c r="T4946" s="57">
        <v>42516</v>
      </c>
      <c r="U4946" s="56" t="s">
        <v>180</v>
      </c>
      <c r="V4946" s="58">
        <v>0.03</v>
      </c>
      <c r="W4946" s="58">
        <v>0.03</v>
      </c>
      <c r="X4946" s="58">
        <v>104</v>
      </c>
      <c r="Y4946" s="57">
        <v>42566</v>
      </c>
      <c r="Z4946" s="56" t="s">
        <v>28</v>
      </c>
      <c r="AA4946" s="5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ht="16.5" thickBot="1" x14ac:dyDescent="0.3">
      <c r="T4947" s="57">
        <v>42516</v>
      </c>
      <c r="U4947" s="56" t="s">
        <v>181</v>
      </c>
      <c r="V4947" s="58">
        <v>0</v>
      </c>
      <c r="W4947" s="58">
        <v>0</v>
      </c>
      <c r="X4947" s="58">
        <v>114</v>
      </c>
      <c r="Y4947" s="57">
        <v>42566</v>
      </c>
      <c r="Z4947" s="56" t="s">
        <v>28</v>
      </c>
      <c r="AA4947" s="56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ht="16.5" thickBot="1" x14ac:dyDescent="0.3">
      <c r="T4948" s="57">
        <v>42516</v>
      </c>
      <c r="U4948" s="56" t="s">
        <v>182</v>
      </c>
      <c r="V4948" s="58">
        <v>18.260000000000002</v>
      </c>
      <c r="W4948" s="58">
        <v>18.309999999999999</v>
      </c>
      <c r="X4948" s="58">
        <v>74</v>
      </c>
      <c r="Y4948" s="57">
        <v>42664</v>
      </c>
      <c r="Z4948" s="56" t="s">
        <v>28</v>
      </c>
      <c r="AA4948" s="56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ht="16.5" thickBot="1" x14ac:dyDescent="0.3">
      <c r="T4949" s="57">
        <v>42516</v>
      </c>
      <c r="U4949" s="56" t="s">
        <v>183</v>
      </c>
      <c r="V4949" s="58">
        <v>8.7799999999999994</v>
      </c>
      <c r="W4949" s="58">
        <v>8.82</v>
      </c>
      <c r="X4949" s="58">
        <v>84</v>
      </c>
      <c r="Y4949" s="57">
        <v>42664</v>
      </c>
      <c r="Z4949" s="56" t="s">
        <v>28</v>
      </c>
      <c r="AA4949" s="56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ht="16.5" thickBot="1" x14ac:dyDescent="0.3">
      <c r="T4950" s="57">
        <v>42516</v>
      </c>
      <c r="U4950" s="56" t="s">
        <v>184</v>
      </c>
      <c r="V4950" s="58">
        <v>2.83</v>
      </c>
      <c r="W4950" s="58">
        <v>2.85</v>
      </c>
      <c r="X4950" s="58">
        <v>94</v>
      </c>
      <c r="Y4950" s="57">
        <v>42664</v>
      </c>
      <c r="Z4950" s="56" t="s">
        <v>28</v>
      </c>
      <c r="AA4950" s="56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ht="16.5" thickBot="1" x14ac:dyDescent="0.3">
      <c r="T4951" s="57">
        <v>42516</v>
      </c>
      <c r="U4951" s="56" t="s">
        <v>185</v>
      </c>
      <c r="V4951" s="58">
        <v>0.53</v>
      </c>
      <c r="W4951" s="58">
        <v>0.53</v>
      </c>
      <c r="X4951" s="58">
        <v>104</v>
      </c>
      <c r="Y4951" s="57">
        <v>42664</v>
      </c>
      <c r="Z4951" s="56" t="s">
        <v>28</v>
      </c>
      <c r="AA4951" s="56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ht="16.5" thickBot="1" x14ac:dyDescent="0.3">
      <c r="T4952" s="57">
        <v>42516</v>
      </c>
      <c r="U4952" s="56" t="s">
        <v>186</v>
      </c>
      <c r="V4952" s="58">
        <v>0.06</v>
      </c>
      <c r="W4952" s="58">
        <v>0.06</v>
      </c>
      <c r="X4952" s="58">
        <v>114</v>
      </c>
      <c r="Y4952" s="57">
        <v>42664</v>
      </c>
      <c r="Z4952" s="56" t="s">
        <v>28</v>
      </c>
      <c r="AA4952" s="56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ht="16.5" thickBot="1" x14ac:dyDescent="0.3">
      <c r="T4953" s="57">
        <v>42516</v>
      </c>
      <c r="U4953" s="56" t="s">
        <v>187</v>
      </c>
      <c r="V4953" s="58">
        <v>0</v>
      </c>
      <c r="W4953" s="58">
        <v>0</v>
      </c>
      <c r="X4953" s="58">
        <v>74</v>
      </c>
      <c r="Y4953" s="57">
        <v>42566</v>
      </c>
      <c r="Z4953" s="56" t="s">
        <v>40</v>
      </c>
      <c r="AA4953" s="56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ht="16.5" thickBot="1" x14ac:dyDescent="0.3">
      <c r="T4954" s="57">
        <v>42516</v>
      </c>
      <c r="U4954" s="56" t="s">
        <v>188</v>
      </c>
      <c r="V4954" s="58">
        <v>0.15</v>
      </c>
      <c r="W4954" s="58">
        <v>0.15</v>
      </c>
      <c r="X4954" s="58">
        <v>84</v>
      </c>
      <c r="Y4954" s="57">
        <v>42566</v>
      </c>
      <c r="Z4954" s="56" t="s">
        <v>40</v>
      </c>
      <c r="AA4954" s="56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ht="16.5" thickBot="1" x14ac:dyDescent="0.3">
      <c r="T4955" s="57">
        <v>42516</v>
      </c>
      <c r="U4955" s="56" t="s">
        <v>189</v>
      </c>
      <c r="V4955" s="58">
        <v>3.56</v>
      </c>
      <c r="W4955" s="58">
        <v>3.59</v>
      </c>
      <c r="X4955" s="58">
        <v>94</v>
      </c>
      <c r="Y4955" s="57">
        <v>42566</v>
      </c>
      <c r="Z4955" s="56" t="s">
        <v>40</v>
      </c>
      <c r="AA4955" s="56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ht="16.5" thickBot="1" x14ac:dyDescent="0.3">
      <c r="T4956" s="57">
        <v>42516</v>
      </c>
      <c r="U4956" s="56" t="s">
        <v>190</v>
      </c>
      <c r="V4956" s="58">
        <v>12.51</v>
      </c>
      <c r="W4956" s="58">
        <v>12.53</v>
      </c>
      <c r="X4956" s="58">
        <v>104</v>
      </c>
      <c r="Y4956" s="57">
        <v>42566</v>
      </c>
      <c r="Z4956" s="56" t="s">
        <v>40</v>
      </c>
      <c r="AA4956" s="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ht="16.5" thickBot="1" x14ac:dyDescent="0.3">
      <c r="T4957" s="57">
        <v>42516</v>
      </c>
      <c r="U4957" s="56" t="s">
        <v>191</v>
      </c>
      <c r="V4957" s="58">
        <v>22.41</v>
      </c>
      <c r="W4957" s="58">
        <v>22.54</v>
      </c>
      <c r="X4957" s="58">
        <v>114</v>
      </c>
      <c r="Y4957" s="57">
        <v>42566</v>
      </c>
      <c r="Z4957" s="56" t="s">
        <v>40</v>
      </c>
      <c r="AA4957" s="56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ht="16.5" thickBot="1" x14ac:dyDescent="0.3">
      <c r="T4958" s="57">
        <v>42516</v>
      </c>
      <c r="U4958" s="56" t="s">
        <v>192</v>
      </c>
      <c r="V4958" s="58">
        <v>0.04</v>
      </c>
      <c r="W4958" s="58">
        <v>0.04</v>
      </c>
      <c r="X4958" s="58">
        <v>74</v>
      </c>
      <c r="Y4958" s="57">
        <v>42664</v>
      </c>
      <c r="Z4958" s="56" t="s">
        <v>40</v>
      </c>
      <c r="AA4958" s="56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ht="16.5" thickBot="1" x14ac:dyDescent="0.3">
      <c r="T4959" s="57">
        <v>42516</v>
      </c>
      <c r="U4959" s="56" t="s">
        <v>193</v>
      </c>
      <c r="V4959" s="58">
        <v>0.83</v>
      </c>
      <c r="W4959" s="58">
        <v>0.84</v>
      </c>
      <c r="X4959" s="58">
        <v>84</v>
      </c>
      <c r="Y4959" s="57">
        <v>42664</v>
      </c>
      <c r="Z4959" s="56" t="s">
        <v>40</v>
      </c>
      <c r="AA4959" s="56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ht="16.5" thickBot="1" x14ac:dyDescent="0.3">
      <c r="T4960" s="57">
        <v>42516</v>
      </c>
      <c r="U4960" s="56" t="s">
        <v>194</v>
      </c>
      <c r="V4960" s="58">
        <v>4.7</v>
      </c>
      <c r="W4960" s="58">
        <v>4.7300000000000004</v>
      </c>
      <c r="X4960" s="58">
        <v>94</v>
      </c>
      <c r="Y4960" s="57">
        <v>42664</v>
      </c>
      <c r="Z4960" s="56" t="s">
        <v>40</v>
      </c>
      <c r="AA4960" s="56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ht="16.5" thickBot="1" x14ac:dyDescent="0.3">
      <c r="T4961" s="57">
        <v>42516</v>
      </c>
      <c r="U4961" s="56" t="s">
        <v>195</v>
      </c>
      <c r="V4961" s="58">
        <v>12.15</v>
      </c>
      <c r="W4961" s="58">
        <v>12.21</v>
      </c>
      <c r="X4961" s="58">
        <v>104</v>
      </c>
      <c r="Y4961" s="57">
        <v>42664</v>
      </c>
      <c r="Z4961" s="56" t="s">
        <v>40</v>
      </c>
      <c r="AA4961" s="56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ht="16.5" thickBot="1" x14ac:dyDescent="0.3">
      <c r="T4962" s="57">
        <v>42516</v>
      </c>
      <c r="U4962" s="56" t="s">
        <v>196</v>
      </c>
      <c r="V4962" s="58">
        <v>21.68</v>
      </c>
      <c r="W4962" s="58">
        <v>21.73</v>
      </c>
      <c r="X4962" s="58">
        <v>114</v>
      </c>
      <c r="Y4962" s="57">
        <v>42664</v>
      </c>
      <c r="Z4962" s="56" t="s">
        <v>40</v>
      </c>
      <c r="AA4962" s="56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ht="16.5" thickBot="1" x14ac:dyDescent="0.3">
      <c r="T4963" s="57">
        <v>42516</v>
      </c>
      <c r="U4963" s="56" t="s">
        <v>197</v>
      </c>
      <c r="V4963" s="58">
        <v>18.75</v>
      </c>
      <c r="W4963" s="58">
        <v>18.82</v>
      </c>
      <c r="X4963" s="58">
        <v>76</v>
      </c>
      <c r="Y4963" s="57">
        <v>42566</v>
      </c>
      <c r="Z4963" s="56" t="s">
        <v>28</v>
      </c>
      <c r="AA4963" s="56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ht="16.5" thickBot="1" x14ac:dyDescent="0.3">
      <c r="T4964" s="57">
        <v>42516</v>
      </c>
      <c r="U4964" s="56" t="s">
        <v>199</v>
      </c>
      <c r="V4964" s="58">
        <v>12.03</v>
      </c>
      <c r="W4964" s="58">
        <v>12.09</v>
      </c>
      <c r="X4964" s="58">
        <v>96</v>
      </c>
      <c r="Y4964" s="57">
        <v>42566</v>
      </c>
      <c r="Z4964" s="56" t="s">
        <v>28</v>
      </c>
      <c r="AA4964" s="56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ht="16.5" thickBot="1" x14ac:dyDescent="0.3">
      <c r="T4965" s="57">
        <v>42516</v>
      </c>
      <c r="U4965" s="56" t="s">
        <v>200</v>
      </c>
      <c r="V4965" s="58">
        <v>7.66</v>
      </c>
      <c r="W4965" s="58">
        <v>7.71</v>
      </c>
      <c r="X4965" s="58">
        <v>116</v>
      </c>
      <c r="Y4965" s="57">
        <v>42566</v>
      </c>
      <c r="Z4965" s="56" t="s">
        <v>28</v>
      </c>
      <c r="AA4965" s="56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ht="16.5" thickBot="1" x14ac:dyDescent="0.3">
      <c r="T4966" s="57">
        <v>42516</v>
      </c>
      <c r="U4966" s="56" t="s">
        <v>201</v>
      </c>
      <c r="V4966" s="58">
        <v>4.88</v>
      </c>
      <c r="W4966" s="58">
        <v>4.9000000000000004</v>
      </c>
      <c r="X4966" s="58">
        <v>136</v>
      </c>
      <c r="Y4966" s="57">
        <v>42566</v>
      </c>
      <c r="Z4966" s="56" t="s">
        <v>28</v>
      </c>
      <c r="AA4966" s="5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ht="16.5" thickBot="1" x14ac:dyDescent="0.3">
      <c r="T4967" s="57">
        <v>42516</v>
      </c>
      <c r="U4967" s="56" t="s">
        <v>202</v>
      </c>
      <c r="V4967" s="58">
        <v>3.15</v>
      </c>
      <c r="W4967" s="58">
        <v>3.16</v>
      </c>
      <c r="X4967" s="58">
        <v>156</v>
      </c>
      <c r="Y4967" s="57">
        <v>42566</v>
      </c>
      <c r="Z4967" s="56" t="s">
        <v>28</v>
      </c>
      <c r="AA4967" s="56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ht="27" thickBot="1" x14ac:dyDescent="0.3">
      <c r="T4968" s="57">
        <v>42516</v>
      </c>
      <c r="U4968" s="56" t="s">
        <v>203</v>
      </c>
      <c r="V4968" s="58">
        <v>30.93</v>
      </c>
      <c r="W4968" s="58">
        <v>31.02</v>
      </c>
      <c r="X4968" s="58">
        <v>76</v>
      </c>
      <c r="Y4968" s="57">
        <v>42664</v>
      </c>
      <c r="Z4968" s="56" t="s">
        <v>28</v>
      </c>
      <c r="AA4968" s="56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ht="27" thickBot="1" x14ac:dyDescent="0.3">
      <c r="T4969" s="57">
        <v>42516</v>
      </c>
      <c r="U4969" s="56" t="s">
        <v>204</v>
      </c>
      <c r="V4969" s="58">
        <v>24.32</v>
      </c>
      <c r="W4969" s="58">
        <v>24.44</v>
      </c>
      <c r="X4969" s="58">
        <v>96</v>
      </c>
      <c r="Y4969" s="57">
        <v>42664</v>
      </c>
      <c r="Z4969" s="56" t="s">
        <v>28</v>
      </c>
      <c r="AA4969" s="56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ht="27" thickBot="1" x14ac:dyDescent="0.3">
      <c r="T4970" s="57">
        <v>42516</v>
      </c>
      <c r="U4970" s="56" t="s">
        <v>205</v>
      </c>
      <c r="V4970" s="58">
        <v>20.260000000000002</v>
      </c>
      <c r="W4970" s="58">
        <v>20.350000000000001</v>
      </c>
      <c r="X4970" s="58">
        <v>116</v>
      </c>
      <c r="Y4970" s="57">
        <v>42664</v>
      </c>
      <c r="Z4970" s="56" t="s">
        <v>28</v>
      </c>
      <c r="AA4970" s="56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ht="27" thickBot="1" x14ac:dyDescent="0.3">
      <c r="T4971" s="57">
        <v>42516</v>
      </c>
      <c r="U4971" s="56" t="s">
        <v>206</v>
      </c>
      <c r="V4971" s="58">
        <v>16.55</v>
      </c>
      <c r="W4971" s="58">
        <v>16.62</v>
      </c>
      <c r="X4971" s="58">
        <v>136</v>
      </c>
      <c r="Y4971" s="57">
        <v>42664</v>
      </c>
      <c r="Z4971" s="56" t="s">
        <v>28</v>
      </c>
      <c r="AA4971" s="56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ht="27" thickBot="1" x14ac:dyDescent="0.3">
      <c r="T4972" s="57">
        <v>42516</v>
      </c>
      <c r="U4972" s="56" t="s">
        <v>207</v>
      </c>
      <c r="V4972" s="58">
        <v>13.67</v>
      </c>
      <c r="W4972" s="58">
        <v>13.72</v>
      </c>
      <c r="X4972" s="58">
        <v>156</v>
      </c>
      <c r="Y4972" s="57">
        <v>42664</v>
      </c>
      <c r="Z4972" s="56" t="s">
        <v>28</v>
      </c>
      <c r="AA4972" s="56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ht="16.5" thickBot="1" x14ac:dyDescent="0.3">
      <c r="T4973" s="57">
        <v>42516</v>
      </c>
      <c r="U4973" s="56" t="s">
        <v>208</v>
      </c>
      <c r="V4973" s="58">
        <v>14.57</v>
      </c>
      <c r="W4973" s="58">
        <v>14.64</v>
      </c>
      <c r="X4973" s="58">
        <v>76</v>
      </c>
      <c r="Y4973" s="57">
        <v>42566</v>
      </c>
      <c r="Z4973" s="56" t="s">
        <v>40</v>
      </c>
      <c r="AA4973" s="56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ht="16.5" thickBot="1" x14ac:dyDescent="0.3">
      <c r="T4974" s="57">
        <v>42516</v>
      </c>
      <c r="U4974" s="56" t="s">
        <v>209</v>
      </c>
      <c r="V4974" s="58">
        <v>27.58</v>
      </c>
      <c r="W4974" s="58">
        <v>27.8</v>
      </c>
      <c r="X4974" s="58">
        <v>96</v>
      </c>
      <c r="Y4974" s="57">
        <v>42566</v>
      </c>
      <c r="Z4974" s="56" t="s">
        <v>40</v>
      </c>
      <c r="AA4974" s="56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ht="16.5" thickBot="1" x14ac:dyDescent="0.3">
      <c r="T4975" s="57">
        <v>42516</v>
      </c>
      <c r="U4975" s="56" t="s">
        <v>210</v>
      </c>
      <c r="V4975" s="58">
        <v>42.82</v>
      </c>
      <c r="W4975" s="58">
        <v>42.97</v>
      </c>
      <c r="X4975" s="58">
        <v>116</v>
      </c>
      <c r="Y4975" s="57">
        <v>42566</v>
      </c>
      <c r="Z4975" s="56" t="s">
        <v>40</v>
      </c>
      <c r="AA4975" s="56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ht="16.5" thickBot="1" x14ac:dyDescent="0.3">
      <c r="T4976" s="57">
        <v>42516</v>
      </c>
      <c r="U4976" s="56" t="s">
        <v>211</v>
      </c>
      <c r="V4976" s="58">
        <v>59.06</v>
      </c>
      <c r="W4976" s="58">
        <v>59.35</v>
      </c>
      <c r="X4976" s="58">
        <v>136</v>
      </c>
      <c r="Y4976" s="57">
        <v>42566</v>
      </c>
      <c r="Z4976" s="56" t="s">
        <v>40</v>
      </c>
      <c r="AA4976" s="5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ht="16.5" thickBot="1" x14ac:dyDescent="0.3">
      <c r="T4977" s="57">
        <v>42516</v>
      </c>
      <c r="U4977" s="56" t="s">
        <v>212</v>
      </c>
      <c r="V4977" s="58">
        <v>77.5</v>
      </c>
      <c r="W4977" s="58">
        <v>78.069999999999993</v>
      </c>
      <c r="X4977" s="58">
        <v>156</v>
      </c>
      <c r="Y4977" s="57">
        <v>42566</v>
      </c>
      <c r="Z4977" s="56" t="s">
        <v>40</v>
      </c>
      <c r="AA4977" s="56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ht="27" thickBot="1" x14ac:dyDescent="0.3">
      <c r="T4978" s="57">
        <v>42516</v>
      </c>
      <c r="U4978" s="56" t="s">
        <v>213</v>
      </c>
      <c r="V4978" s="58">
        <v>25.89</v>
      </c>
      <c r="W4978" s="58">
        <v>26.05</v>
      </c>
      <c r="X4978" s="58">
        <v>76</v>
      </c>
      <c r="Y4978" s="57">
        <v>42664</v>
      </c>
      <c r="Z4978" s="56" t="s">
        <v>40</v>
      </c>
      <c r="AA4978" s="56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ht="27" thickBot="1" x14ac:dyDescent="0.3">
      <c r="T4979" s="57">
        <v>42516</v>
      </c>
      <c r="U4979" s="56" t="s">
        <v>214</v>
      </c>
      <c r="V4979" s="58">
        <v>39.6</v>
      </c>
      <c r="W4979" s="58">
        <v>39.700000000000003</v>
      </c>
      <c r="X4979" s="58">
        <v>96</v>
      </c>
      <c r="Y4979" s="57">
        <v>42664</v>
      </c>
      <c r="Z4979" s="56" t="s">
        <v>40</v>
      </c>
      <c r="AA4979" s="56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ht="27" thickBot="1" x14ac:dyDescent="0.3">
      <c r="T4980" s="57">
        <v>42516</v>
      </c>
      <c r="U4980" s="56" t="s">
        <v>215</v>
      </c>
      <c r="V4980" s="58">
        <v>55.48</v>
      </c>
      <c r="W4980" s="58">
        <v>55.73</v>
      </c>
      <c r="X4980" s="58">
        <v>116</v>
      </c>
      <c r="Y4980" s="57">
        <v>42664</v>
      </c>
      <c r="Z4980" s="56" t="s">
        <v>40</v>
      </c>
      <c r="AA4980" s="56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ht="27" thickBot="1" x14ac:dyDescent="0.3">
      <c r="T4981" s="57">
        <v>42516</v>
      </c>
      <c r="U4981" s="56" t="s">
        <v>216</v>
      </c>
      <c r="V4981" s="58">
        <v>71.38</v>
      </c>
      <c r="W4981" s="58">
        <v>71.7</v>
      </c>
      <c r="X4981" s="58">
        <v>136</v>
      </c>
      <c r="Y4981" s="57">
        <v>42664</v>
      </c>
      <c r="Z4981" s="56" t="s">
        <v>40</v>
      </c>
      <c r="AA4981" s="56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ht="27" thickBot="1" x14ac:dyDescent="0.3">
      <c r="T4982" s="57">
        <v>42516</v>
      </c>
      <c r="U4982" s="56" t="s">
        <v>217</v>
      </c>
      <c r="V4982" s="58">
        <v>89.28</v>
      </c>
      <c r="W4982" s="58">
        <v>89.75</v>
      </c>
      <c r="X4982" s="58">
        <v>156</v>
      </c>
      <c r="Y4982" s="57">
        <v>42664</v>
      </c>
      <c r="Z4982" s="56" t="s">
        <v>40</v>
      </c>
      <c r="AA4982" s="56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ht="16.5" thickBot="1" x14ac:dyDescent="0.3">
      <c r="T4983" s="57">
        <v>42516</v>
      </c>
      <c r="U4983" s="56" t="s">
        <v>218</v>
      </c>
      <c r="V4983" s="58">
        <v>18.649999999999999</v>
      </c>
      <c r="W4983" s="58">
        <v>18.809999999999999</v>
      </c>
      <c r="X4983" s="58">
        <v>42</v>
      </c>
      <c r="Y4983" s="57">
        <v>42566</v>
      </c>
      <c r="Z4983" s="56" t="s">
        <v>28</v>
      </c>
      <c r="AA4983" s="56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ht="16.5" thickBot="1" x14ac:dyDescent="0.3">
      <c r="T4984" s="57">
        <v>42516</v>
      </c>
      <c r="U4984" s="56" t="s">
        <v>220</v>
      </c>
      <c r="V4984" s="58">
        <v>9.02</v>
      </c>
      <c r="W4984" s="58">
        <v>9.08</v>
      </c>
      <c r="X4984" s="58">
        <v>52</v>
      </c>
      <c r="Y4984" s="57">
        <v>42566</v>
      </c>
      <c r="Z4984" s="56" t="s">
        <v>28</v>
      </c>
      <c r="AA4984" s="56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ht="16.5" thickBot="1" x14ac:dyDescent="0.3">
      <c r="T4985" s="57">
        <v>42516</v>
      </c>
      <c r="U4985" s="56" t="s">
        <v>221</v>
      </c>
      <c r="V4985" s="58">
        <v>2.31</v>
      </c>
      <c r="W4985" s="58">
        <v>2.33</v>
      </c>
      <c r="X4985" s="58">
        <v>62</v>
      </c>
      <c r="Y4985" s="57">
        <v>42566</v>
      </c>
      <c r="Z4985" s="56" t="s">
        <v>28</v>
      </c>
      <c r="AA4985" s="56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ht="16.5" thickBot="1" x14ac:dyDescent="0.3">
      <c r="T4986" s="57">
        <v>42516</v>
      </c>
      <c r="U4986" s="56" t="s">
        <v>222</v>
      </c>
      <c r="V4986" s="58">
        <v>0.26</v>
      </c>
      <c r="W4986" s="58">
        <v>0.26</v>
      </c>
      <c r="X4986" s="58">
        <v>72</v>
      </c>
      <c r="Y4986" s="57">
        <v>42566</v>
      </c>
      <c r="Z4986" s="56" t="s">
        <v>28</v>
      </c>
      <c r="AA4986" s="5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ht="16.5" thickBot="1" x14ac:dyDescent="0.3">
      <c r="T4987" s="57">
        <v>42516</v>
      </c>
      <c r="U4987" s="56" t="s">
        <v>223</v>
      </c>
      <c r="V4987" s="58">
        <v>0.01</v>
      </c>
      <c r="W4987" s="58">
        <v>0.01</v>
      </c>
      <c r="X4987" s="58">
        <v>82</v>
      </c>
      <c r="Y4987" s="57">
        <v>42566</v>
      </c>
      <c r="Z4987" s="56" t="s">
        <v>28</v>
      </c>
      <c r="AA4987" s="56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ht="16.5" thickBot="1" x14ac:dyDescent="0.3">
      <c r="T4988" s="57">
        <v>42516</v>
      </c>
      <c r="U4988" s="56" t="s">
        <v>224</v>
      </c>
      <c r="V4988" s="58">
        <v>19.09</v>
      </c>
      <c r="W4988" s="58">
        <v>19.21</v>
      </c>
      <c r="X4988" s="58">
        <v>42</v>
      </c>
      <c r="Y4988" s="57">
        <v>42664</v>
      </c>
      <c r="Z4988" s="56" t="s">
        <v>28</v>
      </c>
      <c r="AA4988" s="56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ht="16.5" thickBot="1" x14ac:dyDescent="0.3">
      <c r="T4989" s="57">
        <v>42516</v>
      </c>
      <c r="U4989" s="56" t="s">
        <v>225</v>
      </c>
      <c r="V4989" s="58">
        <v>10.52</v>
      </c>
      <c r="W4989" s="58">
        <v>10.61</v>
      </c>
      <c r="X4989" s="58">
        <v>52</v>
      </c>
      <c r="Y4989" s="57">
        <v>42664</v>
      </c>
      <c r="Z4989" s="56" t="s">
        <v>28</v>
      </c>
      <c r="AA4989" s="56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ht="16.5" thickBot="1" x14ac:dyDescent="0.3">
      <c r="T4990" s="57">
        <v>42516</v>
      </c>
      <c r="U4990" s="56" t="s">
        <v>226</v>
      </c>
      <c r="V4990" s="58">
        <v>4.57</v>
      </c>
      <c r="W4990" s="58">
        <v>4.5999999999999996</v>
      </c>
      <c r="X4990" s="58">
        <v>62</v>
      </c>
      <c r="Y4990" s="57">
        <v>42664</v>
      </c>
      <c r="Z4990" s="56" t="s">
        <v>28</v>
      </c>
      <c r="AA4990" s="56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ht="16.5" thickBot="1" x14ac:dyDescent="0.3">
      <c r="T4991" s="57">
        <v>42516</v>
      </c>
      <c r="U4991" s="56" t="s">
        <v>227</v>
      </c>
      <c r="V4991" s="58">
        <v>1.56</v>
      </c>
      <c r="W4991" s="58">
        <v>1.57</v>
      </c>
      <c r="X4991" s="58">
        <v>72</v>
      </c>
      <c r="Y4991" s="57">
        <v>42664</v>
      </c>
      <c r="Z4991" s="56" t="s">
        <v>28</v>
      </c>
      <c r="AA4991" s="56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ht="16.5" thickBot="1" x14ac:dyDescent="0.3">
      <c r="T4992" s="57">
        <v>42516</v>
      </c>
      <c r="U4992" s="56" t="s">
        <v>228</v>
      </c>
      <c r="V4992" s="58">
        <v>0.45</v>
      </c>
      <c r="W4992" s="58">
        <v>0.46</v>
      </c>
      <c r="X4992" s="58">
        <v>82</v>
      </c>
      <c r="Y4992" s="57">
        <v>42664</v>
      </c>
      <c r="Z4992" s="56" t="s">
        <v>28</v>
      </c>
      <c r="AA4992" s="56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ht="16.5" thickBot="1" x14ac:dyDescent="0.3">
      <c r="T4993" s="57">
        <v>42516</v>
      </c>
      <c r="U4993" s="56" t="s">
        <v>229</v>
      </c>
      <c r="V4993" s="58">
        <v>0</v>
      </c>
      <c r="W4993" s="58">
        <v>0</v>
      </c>
      <c r="X4993" s="58">
        <v>42</v>
      </c>
      <c r="Y4993" s="57">
        <v>42566</v>
      </c>
      <c r="Z4993" s="56" t="s">
        <v>40</v>
      </c>
      <c r="AA4993" s="56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ht="16.5" thickBot="1" x14ac:dyDescent="0.3">
      <c r="T4994" s="57">
        <v>42516</v>
      </c>
      <c r="U4994" s="56" t="s">
        <v>230</v>
      </c>
      <c r="V4994" s="58">
        <v>0.26</v>
      </c>
      <c r="W4994" s="58">
        <v>0.26</v>
      </c>
      <c r="X4994" s="58">
        <v>52</v>
      </c>
      <c r="Y4994" s="57">
        <v>42566</v>
      </c>
      <c r="Z4994" s="56" t="s">
        <v>40</v>
      </c>
      <c r="AA4994" s="56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ht="16.5" thickBot="1" x14ac:dyDescent="0.3">
      <c r="T4995" s="57">
        <v>42516</v>
      </c>
      <c r="U4995" s="56" t="s">
        <v>231</v>
      </c>
      <c r="V4995" s="58">
        <v>3.46</v>
      </c>
      <c r="W4995" s="58">
        <v>3.47</v>
      </c>
      <c r="X4995" s="58">
        <v>62</v>
      </c>
      <c r="Y4995" s="57">
        <v>42566</v>
      </c>
      <c r="Z4995" s="56" t="s">
        <v>40</v>
      </c>
      <c r="AA4995" s="56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ht="16.5" thickBot="1" x14ac:dyDescent="0.3">
      <c r="T4996" s="57">
        <v>42516</v>
      </c>
      <c r="U4996" s="56" t="s">
        <v>232</v>
      </c>
      <c r="V4996" s="58">
        <v>11.21</v>
      </c>
      <c r="W4996" s="58">
        <v>11.27</v>
      </c>
      <c r="X4996" s="58">
        <v>72</v>
      </c>
      <c r="Y4996" s="57">
        <v>42566</v>
      </c>
      <c r="Z4996" s="56" t="s">
        <v>40</v>
      </c>
      <c r="AA4996" s="5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ht="16.5" thickBot="1" x14ac:dyDescent="0.3">
      <c r="T4997" s="57">
        <v>42516</v>
      </c>
      <c r="U4997" s="56" t="s">
        <v>233</v>
      </c>
      <c r="V4997" s="58">
        <v>20.64</v>
      </c>
      <c r="W4997" s="58">
        <v>20.72</v>
      </c>
      <c r="X4997" s="58">
        <v>82</v>
      </c>
      <c r="Y4997" s="57">
        <v>42566</v>
      </c>
      <c r="Z4997" s="56" t="s">
        <v>40</v>
      </c>
      <c r="AA4997" s="56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ht="16.5" thickBot="1" x14ac:dyDescent="0.3">
      <c r="T4998" s="57">
        <v>42516</v>
      </c>
      <c r="U4998" s="56" t="s">
        <v>234</v>
      </c>
      <c r="V4998" s="58">
        <v>0.11</v>
      </c>
      <c r="W4998" s="58">
        <v>0.11</v>
      </c>
      <c r="X4998" s="58">
        <v>42</v>
      </c>
      <c r="Y4998" s="57">
        <v>42664</v>
      </c>
      <c r="Z4998" s="56" t="s">
        <v>40</v>
      </c>
      <c r="AA4998" s="56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ht="16.5" thickBot="1" x14ac:dyDescent="0.3">
      <c r="T4999" s="57">
        <v>42516</v>
      </c>
      <c r="U4999" s="56" t="s">
        <v>235</v>
      </c>
      <c r="V4999" s="58">
        <v>1.3</v>
      </c>
      <c r="W4999" s="58">
        <v>1.31</v>
      </c>
      <c r="X4999" s="58">
        <v>52</v>
      </c>
      <c r="Y4999" s="57">
        <v>42664</v>
      </c>
      <c r="Z4999" s="56" t="s">
        <v>40</v>
      </c>
      <c r="AA4999" s="56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ht="16.5" thickBot="1" x14ac:dyDescent="0.3">
      <c r="T5000" s="57">
        <v>42516</v>
      </c>
      <c r="U5000" s="56" t="s">
        <v>236</v>
      </c>
      <c r="V5000" s="58">
        <v>5.29</v>
      </c>
      <c r="W5000" s="58">
        <v>5.31</v>
      </c>
      <c r="X5000" s="58">
        <v>62</v>
      </c>
      <c r="Y5000" s="57">
        <v>42664</v>
      </c>
      <c r="Z5000" s="56" t="s">
        <v>40</v>
      </c>
      <c r="AA5000" s="56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ht="16.5" thickBot="1" x14ac:dyDescent="0.3">
      <c r="T5001" s="57">
        <v>42516</v>
      </c>
      <c r="U5001" s="56" t="s">
        <v>237</v>
      </c>
      <c r="V5001" s="58">
        <v>11.98</v>
      </c>
      <c r="W5001" s="58">
        <v>12</v>
      </c>
      <c r="X5001" s="58">
        <v>72</v>
      </c>
      <c r="Y5001" s="57">
        <v>42664</v>
      </c>
      <c r="Z5001" s="56" t="s">
        <v>40</v>
      </c>
      <c r="AA5001" s="56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ht="16.5" thickBot="1" x14ac:dyDescent="0.3">
      <c r="T5002" s="57">
        <v>42516</v>
      </c>
      <c r="U5002" s="56" t="s">
        <v>238</v>
      </c>
      <c r="V5002" s="58">
        <v>20.62</v>
      </c>
      <c r="W5002" s="58">
        <v>20.8</v>
      </c>
      <c r="X5002" s="58">
        <v>82</v>
      </c>
      <c r="Y5002" s="57">
        <v>42664</v>
      </c>
      <c r="Z5002" s="56" t="s">
        <v>40</v>
      </c>
      <c r="AA5002" s="56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ht="16.5" thickBot="1" x14ac:dyDescent="0.3">
      <c r="T5003" s="57">
        <v>42516</v>
      </c>
      <c r="U5003" s="56" t="s">
        <v>239</v>
      </c>
      <c r="V5003" s="58">
        <v>17.649999999999999</v>
      </c>
      <c r="W5003" s="58">
        <v>17.79</v>
      </c>
      <c r="X5003" s="58">
        <v>49</v>
      </c>
      <c r="Y5003" s="57">
        <v>42566</v>
      </c>
      <c r="Z5003" s="56" t="s">
        <v>28</v>
      </c>
      <c r="AA5003" s="56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ht="16.5" thickBot="1" x14ac:dyDescent="0.3">
      <c r="T5004" s="57">
        <v>42516</v>
      </c>
      <c r="U5004" s="56" t="s">
        <v>241</v>
      </c>
      <c r="V5004" s="58">
        <v>8.0299999999999994</v>
      </c>
      <c r="W5004" s="58">
        <v>8.08</v>
      </c>
      <c r="X5004" s="58">
        <v>59</v>
      </c>
      <c r="Y5004" s="57">
        <v>42566</v>
      </c>
      <c r="Z5004" s="56" t="s">
        <v>28</v>
      </c>
      <c r="AA5004" s="56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ht="16.5" thickBot="1" x14ac:dyDescent="0.3">
      <c r="T5005" s="57">
        <v>42516</v>
      </c>
      <c r="U5005" s="56" t="s">
        <v>242</v>
      </c>
      <c r="V5005" s="58">
        <v>0.83</v>
      </c>
      <c r="W5005" s="58">
        <v>0.84</v>
      </c>
      <c r="X5005" s="58">
        <v>69</v>
      </c>
      <c r="Y5005" s="57">
        <v>42566</v>
      </c>
      <c r="Z5005" s="56" t="s">
        <v>28</v>
      </c>
      <c r="AA5005" s="56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ht="16.5" thickBot="1" x14ac:dyDescent="0.3">
      <c r="T5006" s="57">
        <v>42516</v>
      </c>
      <c r="U5006" s="56" t="s">
        <v>243</v>
      </c>
      <c r="V5006" s="58">
        <v>0</v>
      </c>
      <c r="W5006" s="58">
        <v>0</v>
      </c>
      <c r="X5006" s="58">
        <v>79</v>
      </c>
      <c r="Y5006" s="57">
        <v>42566</v>
      </c>
      <c r="Z5006" s="56" t="s">
        <v>28</v>
      </c>
      <c r="AA5006" s="5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ht="16.5" thickBot="1" x14ac:dyDescent="0.3">
      <c r="T5007" s="57">
        <v>42516</v>
      </c>
      <c r="U5007" s="56" t="s">
        <v>244</v>
      </c>
      <c r="V5007" s="58">
        <v>0</v>
      </c>
      <c r="W5007" s="58">
        <v>0</v>
      </c>
      <c r="X5007" s="58">
        <v>89</v>
      </c>
      <c r="Y5007" s="57">
        <v>42566</v>
      </c>
      <c r="Z5007" s="56" t="s">
        <v>28</v>
      </c>
      <c r="AA5007" s="56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ht="16.5" thickBot="1" x14ac:dyDescent="0.3">
      <c r="T5008" s="57">
        <v>42516</v>
      </c>
      <c r="U5008" s="56" t="s">
        <v>245</v>
      </c>
      <c r="V5008" s="58">
        <v>18.25</v>
      </c>
      <c r="W5008" s="58">
        <v>18.309999999999999</v>
      </c>
      <c r="X5008" s="58">
        <v>49</v>
      </c>
      <c r="Y5008" s="57">
        <v>42664</v>
      </c>
      <c r="Z5008" s="56" t="s">
        <v>28</v>
      </c>
      <c r="AA5008" s="56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ht="16.5" thickBot="1" x14ac:dyDescent="0.3">
      <c r="T5009" s="57">
        <v>42516</v>
      </c>
      <c r="U5009" s="56" t="s">
        <v>246</v>
      </c>
      <c r="V5009" s="58">
        <v>8.7100000000000009</v>
      </c>
      <c r="W5009" s="58">
        <v>8.77</v>
      </c>
      <c r="X5009" s="58">
        <v>59</v>
      </c>
      <c r="Y5009" s="57">
        <v>42664</v>
      </c>
      <c r="Z5009" s="56" t="s">
        <v>28</v>
      </c>
      <c r="AA5009" s="56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ht="16.5" thickBot="1" x14ac:dyDescent="0.3">
      <c r="T5010" s="57">
        <v>42516</v>
      </c>
      <c r="U5010" s="56" t="s">
        <v>247</v>
      </c>
      <c r="V5010" s="58">
        <v>2.06</v>
      </c>
      <c r="W5010" s="58">
        <v>2.06</v>
      </c>
      <c r="X5010" s="58">
        <v>69</v>
      </c>
      <c r="Y5010" s="57">
        <v>42664</v>
      </c>
      <c r="Z5010" s="56" t="s">
        <v>28</v>
      </c>
      <c r="AA5010" s="56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ht="16.5" thickBot="1" x14ac:dyDescent="0.3">
      <c r="T5011" s="57">
        <v>42516</v>
      </c>
      <c r="U5011" s="56" t="s">
        <v>248</v>
      </c>
      <c r="V5011" s="58">
        <v>0.2</v>
      </c>
      <c r="W5011" s="58">
        <v>0.2</v>
      </c>
      <c r="X5011" s="58">
        <v>79</v>
      </c>
      <c r="Y5011" s="57">
        <v>42664</v>
      </c>
      <c r="Z5011" s="56" t="s">
        <v>28</v>
      </c>
      <c r="AA5011" s="56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ht="16.5" thickBot="1" x14ac:dyDescent="0.3">
      <c r="T5012" s="57">
        <v>42516</v>
      </c>
      <c r="U5012" s="56" t="s">
        <v>249</v>
      </c>
      <c r="V5012" s="58">
        <v>0.01</v>
      </c>
      <c r="W5012" s="58">
        <v>0.01</v>
      </c>
      <c r="X5012" s="58">
        <v>89</v>
      </c>
      <c r="Y5012" s="57">
        <v>42664</v>
      </c>
      <c r="Z5012" s="56" t="s">
        <v>28</v>
      </c>
      <c r="AA5012" s="56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ht="16.5" thickBot="1" x14ac:dyDescent="0.3">
      <c r="T5013" s="57">
        <v>42516</v>
      </c>
      <c r="U5013" s="56" t="s">
        <v>250</v>
      </c>
      <c r="V5013" s="58">
        <v>0</v>
      </c>
      <c r="W5013" s="58">
        <v>0</v>
      </c>
      <c r="X5013" s="58">
        <v>49</v>
      </c>
      <c r="Y5013" s="57">
        <v>42566</v>
      </c>
      <c r="Z5013" s="56" t="s">
        <v>40</v>
      </c>
      <c r="AA5013" s="56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ht="16.5" thickBot="1" x14ac:dyDescent="0.3">
      <c r="T5014" s="57">
        <v>42516</v>
      </c>
      <c r="U5014" s="56" t="s">
        <v>251</v>
      </c>
      <c r="V5014" s="58">
        <v>0.02</v>
      </c>
      <c r="W5014" s="58">
        <v>0.02</v>
      </c>
      <c r="X5014" s="58">
        <v>59</v>
      </c>
      <c r="Y5014" s="57">
        <v>42566</v>
      </c>
      <c r="Z5014" s="56" t="s">
        <v>40</v>
      </c>
      <c r="AA5014" s="56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ht="16.5" thickBot="1" x14ac:dyDescent="0.3">
      <c r="T5015" s="57">
        <v>42516</v>
      </c>
      <c r="U5015" s="56" t="s">
        <v>252</v>
      </c>
      <c r="V5015" s="58">
        <v>2.74</v>
      </c>
      <c r="W5015" s="58">
        <v>2.75</v>
      </c>
      <c r="X5015" s="58">
        <v>69</v>
      </c>
      <c r="Y5015" s="57">
        <v>42566</v>
      </c>
      <c r="Z5015" s="56" t="s">
        <v>40</v>
      </c>
      <c r="AA5015" s="56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ht="16.5" thickBot="1" x14ac:dyDescent="0.3">
      <c r="T5016" s="57">
        <v>42516</v>
      </c>
      <c r="U5016" s="56" t="s">
        <v>253</v>
      </c>
      <c r="V5016" s="58">
        <v>11.82</v>
      </c>
      <c r="W5016" s="58">
        <v>11.9</v>
      </c>
      <c r="X5016" s="58">
        <v>79</v>
      </c>
      <c r="Y5016" s="57">
        <v>42566</v>
      </c>
      <c r="Z5016" s="56" t="s">
        <v>40</v>
      </c>
      <c r="AA5016" s="5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ht="16.5" thickBot="1" x14ac:dyDescent="0.3">
      <c r="T5017" s="57">
        <v>42516</v>
      </c>
      <c r="U5017" s="56" t="s">
        <v>254</v>
      </c>
      <c r="V5017" s="58">
        <v>21.39</v>
      </c>
      <c r="W5017" s="58">
        <v>21.51</v>
      </c>
      <c r="X5017" s="58">
        <v>89</v>
      </c>
      <c r="Y5017" s="57">
        <v>42566</v>
      </c>
      <c r="Z5017" s="56" t="s">
        <v>40</v>
      </c>
      <c r="AA5017" s="56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ht="16.5" thickBot="1" x14ac:dyDescent="0.3">
      <c r="T5018" s="57">
        <v>42516</v>
      </c>
      <c r="U5018" s="56" t="s">
        <v>255</v>
      </c>
      <c r="V5018" s="58">
        <v>0</v>
      </c>
      <c r="W5018" s="58">
        <v>0</v>
      </c>
      <c r="X5018" s="58">
        <v>49</v>
      </c>
      <c r="Y5018" s="57">
        <v>42664</v>
      </c>
      <c r="Z5018" s="56" t="s">
        <v>40</v>
      </c>
      <c r="AA5018" s="56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ht="16.5" thickBot="1" x14ac:dyDescent="0.3">
      <c r="T5019" s="57">
        <v>42516</v>
      </c>
      <c r="U5019" s="56" t="s">
        <v>256</v>
      </c>
      <c r="V5019" s="58">
        <v>0.28999999999999998</v>
      </c>
      <c r="W5019" s="58">
        <v>0.28999999999999998</v>
      </c>
      <c r="X5019" s="58">
        <v>59</v>
      </c>
      <c r="Y5019" s="57">
        <v>42664</v>
      </c>
      <c r="Z5019" s="56" t="s">
        <v>40</v>
      </c>
      <c r="AA5019" s="56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ht="16.5" thickBot="1" x14ac:dyDescent="0.3">
      <c r="T5020" s="57">
        <v>42516</v>
      </c>
      <c r="U5020" s="56" t="s">
        <v>257</v>
      </c>
      <c r="V5020" s="58">
        <v>3.58</v>
      </c>
      <c r="W5020" s="58">
        <v>3.59</v>
      </c>
      <c r="X5020" s="58">
        <v>69</v>
      </c>
      <c r="Y5020" s="57">
        <v>42664</v>
      </c>
      <c r="Z5020" s="56" t="s">
        <v>40</v>
      </c>
      <c r="AA5020" s="56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ht="16.5" thickBot="1" x14ac:dyDescent="0.3">
      <c r="T5021" s="57">
        <v>42516</v>
      </c>
      <c r="U5021" s="56" t="s">
        <v>258</v>
      </c>
      <c r="V5021" s="58">
        <v>11.53</v>
      </c>
      <c r="W5021" s="58">
        <v>11.59</v>
      </c>
      <c r="X5021" s="58">
        <v>79</v>
      </c>
      <c r="Y5021" s="57">
        <v>42664</v>
      </c>
      <c r="Z5021" s="56" t="s">
        <v>40</v>
      </c>
      <c r="AA5021" s="56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ht="16.5" thickBot="1" x14ac:dyDescent="0.3">
      <c r="T5022" s="57">
        <v>42516</v>
      </c>
      <c r="U5022" s="56" t="s">
        <v>259</v>
      </c>
      <c r="V5022" s="58">
        <v>21.56</v>
      </c>
      <c r="W5022" s="58">
        <v>21.72</v>
      </c>
      <c r="X5022" s="58">
        <v>89</v>
      </c>
      <c r="Y5022" s="57">
        <v>42664</v>
      </c>
      <c r="Z5022" s="56" t="s">
        <v>40</v>
      </c>
      <c r="AA5022" s="56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ht="16.5" thickBot="1" x14ac:dyDescent="0.3">
      <c r="T5023" s="57">
        <v>42516</v>
      </c>
      <c r="U5023" s="56" t="s">
        <v>260</v>
      </c>
      <c r="V5023" s="58">
        <v>17.72</v>
      </c>
      <c r="W5023" s="58">
        <v>17.8</v>
      </c>
      <c r="X5023" s="58">
        <v>63</v>
      </c>
      <c r="Y5023" s="57">
        <v>42566</v>
      </c>
      <c r="Z5023" s="56" t="s">
        <v>28</v>
      </c>
      <c r="AA5023" s="56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ht="16.5" thickBot="1" x14ac:dyDescent="0.3">
      <c r="T5024" s="57">
        <v>42516</v>
      </c>
      <c r="U5024" s="56" t="s">
        <v>262</v>
      </c>
      <c r="V5024" s="58">
        <v>8</v>
      </c>
      <c r="W5024" s="58">
        <v>8.0299999999999994</v>
      </c>
      <c r="X5024" s="58">
        <v>73</v>
      </c>
      <c r="Y5024" s="57">
        <v>42566</v>
      </c>
      <c r="Z5024" s="56" t="s">
        <v>28</v>
      </c>
      <c r="AA5024" s="56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ht="16.5" thickBot="1" x14ac:dyDescent="0.3">
      <c r="T5025" s="57">
        <v>42516</v>
      </c>
      <c r="U5025" s="56" t="s">
        <v>263</v>
      </c>
      <c r="V5025" s="58">
        <v>1.56</v>
      </c>
      <c r="W5025" s="58">
        <v>1.58</v>
      </c>
      <c r="X5025" s="58">
        <v>83</v>
      </c>
      <c r="Y5025" s="57">
        <v>42566</v>
      </c>
      <c r="Z5025" s="56" t="s">
        <v>28</v>
      </c>
      <c r="AA5025" s="56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ht="16.5" thickBot="1" x14ac:dyDescent="0.3">
      <c r="T5026" s="57">
        <v>42516</v>
      </c>
      <c r="U5026" s="56" t="s">
        <v>264</v>
      </c>
      <c r="V5026" s="58">
        <v>0.09</v>
      </c>
      <c r="W5026" s="58">
        <v>0.09</v>
      </c>
      <c r="X5026" s="58">
        <v>93</v>
      </c>
      <c r="Y5026" s="57">
        <v>42566</v>
      </c>
      <c r="Z5026" s="56" t="s">
        <v>28</v>
      </c>
      <c r="AA5026" s="5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ht="16.5" thickBot="1" x14ac:dyDescent="0.3">
      <c r="T5027" s="57">
        <v>42516</v>
      </c>
      <c r="U5027" s="56" t="s">
        <v>265</v>
      </c>
      <c r="V5027" s="58">
        <v>0</v>
      </c>
      <c r="W5027" s="58">
        <v>0</v>
      </c>
      <c r="X5027" s="58">
        <v>103</v>
      </c>
      <c r="Y5027" s="57">
        <v>42566</v>
      </c>
      <c r="Z5027" s="56" t="s">
        <v>28</v>
      </c>
      <c r="AA5027" s="56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ht="16.5" thickBot="1" x14ac:dyDescent="0.3">
      <c r="T5028" s="57">
        <v>42516</v>
      </c>
      <c r="U5028" s="56" t="s">
        <v>266</v>
      </c>
      <c r="V5028" s="58">
        <v>17.89</v>
      </c>
      <c r="W5028" s="58">
        <v>18</v>
      </c>
      <c r="X5028" s="58">
        <v>63</v>
      </c>
      <c r="Y5028" s="57">
        <v>42664</v>
      </c>
      <c r="Z5028" s="56" t="s">
        <v>28</v>
      </c>
      <c r="AA5028" s="56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ht="16.5" thickBot="1" x14ac:dyDescent="0.3">
      <c r="T5029" s="57">
        <v>42516</v>
      </c>
      <c r="U5029" s="56" t="s">
        <v>267</v>
      </c>
      <c r="V5029" s="58">
        <v>9.23</v>
      </c>
      <c r="W5029" s="58">
        <v>9.2799999999999994</v>
      </c>
      <c r="X5029" s="58">
        <v>73</v>
      </c>
      <c r="Y5029" s="57">
        <v>42664</v>
      </c>
      <c r="Z5029" s="56" t="s">
        <v>28</v>
      </c>
      <c r="AA5029" s="56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ht="16.5" thickBot="1" x14ac:dyDescent="0.3">
      <c r="T5030" s="57">
        <v>42516</v>
      </c>
      <c r="U5030" s="56" t="s">
        <v>268</v>
      </c>
      <c r="V5030" s="58">
        <v>3.5</v>
      </c>
      <c r="W5030" s="58">
        <v>3.51</v>
      </c>
      <c r="X5030" s="58">
        <v>83</v>
      </c>
      <c r="Y5030" s="57">
        <v>42664</v>
      </c>
      <c r="Z5030" s="56" t="s">
        <v>28</v>
      </c>
      <c r="AA5030" s="56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ht="16.5" thickBot="1" x14ac:dyDescent="0.3">
      <c r="T5031" s="57">
        <v>42516</v>
      </c>
      <c r="U5031" s="56" t="s">
        <v>269</v>
      </c>
      <c r="V5031" s="58">
        <v>0.93</v>
      </c>
      <c r="W5031" s="58">
        <v>0.93</v>
      </c>
      <c r="X5031" s="58">
        <v>93</v>
      </c>
      <c r="Y5031" s="57">
        <v>42664</v>
      </c>
      <c r="Z5031" s="56" t="s">
        <v>28</v>
      </c>
      <c r="AA5031" s="56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ht="16.5" thickBot="1" x14ac:dyDescent="0.3">
      <c r="T5032" s="57">
        <v>42516</v>
      </c>
      <c r="U5032" s="56" t="s">
        <v>270</v>
      </c>
      <c r="V5032" s="58">
        <v>0.18</v>
      </c>
      <c r="W5032" s="58">
        <v>0.18</v>
      </c>
      <c r="X5032" s="58">
        <v>103</v>
      </c>
      <c r="Y5032" s="57">
        <v>42664</v>
      </c>
      <c r="Z5032" s="56" t="s">
        <v>28</v>
      </c>
      <c r="AA5032" s="56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ht="16.5" thickBot="1" x14ac:dyDescent="0.3">
      <c r="T5033" s="57">
        <v>42516</v>
      </c>
      <c r="U5033" s="56" t="s">
        <v>271</v>
      </c>
      <c r="V5033" s="58">
        <v>0</v>
      </c>
      <c r="W5033" s="58">
        <v>0</v>
      </c>
      <c r="X5033" s="58">
        <v>63</v>
      </c>
      <c r="Y5033" s="57">
        <v>42566</v>
      </c>
      <c r="Z5033" s="56" t="s">
        <v>40</v>
      </c>
      <c r="AA5033" s="56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ht="16.5" thickBot="1" x14ac:dyDescent="0.3">
      <c r="T5034" s="57">
        <v>42516</v>
      </c>
      <c r="U5034" s="56" t="s">
        <v>272</v>
      </c>
      <c r="V5034" s="58">
        <v>0.26</v>
      </c>
      <c r="W5034" s="58">
        <v>0.26</v>
      </c>
      <c r="X5034" s="58">
        <v>73</v>
      </c>
      <c r="Y5034" s="57">
        <v>42566</v>
      </c>
      <c r="Z5034" s="56" t="s">
        <v>40</v>
      </c>
      <c r="AA5034" s="56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ht="16.5" thickBot="1" x14ac:dyDescent="0.3">
      <c r="T5035" s="57">
        <v>42516</v>
      </c>
      <c r="U5035" s="56" t="s">
        <v>273</v>
      </c>
      <c r="V5035" s="58">
        <v>3.78</v>
      </c>
      <c r="W5035" s="58">
        <v>3.81</v>
      </c>
      <c r="X5035" s="58">
        <v>83</v>
      </c>
      <c r="Y5035" s="57">
        <v>42566</v>
      </c>
      <c r="Z5035" s="56" t="s">
        <v>40</v>
      </c>
      <c r="AA5035" s="56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ht="16.5" thickBot="1" x14ac:dyDescent="0.3">
      <c r="T5036" s="57">
        <v>42516</v>
      </c>
      <c r="U5036" s="56" t="s">
        <v>274</v>
      </c>
      <c r="V5036" s="58">
        <v>12.34</v>
      </c>
      <c r="W5036" s="58">
        <v>12.39</v>
      </c>
      <c r="X5036" s="58">
        <v>93</v>
      </c>
      <c r="Y5036" s="57">
        <v>42566</v>
      </c>
      <c r="Z5036" s="56" t="s">
        <v>40</v>
      </c>
      <c r="AA5036" s="5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ht="16.5" thickBot="1" x14ac:dyDescent="0.3">
      <c r="T5037" s="57">
        <v>42516</v>
      </c>
      <c r="U5037" s="56" t="s">
        <v>275</v>
      </c>
      <c r="V5037" s="58">
        <v>21.64</v>
      </c>
      <c r="W5037" s="58">
        <v>21.77</v>
      </c>
      <c r="X5037" s="58">
        <v>103</v>
      </c>
      <c r="Y5037" s="57">
        <v>42566</v>
      </c>
      <c r="Z5037" s="56" t="s">
        <v>40</v>
      </c>
      <c r="AA5037" s="56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ht="16.5" thickBot="1" x14ac:dyDescent="0.3">
      <c r="T5038" s="57">
        <v>42516</v>
      </c>
      <c r="U5038" s="56" t="s">
        <v>276</v>
      </c>
      <c r="V5038" s="58">
        <v>0.1</v>
      </c>
      <c r="W5038" s="58">
        <v>0.1</v>
      </c>
      <c r="X5038" s="58">
        <v>63</v>
      </c>
      <c r="Y5038" s="57">
        <v>42664</v>
      </c>
      <c r="Z5038" s="56" t="s">
        <v>40</v>
      </c>
      <c r="AA5038" s="56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ht="16.5" thickBot="1" x14ac:dyDescent="0.3">
      <c r="T5039" s="57">
        <v>42516</v>
      </c>
      <c r="U5039" s="56" t="s">
        <v>277</v>
      </c>
      <c r="V5039" s="58">
        <v>1.2</v>
      </c>
      <c r="W5039" s="58">
        <v>1.21</v>
      </c>
      <c r="X5039" s="58">
        <v>73</v>
      </c>
      <c r="Y5039" s="57">
        <v>42664</v>
      </c>
      <c r="Z5039" s="56" t="s">
        <v>40</v>
      </c>
      <c r="AA5039" s="56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ht="16.5" thickBot="1" x14ac:dyDescent="0.3">
      <c r="T5040" s="57">
        <v>42516</v>
      </c>
      <c r="U5040" s="56" t="s">
        <v>278</v>
      </c>
      <c r="V5040" s="58">
        <v>5.29</v>
      </c>
      <c r="W5040" s="58">
        <v>5.31</v>
      </c>
      <c r="X5040" s="58">
        <v>83</v>
      </c>
      <c r="Y5040" s="57">
        <v>42664</v>
      </c>
      <c r="Z5040" s="56" t="s">
        <v>40</v>
      </c>
      <c r="AA5040" s="56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ht="16.5" thickBot="1" x14ac:dyDescent="0.3">
      <c r="T5041" s="57">
        <v>42516</v>
      </c>
      <c r="U5041" s="56" t="s">
        <v>279</v>
      </c>
      <c r="V5041" s="58">
        <v>12.67</v>
      </c>
      <c r="W5041" s="58">
        <v>12.78</v>
      </c>
      <c r="X5041" s="58">
        <v>93</v>
      </c>
      <c r="Y5041" s="57">
        <v>42664</v>
      </c>
      <c r="Z5041" s="56" t="s">
        <v>40</v>
      </c>
      <c r="AA5041" s="56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ht="16.5" thickBot="1" x14ac:dyDescent="0.3">
      <c r="T5042" s="57">
        <v>42516</v>
      </c>
      <c r="U5042" s="56" t="s">
        <v>280</v>
      </c>
      <c r="V5042" s="58">
        <v>21.97</v>
      </c>
      <c r="W5042" s="58">
        <v>22.14</v>
      </c>
      <c r="X5042" s="58">
        <v>103</v>
      </c>
      <c r="Y5042" s="57">
        <v>42664</v>
      </c>
      <c r="Z5042" s="56" t="s">
        <v>40</v>
      </c>
      <c r="AA5042" s="56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ht="16.5" thickBot="1" x14ac:dyDescent="0.3">
      <c r="T5043" s="57">
        <v>42517</v>
      </c>
      <c r="U5043" s="56" t="s">
        <v>50</v>
      </c>
      <c r="V5043" s="58">
        <v>33.53</v>
      </c>
      <c r="W5043" s="58">
        <v>33.61</v>
      </c>
      <c r="X5043" s="58">
        <v>70</v>
      </c>
      <c r="Y5043" s="57">
        <v>42566</v>
      </c>
      <c r="Z5043" s="56" t="s">
        <v>28</v>
      </c>
      <c r="AA5043" s="56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ht="16.5" thickBot="1" x14ac:dyDescent="0.3">
      <c r="T5044" s="57">
        <v>42517</v>
      </c>
      <c r="U5044" s="56" t="s">
        <v>52</v>
      </c>
      <c r="V5044" s="58">
        <v>13.38</v>
      </c>
      <c r="W5044" s="58">
        <v>13.42</v>
      </c>
      <c r="X5044" s="58">
        <v>90</v>
      </c>
      <c r="Y5044" s="57">
        <v>42566</v>
      </c>
      <c r="Z5044" s="56" t="s">
        <v>28</v>
      </c>
      <c r="AA5044" s="56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ht="16.5" thickBot="1" x14ac:dyDescent="0.3">
      <c r="T5045" s="57">
        <v>42517</v>
      </c>
      <c r="U5045" s="56" t="s">
        <v>53</v>
      </c>
      <c r="V5045" s="58">
        <v>0.94</v>
      </c>
      <c r="W5045" s="58">
        <v>0.95</v>
      </c>
      <c r="X5045" s="58">
        <v>110</v>
      </c>
      <c r="Y5045" s="57">
        <v>42566</v>
      </c>
      <c r="Z5045" s="56" t="s">
        <v>28</v>
      </c>
      <c r="AA5045" s="56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ht="16.5" thickBot="1" x14ac:dyDescent="0.3">
      <c r="T5046" s="57">
        <v>42517</v>
      </c>
      <c r="U5046" s="56" t="s">
        <v>54</v>
      </c>
      <c r="V5046" s="58">
        <v>0</v>
      </c>
      <c r="W5046" s="58">
        <v>0</v>
      </c>
      <c r="X5046" s="58">
        <v>130</v>
      </c>
      <c r="Y5046" s="57">
        <v>42566</v>
      </c>
      <c r="Z5046" s="56" t="s">
        <v>28</v>
      </c>
      <c r="AA5046" s="5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ht="16.5" thickBot="1" x14ac:dyDescent="0.3">
      <c r="T5047" s="57">
        <v>42517</v>
      </c>
      <c r="U5047" s="56" t="s">
        <v>55</v>
      </c>
      <c r="V5047" s="58">
        <v>0</v>
      </c>
      <c r="W5047" s="58">
        <v>0</v>
      </c>
      <c r="X5047" s="58">
        <v>150</v>
      </c>
      <c r="Y5047" s="57">
        <v>42566</v>
      </c>
      <c r="Z5047" s="56" t="s">
        <v>28</v>
      </c>
      <c r="AA5047" s="56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ht="27" thickBot="1" x14ac:dyDescent="0.3">
      <c r="T5048" s="57">
        <v>42517</v>
      </c>
      <c r="U5048" s="56" t="s">
        <v>56</v>
      </c>
      <c r="V5048" s="58">
        <v>32.770000000000003</v>
      </c>
      <c r="W5048" s="58">
        <v>33.06</v>
      </c>
      <c r="X5048" s="58">
        <v>70</v>
      </c>
      <c r="Y5048" s="57">
        <v>42664</v>
      </c>
      <c r="Z5048" s="56" t="s">
        <v>28</v>
      </c>
      <c r="AA5048" s="56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ht="27" thickBot="1" x14ac:dyDescent="0.3">
      <c r="T5049" s="57">
        <v>42517</v>
      </c>
      <c r="U5049" s="56" t="s">
        <v>57</v>
      </c>
      <c r="V5049" s="58">
        <v>14.29</v>
      </c>
      <c r="W5049" s="58">
        <v>14.35</v>
      </c>
      <c r="X5049" s="58">
        <v>90</v>
      </c>
      <c r="Y5049" s="57">
        <v>42664</v>
      </c>
      <c r="Z5049" s="56" t="s">
        <v>28</v>
      </c>
      <c r="AA5049" s="56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ht="27" thickBot="1" x14ac:dyDescent="0.3">
      <c r="T5050" s="57">
        <v>42517</v>
      </c>
      <c r="U5050" s="56" t="s">
        <v>58</v>
      </c>
      <c r="V5050" s="58">
        <v>3.02</v>
      </c>
      <c r="W5050" s="58">
        <v>3.03</v>
      </c>
      <c r="X5050" s="58">
        <v>110</v>
      </c>
      <c r="Y5050" s="57">
        <v>42664</v>
      </c>
      <c r="Z5050" s="56" t="s">
        <v>28</v>
      </c>
      <c r="AA5050" s="56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ht="27" thickBot="1" x14ac:dyDescent="0.3">
      <c r="T5051" s="57">
        <v>42517</v>
      </c>
      <c r="U5051" s="56" t="s">
        <v>59</v>
      </c>
      <c r="V5051" s="58">
        <v>0.3</v>
      </c>
      <c r="W5051" s="58">
        <v>0.3</v>
      </c>
      <c r="X5051" s="58">
        <v>130</v>
      </c>
      <c r="Y5051" s="57">
        <v>42664</v>
      </c>
      <c r="Z5051" s="56" t="s">
        <v>28</v>
      </c>
      <c r="AA5051" s="56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ht="27" thickBot="1" x14ac:dyDescent="0.3">
      <c r="T5052" s="57">
        <v>42517</v>
      </c>
      <c r="U5052" s="56" t="s">
        <v>60</v>
      </c>
      <c r="V5052" s="58">
        <v>0.02</v>
      </c>
      <c r="W5052" s="58">
        <v>0.02</v>
      </c>
      <c r="X5052" s="58">
        <v>150</v>
      </c>
      <c r="Y5052" s="57">
        <v>42664</v>
      </c>
      <c r="Z5052" s="56" t="s">
        <v>28</v>
      </c>
      <c r="AA5052" s="56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ht="16.5" thickBot="1" x14ac:dyDescent="0.3">
      <c r="T5053" s="57">
        <v>42517</v>
      </c>
      <c r="U5053" s="56" t="s">
        <v>61</v>
      </c>
      <c r="V5053" s="58">
        <v>0</v>
      </c>
      <c r="W5053" s="58">
        <v>0</v>
      </c>
      <c r="X5053" s="58">
        <v>70</v>
      </c>
      <c r="Y5053" s="57">
        <v>42566</v>
      </c>
      <c r="Z5053" s="56" t="s">
        <v>40</v>
      </c>
      <c r="AA5053" s="56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ht="16.5" thickBot="1" x14ac:dyDescent="0.3">
      <c r="T5054" s="57">
        <v>42517</v>
      </c>
      <c r="U5054" s="56" t="s">
        <v>62</v>
      </c>
      <c r="V5054" s="58">
        <v>0.13</v>
      </c>
      <c r="W5054" s="58">
        <v>0.13</v>
      </c>
      <c r="X5054" s="58">
        <v>90</v>
      </c>
      <c r="Y5054" s="57">
        <v>42566</v>
      </c>
      <c r="Z5054" s="56" t="s">
        <v>40</v>
      </c>
      <c r="AA5054" s="56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ht="16.5" thickBot="1" x14ac:dyDescent="0.3">
      <c r="T5055" s="57">
        <v>42517</v>
      </c>
      <c r="U5055" s="56" t="s">
        <v>63</v>
      </c>
      <c r="V5055" s="58">
        <v>7.83</v>
      </c>
      <c r="W5055" s="58">
        <v>7.9</v>
      </c>
      <c r="X5055" s="58">
        <v>110</v>
      </c>
      <c r="Y5055" s="57">
        <v>42566</v>
      </c>
      <c r="Z5055" s="56" t="s">
        <v>40</v>
      </c>
      <c r="AA5055" s="56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ht="16.5" thickBot="1" x14ac:dyDescent="0.3">
      <c r="T5056" s="57">
        <v>42517</v>
      </c>
      <c r="U5056" s="56" t="s">
        <v>64</v>
      </c>
      <c r="V5056" s="58">
        <v>26.37</v>
      </c>
      <c r="W5056" s="58">
        <v>26.56</v>
      </c>
      <c r="X5056" s="58">
        <v>130</v>
      </c>
      <c r="Y5056" s="57">
        <v>42566</v>
      </c>
      <c r="Z5056" s="56" t="s">
        <v>40</v>
      </c>
      <c r="AA5056" s="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ht="16.5" thickBot="1" x14ac:dyDescent="0.3">
      <c r="T5057" s="57">
        <v>42517</v>
      </c>
      <c r="U5057" s="56" t="s">
        <v>65</v>
      </c>
      <c r="V5057" s="58">
        <v>46.14</v>
      </c>
      <c r="W5057" s="58">
        <v>46.37</v>
      </c>
      <c r="X5057" s="58">
        <v>150</v>
      </c>
      <c r="Y5057" s="57">
        <v>42566</v>
      </c>
      <c r="Z5057" s="56" t="s">
        <v>40</v>
      </c>
      <c r="AA5057" s="56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ht="27" thickBot="1" x14ac:dyDescent="0.3">
      <c r="T5058" s="57">
        <v>42517</v>
      </c>
      <c r="U5058" s="56" t="s">
        <v>66</v>
      </c>
      <c r="V5058" s="58">
        <v>0.01</v>
      </c>
      <c r="W5058" s="58">
        <v>0.01</v>
      </c>
      <c r="X5058" s="58">
        <v>70</v>
      </c>
      <c r="Y5058" s="57">
        <v>42664</v>
      </c>
      <c r="Z5058" s="56" t="s">
        <v>40</v>
      </c>
      <c r="AA5058" s="56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ht="27" thickBot="1" x14ac:dyDescent="0.3">
      <c r="T5059" s="57">
        <v>42517</v>
      </c>
      <c r="U5059" s="56" t="s">
        <v>67</v>
      </c>
      <c r="V5059" s="58">
        <v>0.98</v>
      </c>
      <c r="W5059" s="58">
        <v>0.98</v>
      </c>
      <c r="X5059" s="58">
        <v>90</v>
      </c>
      <c r="Y5059" s="57">
        <v>42664</v>
      </c>
      <c r="Z5059" s="56" t="s">
        <v>40</v>
      </c>
      <c r="AA5059" s="56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ht="27" thickBot="1" x14ac:dyDescent="0.3">
      <c r="T5060" s="57">
        <v>42517</v>
      </c>
      <c r="U5060" s="56" t="s">
        <v>68</v>
      </c>
      <c r="V5060" s="58">
        <v>9.32</v>
      </c>
      <c r="W5060" s="58">
        <v>9.3800000000000008</v>
      </c>
      <c r="X5060" s="58">
        <v>110</v>
      </c>
      <c r="Y5060" s="57">
        <v>42664</v>
      </c>
      <c r="Z5060" s="56" t="s">
        <v>40</v>
      </c>
      <c r="AA5060" s="56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ht="27" thickBot="1" x14ac:dyDescent="0.3">
      <c r="T5061" s="57">
        <v>42517</v>
      </c>
      <c r="U5061" s="56" t="s">
        <v>69</v>
      </c>
      <c r="V5061" s="58">
        <v>26.1</v>
      </c>
      <c r="W5061" s="58">
        <v>26.18</v>
      </c>
      <c r="X5061" s="58">
        <v>130</v>
      </c>
      <c r="Y5061" s="57">
        <v>42664</v>
      </c>
      <c r="Z5061" s="56" t="s">
        <v>40</v>
      </c>
      <c r="AA5061" s="56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ht="27" thickBot="1" x14ac:dyDescent="0.3">
      <c r="T5062" s="57">
        <v>42517</v>
      </c>
      <c r="U5062" s="56" t="s">
        <v>70</v>
      </c>
      <c r="V5062" s="58">
        <v>46.55</v>
      </c>
      <c r="W5062" s="58">
        <v>46.75</v>
      </c>
      <c r="X5062" s="58">
        <v>150</v>
      </c>
      <c r="Y5062" s="57">
        <v>42664</v>
      </c>
      <c r="Z5062" s="56" t="s">
        <v>40</v>
      </c>
      <c r="AA5062" s="56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ht="16.5" thickBot="1" x14ac:dyDescent="0.3">
      <c r="T5063" s="57">
        <v>42517</v>
      </c>
      <c r="U5063" s="56" t="s">
        <v>27</v>
      </c>
      <c r="V5063" s="58">
        <v>30.5</v>
      </c>
      <c r="W5063" s="58">
        <v>30.66</v>
      </c>
      <c r="X5063" s="58">
        <v>59</v>
      </c>
      <c r="Y5063" s="57">
        <v>42566</v>
      </c>
      <c r="Z5063" s="56" t="s">
        <v>28</v>
      </c>
      <c r="AA5063" s="56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ht="16.5" thickBot="1" x14ac:dyDescent="0.3">
      <c r="T5064" s="57">
        <v>42517</v>
      </c>
      <c r="U5064" s="56" t="s">
        <v>30</v>
      </c>
      <c r="V5064" s="58">
        <v>20.85</v>
      </c>
      <c r="W5064" s="58">
        <v>20.93</v>
      </c>
      <c r="X5064" s="58">
        <v>69</v>
      </c>
      <c r="Y5064" s="57">
        <v>42566</v>
      </c>
      <c r="Z5064" s="56" t="s">
        <v>28</v>
      </c>
      <c r="AA5064" s="56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ht="16.5" thickBot="1" x14ac:dyDescent="0.3">
      <c r="T5065" s="57">
        <v>42517</v>
      </c>
      <c r="U5065" s="56" t="s">
        <v>31</v>
      </c>
      <c r="V5065" s="58">
        <v>11.26</v>
      </c>
      <c r="W5065" s="58">
        <v>11.36</v>
      </c>
      <c r="X5065" s="58">
        <v>79</v>
      </c>
      <c r="Y5065" s="57">
        <v>42566</v>
      </c>
      <c r="Z5065" s="56" t="s">
        <v>28</v>
      </c>
      <c r="AA5065" s="56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ht="16.5" thickBot="1" x14ac:dyDescent="0.3">
      <c r="T5066" s="57">
        <v>42517</v>
      </c>
      <c r="U5066" s="56" t="s">
        <v>32</v>
      </c>
      <c r="V5066" s="58">
        <v>4.76</v>
      </c>
      <c r="W5066" s="58">
        <v>4.78</v>
      </c>
      <c r="X5066" s="58">
        <v>89</v>
      </c>
      <c r="Y5066" s="57">
        <v>42566</v>
      </c>
      <c r="Z5066" s="56" t="s">
        <v>28</v>
      </c>
      <c r="AA5066" s="5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ht="16.5" thickBot="1" x14ac:dyDescent="0.3">
      <c r="T5067" s="57">
        <v>42517</v>
      </c>
      <c r="U5067" s="56" t="s">
        <v>33</v>
      </c>
      <c r="V5067" s="58">
        <v>1.46</v>
      </c>
      <c r="W5067" s="58">
        <v>1.47</v>
      </c>
      <c r="X5067" s="58">
        <v>99</v>
      </c>
      <c r="Y5067" s="57">
        <v>42566</v>
      </c>
      <c r="Z5067" s="56" t="s">
        <v>28</v>
      </c>
      <c r="AA5067" s="56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ht="27" thickBot="1" x14ac:dyDescent="0.3">
      <c r="T5068" s="57">
        <v>42517</v>
      </c>
      <c r="U5068" s="56" t="s">
        <v>34</v>
      </c>
      <c r="V5068" s="58">
        <v>31.05</v>
      </c>
      <c r="W5068" s="58">
        <v>31.19</v>
      </c>
      <c r="X5068" s="58">
        <v>59</v>
      </c>
      <c r="Y5068" s="57">
        <v>42664</v>
      </c>
      <c r="Z5068" s="56" t="s">
        <v>28</v>
      </c>
      <c r="AA5068" s="56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ht="27" thickBot="1" x14ac:dyDescent="0.3">
      <c r="T5069" s="57">
        <v>42517</v>
      </c>
      <c r="U5069" s="56" t="s">
        <v>35</v>
      </c>
      <c r="V5069" s="58">
        <v>21.98</v>
      </c>
      <c r="W5069" s="58">
        <v>22.08</v>
      </c>
      <c r="X5069" s="58">
        <v>69</v>
      </c>
      <c r="Y5069" s="57">
        <v>42664</v>
      </c>
      <c r="Z5069" s="56" t="s">
        <v>28</v>
      </c>
      <c r="AA5069" s="56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ht="27" thickBot="1" x14ac:dyDescent="0.3">
      <c r="T5070" s="57">
        <v>42517</v>
      </c>
      <c r="U5070" s="56" t="s">
        <v>36</v>
      </c>
      <c r="V5070" s="58">
        <v>13.76</v>
      </c>
      <c r="W5070" s="58">
        <v>13.84</v>
      </c>
      <c r="X5070" s="58">
        <v>79</v>
      </c>
      <c r="Y5070" s="57">
        <v>42664</v>
      </c>
      <c r="Z5070" s="56" t="s">
        <v>28</v>
      </c>
      <c r="AA5070" s="56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ht="27" thickBot="1" x14ac:dyDescent="0.3">
      <c r="T5071" s="57">
        <v>42517</v>
      </c>
      <c r="U5071" s="56" t="s">
        <v>37</v>
      </c>
      <c r="V5071" s="58">
        <v>8.48</v>
      </c>
      <c r="W5071" s="58">
        <v>8.51</v>
      </c>
      <c r="X5071" s="58">
        <v>89</v>
      </c>
      <c r="Y5071" s="57">
        <v>42664</v>
      </c>
      <c r="Z5071" s="56" t="s">
        <v>28</v>
      </c>
      <c r="AA5071" s="56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ht="27" thickBot="1" x14ac:dyDescent="0.3">
      <c r="T5072" s="57">
        <v>42517</v>
      </c>
      <c r="U5072" s="56" t="s">
        <v>38</v>
      </c>
      <c r="V5072" s="58">
        <v>4.55</v>
      </c>
      <c r="W5072" s="58">
        <v>4.59</v>
      </c>
      <c r="X5072" s="58">
        <v>99</v>
      </c>
      <c r="Y5072" s="57">
        <v>42664</v>
      </c>
      <c r="Z5072" s="56" t="s">
        <v>28</v>
      </c>
      <c r="AA5072" s="56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ht="16.5" thickBot="1" x14ac:dyDescent="0.3">
      <c r="T5073" s="57">
        <v>42517</v>
      </c>
      <c r="U5073" s="56" t="s">
        <v>39</v>
      </c>
      <c r="V5073" s="58">
        <v>0</v>
      </c>
      <c r="W5073" s="58">
        <v>0</v>
      </c>
      <c r="X5073" s="58">
        <v>59</v>
      </c>
      <c r="Y5073" s="57">
        <v>42566</v>
      </c>
      <c r="Z5073" s="56" t="s">
        <v>40</v>
      </c>
      <c r="AA5073" s="56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ht="16.5" thickBot="1" x14ac:dyDescent="0.3">
      <c r="T5074" s="57">
        <v>42517</v>
      </c>
      <c r="U5074" s="56" t="s">
        <v>41</v>
      </c>
      <c r="V5074" s="58">
        <v>7.0000000000000007E-2</v>
      </c>
      <c r="W5074" s="58">
        <v>7.0000000000000007E-2</v>
      </c>
      <c r="X5074" s="58">
        <v>69</v>
      </c>
      <c r="Y5074" s="57">
        <v>42566</v>
      </c>
      <c r="Z5074" s="56" t="s">
        <v>40</v>
      </c>
      <c r="AA5074" s="56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ht="16.5" thickBot="1" x14ac:dyDescent="0.3">
      <c r="T5075" s="57">
        <v>42517</v>
      </c>
      <c r="U5075" s="56" t="s">
        <v>42</v>
      </c>
      <c r="V5075" s="58">
        <v>0.9</v>
      </c>
      <c r="W5075" s="58">
        <v>0.9</v>
      </c>
      <c r="X5075" s="58">
        <v>79</v>
      </c>
      <c r="Y5075" s="57">
        <v>42566</v>
      </c>
      <c r="Z5075" s="56" t="s">
        <v>40</v>
      </c>
      <c r="AA5075" s="56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ht="16.5" thickBot="1" x14ac:dyDescent="0.3">
      <c r="T5076" s="57">
        <v>42517</v>
      </c>
      <c r="U5076" s="56" t="s">
        <v>43</v>
      </c>
      <c r="V5076" s="58">
        <v>4.22</v>
      </c>
      <c r="W5076" s="58">
        <v>4.24</v>
      </c>
      <c r="X5076" s="58">
        <v>89</v>
      </c>
      <c r="Y5076" s="57">
        <v>42566</v>
      </c>
      <c r="Z5076" s="56" t="s">
        <v>40</v>
      </c>
      <c r="AA5076" s="5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ht="16.5" thickBot="1" x14ac:dyDescent="0.3">
      <c r="T5077" s="57">
        <v>42517</v>
      </c>
      <c r="U5077" s="56" t="s">
        <v>44</v>
      </c>
      <c r="V5077" s="58">
        <v>10.89</v>
      </c>
      <c r="W5077" s="58">
        <v>10.98</v>
      </c>
      <c r="X5077" s="58">
        <v>99</v>
      </c>
      <c r="Y5077" s="57">
        <v>42566</v>
      </c>
      <c r="Z5077" s="56" t="s">
        <v>40</v>
      </c>
      <c r="AA5077" s="56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ht="27" thickBot="1" x14ac:dyDescent="0.3">
      <c r="T5078" s="57">
        <v>42517</v>
      </c>
      <c r="U5078" s="56" t="s">
        <v>45</v>
      </c>
      <c r="V5078" s="58">
        <v>0.16</v>
      </c>
      <c r="W5078" s="58">
        <v>0.16</v>
      </c>
      <c r="X5078" s="58">
        <v>59</v>
      </c>
      <c r="Y5078" s="57">
        <v>42664</v>
      </c>
      <c r="Z5078" s="56" t="s">
        <v>40</v>
      </c>
      <c r="AA5078" s="56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ht="27" thickBot="1" x14ac:dyDescent="0.3">
      <c r="T5079" s="57">
        <v>42517</v>
      </c>
      <c r="U5079" s="56" t="s">
        <v>46</v>
      </c>
      <c r="V5079" s="58">
        <v>0.92</v>
      </c>
      <c r="W5079" s="58">
        <v>0.92</v>
      </c>
      <c r="X5079" s="58">
        <v>69</v>
      </c>
      <c r="Y5079" s="57">
        <v>42664</v>
      </c>
      <c r="Z5079" s="56" t="s">
        <v>40</v>
      </c>
      <c r="AA5079" s="56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ht="27" thickBot="1" x14ac:dyDescent="0.3">
      <c r="T5080" s="57">
        <v>42517</v>
      </c>
      <c r="U5080" s="56" t="s">
        <v>47</v>
      </c>
      <c r="V5080" s="58">
        <v>3.13</v>
      </c>
      <c r="W5080" s="58">
        <v>3.15</v>
      </c>
      <c r="X5080" s="58">
        <v>79</v>
      </c>
      <c r="Y5080" s="57">
        <v>42664</v>
      </c>
      <c r="Z5080" s="56" t="s">
        <v>40</v>
      </c>
      <c r="AA5080" s="56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ht="27" thickBot="1" x14ac:dyDescent="0.3">
      <c r="T5081" s="57">
        <v>42517</v>
      </c>
      <c r="U5081" s="56" t="s">
        <v>48</v>
      </c>
      <c r="V5081" s="58">
        <v>7.22</v>
      </c>
      <c r="W5081" s="58">
        <v>7.24</v>
      </c>
      <c r="X5081" s="58">
        <v>89</v>
      </c>
      <c r="Y5081" s="57">
        <v>42664</v>
      </c>
      <c r="Z5081" s="56" t="s">
        <v>40</v>
      </c>
      <c r="AA5081" s="56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ht="27" thickBot="1" x14ac:dyDescent="0.3">
      <c r="T5082" s="57">
        <v>42517</v>
      </c>
      <c r="U5082" s="56" t="s">
        <v>49</v>
      </c>
      <c r="V5082" s="58">
        <v>13.19</v>
      </c>
      <c r="W5082" s="58">
        <v>13.25</v>
      </c>
      <c r="X5082" s="58">
        <v>99</v>
      </c>
      <c r="Y5082" s="57">
        <v>42664</v>
      </c>
      <c r="Z5082" s="56" t="s">
        <v>40</v>
      </c>
      <c r="AA5082" s="56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ht="16.5" thickBot="1" x14ac:dyDescent="0.3">
      <c r="T5083" s="57">
        <v>42517</v>
      </c>
      <c r="U5083" s="56" t="s">
        <v>71</v>
      </c>
      <c r="V5083" s="58">
        <v>96.46</v>
      </c>
      <c r="W5083" s="58">
        <v>96.67</v>
      </c>
      <c r="X5083" s="58">
        <v>243</v>
      </c>
      <c r="Y5083" s="57">
        <v>42566</v>
      </c>
      <c r="Z5083" s="56" t="s">
        <v>28</v>
      </c>
      <c r="AA5083" s="56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ht="16.5" thickBot="1" x14ac:dyDescent="0.3">
      <c r="T5084" s="57">
        <v>42517</v>
      </c>
      <c r="U5084" s="56" t="s">
        <v>73</v>
      </c>
      <c r="V5084" s="58">
        <v>49.6</v>
      </c>
      <c r="W5084" s="58">
        <v>49.71</v>
      </c>
      <c r="X5084" s="58">
        <v>293</v>
      </c>
      <c r="Y5084" s="57">
        <v>42566</v>
      </c>
      <c r="Z5084" s="56" t="s">
        <v>28</v>
      </c>
      <c r="AA5084" s="56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ht="16.5" thickBot="1" x14ac:dyDescent="0.3">
      <c r="T5085" s="57">
        <v>42517</v>
      </c>
      <c r="U5085" s="56" t="s">
        <v>74</v>
      </c>
      <c r="V5085" s="58">
        <v>13.83</v>
      </c>
      <c r="W5085" s="58">
        <v>13.94</v>
      </c>
      <c r="X5085" s="58">
        <v>343</v>
      </c>
      <c r="Y5085" s="57">
        <v>42566</v>
      </c>
      <c r="Z5085" s="56" t="s">
        <v>28</v>
      </c>
      <c r="AA5085" s="56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ht="16.5" thickBot="1" x14ac:dyDescent="0.3">
      <c r="T5086" s="57">
        <v>42517</v>
      </c>
      <c r="U5086" s="56" t="s">
        <v>75</v>
      </c>
      <c r="V5086" s="58">
        <v>1.79</v>
      </c>
      <c r="W5086" s="58">
        <v>1.79</v>
      </c>
      <c r="X5086" s="58">
        <v>393</v>
      </c>
      <c r="Y5086" s="57">
        <v>42566</v>
      </c>
      <c r="Z5086" s="56" t="s">
        <v>28</v>
      </c>
      <c r="AA5086" s="5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ht="16.5" thickBot="1" x14ac:dyDescent="0.3">
      <c r="T5087" s="57">
        <v>42517</v>
      </c>
      <c r="U5087" s="56" t="s">
        <v>76</v>
      </c>
      <c r="V5087" s="58">
        <v>0.12</v>
      </c>
      <c r="W5087" s="58">
        <v>0.12</v>
      </c>
      <c r="X5087" s="58">
        <v>443</v>
      </c>
      <c r="Y5087" s="57">
        <v>42566</v>
      </c>
      <c r="Z5087" s="56" t="s">
        <v>28</v>
      </c>
      <c r="AA5087" s="56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ht="16.5" thickBot="1" x14ac:dyDescent="0.3">
      <c r="T5088" s="57">
        <v>42517</v>
      </c>
      <c r="U5088" s="56" t="s">
        <v>77</v>
      </c>
      <c r="V5088" s="58">
        <v>100.97</v>
      </c>
      <c r="W5088" s="58">
        <v>101.33</v>
      </c>
      <c r="X5088" s="58">
        <v>243</v>
      </c>
      <c r="Y5088" s="57">
        <v>42664</v>
      </c>
      <c r="Z5088" s="56" t="s">
        <v>28</v>
      </c>
      <c r="AA5088" s="56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ht="16.5" thickBot="1" x14ac:dyDescent="0.3">
      <c r="T5089" s="57">
        <v>42517</v>
      </c>
      <c r="U5089" s="56" t="s">
        <v>78</v>
      </c>
      <c r="V5089" s="58">
        <v>56.09</v>
      </c>
      <c r="W5089" s="58">
        <v>56.28</v>
      </c>
      <c r="X5089" s="58">
        <v>293</v>
      </c>
      <c r="Y5089" s="57">
        <v>42664</v>
      </c>
      <c r="Z5089" s="56" t="s">
        <v>28</v>
      </c>
      <c r="AA5089" s="56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ht="16.5" thickBot="1" x14ac:dyDescent="0.3">
      <c r="T5090" s="57">
        <v>42517</v>
      </c>
      <c r="U5090" s="56" t="s">
        <v>79</v>
      </c>
      <c r="V5090" s="58">
        <v>25.97</v>
      </c>
      <c r="W5090" s="58">
        <v>26.08</v>
      </c>
      <c r="X5090" s="58">
        <v>343</v>
      </c>
      <c r="Y5090" s="57">
        <v>42664</v>
      </c>
      <c r="Z5090" s="56" t="s">
        <v>28</v>
      </c>
      <c r="AA5090" s="56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ht="16.5" thickBot="1" x14ac:dyDescent="0.3">
      <c r="T5091" s="57">
        <v>42517</v>
      </c>
      <c r="U5091" s="56" t="s">
        <v>80</v>
      </c>
      <c r="V5091" s="58">
        <v>9.6</v>
      </c>
      <c r="W5091" s="58">
        <v>9.66</v>
      </c>
      <c r="X5091" s="58">
        <v>393</v>
      </c>
      <c r="Y5091" s="57">
        <v>42664</v>
      </c>
      <c r="Z5091" s="56" t="s">
        <v>28</v>
      </c>
      <c r="AA5091" s="56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ht="16.5" thickBot="1" x14ac:dyDescent="0.3">
      <c r="T5092" s="57">
        <v>42517</v>
      </c>
      <c r="U5092" s="56" t="s">
        <v>81</v>
      </c>
      <c r="V5092" s="58">
        <v>2.99</v>
      </c>
      <c r="W5092" s="58">
        <v>3.02</v>
      </c>
      <c r="X5092" s="58">
        <v>443</v>
      </c>
      <c r="Y5092" s="57">
        <v>42664</v>
      </c>
      <c r="Z5092" s="56" t="s">
        <v>28</v>
      </c>
      <c r="AA5092" s="56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ht="16.5" thickBot="1" x14ac:dyDescent="0.3">
      <c r="T5093" s="57">
        <v>42517</v>
      </c>
      <c r="U5093" s="56" t="s">
        <v>82</v>
      </c>
      <c r="V5093" s="58">
        <v>0.01</v>
      </c>
      <c r="W5093" s="58">
        <v>0.01</v>
      </c>
      <c r="X5093" s="58">
        <v>243</v>
      </c>
      <c r="Y5093" s="57">
        <v>42566</v>
      </c>
      <c r="Z5093" s="56" t="s">
        <v>40</v>
      </c>
      <c r="AA5093" s="56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ht="16.5" thickBot="1" x14ac:dyDescent="0.3">
      <c r="T5094" s="57">
        <v>42517</v>
      </c>
      <c r="U5094" s="56" t="s">
        <v>83</v>
      </c>
      <c r="V5094" s="58">
        <v>1.31</v>
      </c>
      <c r="W5094" s="58">
        <v>1.32</v>
      </c>
      <c r="X5094" s="58">
        <v>293</v>
      </c>
      <c r="Y5094" s="57">
        <v>42566</v>
      </c>
      <c r="Z5094" s="56" t="s">
        <v>40</v>
      </c>
      <c r="AA5094" s="56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ht="16.5" thickBot="1" x14ac:dyDescent="0.3">
      <c r="T5095" s="57">
        <v>42517</v>
      </c>
      <c r="U5095" s="56" t="s">
        <v>84</v>
      </c>
      <c r="V5095" s="58">
        <v>15.73</v>
      </c>
      <c r="W5095" s="58">
        <v>15.82</v>
      </c>
      <c r="X5095" s="58">
        <v>343</v>
      </c>
      <c r="Y5095" s="57">
        <v>42566</v>
      </c>
      <c r="Z5095" s="56" t="s">
        <v>40</v>
      </c>
      <c r="AA5095" s="56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ht="16.5" thickBot="1" x14ac:dyDescent="0.3">
      <c r="T5096" s="57">
        <v>42517</v>
      </c>
      <c r="U5096" s="56" t="s">
        <v>85</v>
      </c>
      <c r="V5096" s="58">
        <v>52.84</v>
      </c>
      <c r="W5096" s="58">
        <v>53.01</v>
      </c>
      <c r="X5096" s="58">
        <v>393</v>
      </c>
      <c r="Y5096" s="57">
        <v>42566</v>
      </c>
      <c r="Z5096" s="56" t="s">
        <v>40</v>
      </c>
      <c r="AA5096" s="5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ht="16.5" thickBot="1" x14ac:dyDescent="0.3">
      <c r="T5097" s="57">
        <v>42517</v>
      </c>
      <c r="U5097" s="56" t="s">
        <v>86</v>
      </c>
      <c r="V5097" s="58">
        <v>102.7</v>
      </c>
      <c r="W5097" s="58">
        <v>103.08</v>
      </c>
      <c r="X5097" s="58">
        <v>443</v>
      </c>
      <c r="Y5097" s="57">
        <v>42566</v>
      </c>
      <c r="Z5097" s="56" t="s">
        <v>40</v>
      </c>
      <c r="AA5097" s="56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ht="16.5" thickBot="1" x14ac:dyDescent="0.3">
      <c r="T5098" s="57">
        <v>42517</v>
      </c>
      <c r="U5098" s="56" t="s">
        <v>87</v>
      </c>
      <c r="V5098" s="58">
        <v>0.76</v>
      </c>
      <c r="W5098" s="58">
        <v>0.76</v>
      </c>
      <c r="X5098" s="58">
        <v>243</v>
      </c>
      <c r="Y5098" s="57">
        <v>42664</v>
      </c>
      <c r="Z5098" s="56" t="s">
        <v>40</v>
      </c>
      <c r="AA5098" s="56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ht="16.5" thickBot="1" x14ac:dyDescent="0.3">
      <c r="T5099" s="57">
        <v>42517</v>
      </c>
      <c r="U5099" s="56" t="s">
        <v>88</v>
      </c>
      <c r="V5099" s="58">
        <v>6.88</v>
      </c>
      <c r="W5099" s="58">
        <v>6.9</v>
      </c>
      <c r="X5099" s="58">
        <v>293</v>
      </c>
      <c r="Y5099" s="57">
        <v>42664</v>
      </c>
      <c r="Z5099" s="56" t="s">
        <v>40</v>
      </c>
      <c r="AA5099" s="56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ht="16.5" thickBot="1" x14ac:dyDescent="0.3">
      <c r="T5100" s="57">
        <v>42517</v>
      </c>
      <c r="U5100" s="56" t="s">
        <v>89</v>
      </c>
      <c r="V5100" s="58">
        <v>26.02</v>
      </c>
      <c r="W5100" s="58">
        <v>26.24</v>
      </c>
      <c r="X5100" s="58">
        <v>343</v>
      </c>
      <c r="Y5100" s="57">
        <v>42664</v>
      </c>
      <c r="Z5100" s="56" t="s">
        <v>40</v>
      </c>
      <c r="AA5100" s="56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ht="16.5" thickBot="1" x14ac:dyDescent="0.3">
      <c r="T5101" s="57">
        <v>42517</v>
      </c>
      <c r="U5101" s="56" t="s">
        <v>90</v>
      </c>
      <c r="V5101" s="58">
        <v>59.81</v>
      </c>
      <c r="W5101" s="58">
        <v>60.12</v>
      </c>
      <c r="X5101" s="58">
        <v>393</v>
      </c>
      <c r="Y5101" s="57">
        <v>42664</v>
      </c>
      <c r="Z5101" s="56" t="s">
        <v>40</v>
      </c>
      <c r="AA5101" s="56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ht="16.5" thickBot="1" x14ac:dyDescent="0.3">
      <c r="T5102" s="57">
        <v>42517</v>
      </c>
      <c r="U5102" s="56" t="s">
        <v>91</v>
      </c>
      <c r="V5102" s="58">
        <v>102.33</v>
      </c>
      <c r="W5102" s="58">
        <v>102.73</v>
      </c>
      <c r="X5102" s="58">
        <v>443</v>
      </c>
      <c r="Y5102" s="57">
        <v>42664</v>
      </c>
      <c r="Z5102" s="56" t="s">
        <v>40</v>
      </c>
      <c r="AA5102" s="56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ht="16.5" thickBot="1" x14ac:dyDescent="0.3">
      <c r="T5103" s="57">
        <v>42517</v>
      </c>
      <c r="U5103" s="56" t="s">
        <v>92</v>
      </c>
      <c r="V5103" s="58">
        <v>11.77</v>
      </c>
      <c r="W5103" s="58">
        <v>11.83</v>
      </c>
      <c r="X5103" s="58">
        <v>32</v>
      </c>
      <c r="Y5103" s="57">
        <v>42566</v>
      </c>
      <c r="Z5103" s="56" t="s">
        <v>28</v>
      </c>
      <c r="AA5103" s="56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ht="16.5" thickBot="1" x14ac:dyDescent="0.3">
      <c r="T5104" s="57">
        <v>42517</v>
      </c>
      <c r="U5104" s="56" t="s">
        <v>94</v>
      </c>
      <c r="V5104" s="58">
        <v>8.41</v>
      </c>
      <c r="W5104" s="58">
        <v>8.44</v>
      </c>
      <c r="X5104" s="58">
        <v>36</v>
      </c>
      <c r="Y5104" s="57">
        <v>42566</v>
      </c>
      <c r="Z5104" s="56" t="s">
        <v>28</v>
      </c>
      <c r="AA5104" s="56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ht="16.5" thickBot="1" x14ac:dyDescent="0.3">
      <c r="T5105" s="57">
        <v>42517</v>
      </c>
      <c r="U5105" s="56" t="s">
        <v>95</v>
      </c>
      <c r="V5105" s="58">
        <v>5.69</v>
      </c>
      <c r="W5105" s="58">
        <v>5.73</v>
      </c>
      <c r="X5105" s="58">
        <v>40</v>
      </c>
      <c r="Y5105" s="57">
        <v>42566</v>
      </c>
      <c r="Z5105" s="56" t="s">
        <v>28</v>
      </c>
      <c r="AA5105" s="56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ht="16.5" thickBot="1" x14ac:dyDescent="0.3">
      <c r="T5106" s="57">
        <v>42517</v>
      </c>
      <c r="U5106" s="56" t="s">
        <v>96</v>
      </c>
      <c r="V5106" s="58">
        <v>3.55</v>
      </c>
      <c r="W5106" s="58">
        <v>3.56</v>
      </c>
      <c r="X5106" s="58">
        <v>44</v>
      </c>
      <c r="Y5106" s="57">
        <v>42566</v>
      </c>
      <c r="Z5106" s="56" t="s">
        <v>28</v>
      </c>
      <c r="AA5106" s="5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ht="16.5" thickBot="1" x14ac:dyDescent="0.3">
      <c r="T5107" s="57">
        <v>42517</v>
      </c>
      <c r="U5107" s="56" t="s">
        <v>97</v>
      </c>
      <c r="V5107" s="58">
        <v>2.06</v>
      </c>
      <c r="W5107" s="58">
        <v>2.0699999999999998</v>
      </c>
      <c r="X5107" s="58">
        <v>48</v>
      </c>
      <c r="Y5107" s="57">
        <v>42566</v>
      </c>
      <c r="Z5107" s="56" t="s">
        <v>28</v>
      </c>
      <c r="AA5107" s="56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ht="16.5" thickBot="1" x14ac:dyDescent="0.3">
      <c r="T5108" s="57">
        <v>42517</v>
      </c>
      <c r="U5108" s="56" t="s">
        <v>98</v>
      </c>
      <c r="V5108" s="58">
        <v>13.41</v>
      </c>
      <c r="W5108" s="58">
        <v>13.45</v>
      </c>
      <c r="X5108" s="58">
        <v>32</v>
      </c>
      <c r="Y5108" s="57">
        <v>42664</v>
      </c>
      <c r="Z5108" s="56" t="s">
        <v>28</v>
      </c>
      <c r="AA5108" s="56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ht="16.5" thickBot="1" x14ac:dyDescent="0.3">
      <c r="T5109" s="57">
        <v>42517</v>
      </c>
      <c r="U5109" s="56" t="s">
        <v>99</v>
      </c>
      <c r="V5109" s="58">
        <v>10.63</v>
      </c>
      <c r="W5109" s="58">
        <v>10.71</v>
      </c>
      <c r="X5109" s="58">
        <v>36</v>
      </c>
      <c r="Y5109" s="57">
        <v>42664</v>
      </c>
      <c r="Z5109" s="56" t="s">
        <v>28</v>
      </c>
      <c r="AA5109" s="56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ht="16.5" thickBot="1" x14ac:dyDescent="0.3">
      <c r="T5110" s="57">
        <v>42517</v>
      </c>
      <c r="U5110" s="56" t="s">
        <v>100</v>
      </c>
      <c r="V5110" s="58">
        <v>8.32</v>
      </c>
      <c r="W5110" s="58">
        <v>8.35</v>
      </c>
      <c r="X5110" s="58">
        <v>40</v>
      </c>
      <c r="Y5110" s="57">
        <v>42664</v>
      </c>
      <c r="Z5110" s="56" t="s">
        <v>28</v>
      </c>
      <c r="AA5110" s="56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ht="16.5" thickBot="1" x14ac:dyDescent="0.3">
      <c r="T5111" s="57">
        <v>42517</v>
      </c>
      <c r="U5111" s="56" t="s">
        <v>101</v>
      </c>
      <c r="V5111" s="58">
        <v>6.4</v>
      </c>
      <c r="W5111" s="58">
        <v>6.41</v>
      </c>
      <c r="X5111" s="58">
        <v>44</v>
      </c>
      <c r="Y5111" s="57">
        <v>42664</v>
      </c>
      <c r="Z5111" s="56" t="s">
        <v>28</v>
      </c>
      <c r="AA5111" s="56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ht="16.5" thickBot="1" x14ac:dyDescent="0.3">
      <c r="T5112" s="57">
        <v>42517</v>
      </c>
      <c r="U5112" s="56" t="s">
        <v>102</v>
      </c>
      <c r="V5112" s="58">
        <v>4.74</v>
      </c>
      <c r="W5112" s="58">
        <v>4.7699999999999996</v>
      </c>
      <c r="X5112" s="58">
        <v>48</v>
      </c>
      <c r="Y5112" s="57">
        <v>42664</v>
      </c>
      <c r="Z5112" s="56" t="s">
        <v>28</v>
      </c>
      <c r="AA5112" s="56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ht="16.5" thickBot="1" x14ac:dyDescent="0.3">
      <c r="T5113" s="57">
        <v>42517</v>
      </c>
      <c r="U5113" s="56" t="s">
        <v>103</v>
      </c>
      <c r="V5113" s="58">
        <v>0.26</v>
      </c>
      <c r="W5113" s="58">
        <v>0.26</v>
      </c>
      <c r="X5113" s="58">
        <v>32</v>
      </c>
      <c r="Y5113" s="57">
        <v>42566</v>
      </c>
      <c r="Z5113" s="56" t="s">
        <v>40</v>
      </c>
      <c r="AA5113" s="56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ht="16.5" thickBot="1" x14ac:dyDescent="0.3">
      <c r="T5114" s="57">
        <v>42517</v>
      </c>
      <c r="U5114" s="56" t="s">
        <v>104</v>
      </c>
      <c r="V5114" s="58">
        <v>0.85</v>
      </c>
      <c r="W5114" s="58">
        <v>0.86</v>
      </c>
      <c r="X5114" s="58">
        <v>36</v>
      </c>
      <c r="Y5114" s="57">
        <v>42566</v>
      </c>
      <c r="Z5114" s="56" t="s">
        <v>40</v>
      </c>
      <c r="AA5114" s="56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ht="16.5" thickBot="1" x14ac:dyDescent="0.3">
      <c r="T5115" s="57">
        <v>42517</v>
      </c>
      <c r="U5115" s="56" t="s">
        <v>105</v>
      </c>
      <c r="V5115" s="58">
        <v>2.0299999999999998</v>
      </c>
      <c r="W5115" s="58">
        <v>2.04</v>
      </c>
      <c r="X5115" s="58">
        <v>40</v>
      </c>
      <c r="Y5115" s="57">
        <v>42566</v>
      </c>
      <c r="Z5115" s="56" t="s">
        <v>40</v>
      </c>
      <c r="AA5115" s="56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ht="16.5" thickBot="1" x14ac:dyDescent="0.3">
      <c r="T5116" s="57">
        <v>42517</v>
      </c>
      <c r="U5116" s="56" t="s">
        <v>106</v>
      </c>
      <c r="V5116" s="58">
        <v>3.93</v>
      </c>
      <c r="W5116" s="58">
        <v>3.93</v>
      </c>
      <c r="X5116" s="58">
        <v>44</v>
      </c>
      <c r="Y5116" s="57">
        <v>42566</v>
      </c>
      <c r="Z5116" s="56" t="s">
        <v>40</v>
      </c>
      <c r="AA5116" s="5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ht="16.5" thickBot="1" x14ac:dyDescent="0.3">
      <c r="T5117" s="57">
        <v>42517</v>
      </c>
      <c r="U5117" s="56" t="s">
        <v>107</v>
      </c>
      <c r="V5117" s="58">
        <v>6.34</v>
      </c>
      <c r="W5117" s="58">
        <v>6.37</v>
      </c>
      <c r="X5117" s="58">
        <v>48</v>
      </c>
      <c r="Y5117" s="57">
        <v>42566</v>
      </c>
      <c r="Z5117" s="56" t="s">
        <v>40</v>
      </c>
      <c r="AA5117" s="56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ht="16.5" thickBot="1" x14ac:dyDescent="0.3">
      <c r="T5118" s="57">
        <v>42517</v>
      </c>
      <c r="U5118" s="56" t="s">
        <v>108</v>
      </c>
      <c r="V5118" s="58">
        <v>1.47</v>
      </c>
      <c r="W5118" s="58">
        <v>1.47</v>
      </c>
      <c r="X5118" s="58">
        <v>32</v>
      </c>
      <c r="Y5118" s="57">
        <v>42664</v>
      </c>
      <c r="Z5118" s="56" t="s">
        <v>40</v>
      </c>
      <c r="AA5118" s="56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ht="16.5" thickBot="1" x14ac:dyDescent="0.3">
      <c r="T5119" s="57">
        <v>42517</v>
      </c>
      <c r="U5119" s="56" t="s">
        <v>109</v>
      </c>
      <c r="V5119" s="58">
        <v>2.69</v>
      </c>
      <c r="W5119" s="58">
        <v>2.72</v>
      </c>
      <c r="X5119" s="58">
        <v>36</v>
      </c>
      <c r="Y5119" s="57">
        <v>42664</v>
      </c>
      <c r="Z5119" s="56" t="s">
        <v>40</v>
      </c>
      <c r="AA5119" s="56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ht="16.5" thickBot="1" x14ac:dyDescent="0.3">
      <c r="T5120" s="57">
        <v>42517</v>
      </c>
      <c r="U5120" s="56" t="s">
        <v>110</v>
      </c>
      <c r="V5120" s="58">
        <v>4.33</v>
      </c>
      <c r="W5120" s="58">
        <v>4.34</v>
      </c>
      <c r="X5120" s="58">
        <v>40</v>
      </c>
      <c r="Y5120" s="57">
        <v>42664</v>
      </c>
      <c r="Z5120" s="56" t="s">
        <v>40</v>
      </c>
      <c r="AA5120" s="56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ht="16.5" thickBot="1" x14ac:dyDescent="0.3">
      <c r="T5121" s="57">
        <v>42517</v>
      </c>
      <c r="U5121" s="56" t="s">
        <v>111</v>
      </c>
      <c r="V5121" s="58">
        <v>6.53</v>
      </c>
      <c r="W5121" s="58">
        <v>6.58</v>
      </c>
      <c r="X5121" s="58">
        <v>44</v>
      </c>
      <c r="Y5121" s="57">
        <v>42664</v>
      </c>
      <c r="Z5121" s="56" t="s">
        <v>40</v>
      </c>
      <c r="AA5121" s="56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ht="16.5" thickBot="1" x14ac:dyDescent="0.3">
      <c r="T5122" s="57">
        <v>42517</v>
      </c>
      <c r="U5122" s="56" t="s">
        <v>112</v>
      </c>
      <c r="V5122" s="58">
        <v>8.8699999999999992</v>
      </c>
      <c r="W5122" s="58">
        <v>8.91</v>
      </c>
      <c r="X5122" s="58">
        <v>48</v>
      </c>
      <c r="Y5122" s="57">
        <v>42664</v>
      </c>
      <c r="Z5122" s="56" t="s">
        <v>40</v>
      </c>
      <c r="AA5122" s="56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ht="16.5" thickBot="1" x14ac:dyDescent="0.3">
      <c r="T5123" s="57">
        <v>42517</v>
      </c>
      <c r="U5123" s="56" t="s">
        <v>113</v>
      </c>
      <c r="V5123" s="58">
        <v>38.92</v>
      </c>
      <c r="W5123" s="58">
        <v>39.049999999999997</v>
      </c>
      <c r="X5123" s="58">
        <v>118</v>
      </c>
      <c r="Y5123" s="57">
        <v>42566</v>
      </c>
      <c r="Z5123" s="56" t="s">
        <v>28</v>
      </c>
      <c r="AA5123" s="56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ht="16.5" thickBot="1" x14ac:dyDescent="0.3">
      <c r="T5124" s="57">
        <v>42517</v>
      </c>
      <c r="U5124" s="56" t="s">
        <v>115</v>
      </c>
      <c r="V5124" s="58">
        <v>18.760000000000002</v>
      </c>
      <c r="W5124" s="58">
        <v>18.88</v>
      </c>
      <c r="X5124" s="58">
        <v>138</v>
      </c>
      <c r="Y5124" s="57">
        <v>42566</v>
      </c>
      <c r="Z5124" s="56" t="s">
        <v>28</v>
      </c>
      <c r="AA5124" s="56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ht="16.5" thickBot="1" x14ac:dyDescent="0.3">
      <c r="T5125" s="57">
        <v>42517</v>
      </c>
      <c r="U5125" s="56" t="s">
        <v>116</v>
      </c>
      <c r="V5125" s="58">
        <v>3.92</v>
      </c>
      <c r="W5125" s="58">
        <v>3.94</v>
      </c>
      <c r="X5125" s="58">
        <v>158</v>
      </c>
      <c r="Y5125" s="57">
        <v>42566</v>
      </c>
      <c r="Z5125" s="56" t="s">
        <v>28</v>
      </c>
      <c r="AA5125" s="56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ht="16.5" thickBot="1" x14ac:dyDescent="0.3">
      <c r="T5126" s="57">
        <v>42517</v>
      </c>
      <c r="U5126" s="56" t="s">
        <v>117</v>
      </c>
      <c r="V5126" s="58">
        <v>0.19</v>
      </c>
      <c r="W5126" s="58">
        <v>0.19</v>
      </c>
      <c r="X5126" s="58">
        <v>178</v>
      </c>
      <c r="Y5126" s="57">
        <v>42566</v>
      </c>
      <c r="Z5126" s="56" t="s">
        <v>28</v>
      </c>
      <c r="AA5126" s="5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ht="16.5" thickBot="1" x14ac:dyDescent="0.3">
      <c r="T5127" s="57">
        <v>42517</v>
      </c>
      <c r="U5127" s="56" t="s">
        <v>118</v>
      </c>
      <c r="V5127" s="58">
        <v>0</v>
      </c>
      <c r="W5127" s="58">
        <v>0</v>
      </c>
      <c r="X5127" s="58">
        <v>198</v>
      </c>
      <c r="Y5127" s="57">
        <v>42566</v>
      </c>
      <c r="Z5127" s="56" t="s">
        <v>28</v>
      </c>
      <c r="AA5127" s="56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ht="27" thickBot="1" x14ac:dyDescent="0.3">
      <c r="T5128" s="57">
        <v>42517</v>
      </c>
      <c r="U5128" s="56" t="s">
        <v>119</v>
      </c>
      <c r="V5128" s="58">
        <v>39.880000000000003</v>
      </c>
      <c r="W5128" s="58">
        <v>39.99</v>
      </c>
      <c r="X5128" s="58">
        <v>118</v>
      </c>
      <c r="Y5128" s="57">
        <v>42664</v>
      </c>
      <c r="Z5128" s="56" t="s">
        <v>28</v>
      </c>
      <c r="AA5128" s="56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ht="27" thickBot="1" x14ac:dyDescent="0.3">
      <c r="T5129" s="57">
        <v>42517</v>
      </c>
      <c r="U5129" s="56" t="s">
        <v>120</v>
      </c>
      <c r="V5129" s="58">
        <v>20.83</v>
      </c>
      <c r="W5129" s="58">
        <v>20.91</v>
      </c>
      <c r="X5129" s="58">
        <v>138</v>
      </c>
      <c r="Y5129" s="57">
        <v>42664</v>
      </c>
      <c r="Z5129" s="56" t="s">
        <v>28</v>
      </c>
      <c r="AA5129" s="56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ht="27" thickBot="1" x14ac:dyDescent="0.3">
      <c r="T5130" s="57">
        <v>42517</v>
      </c>
      <c r="U5130" s="56" t="s">
        <v>121</v>
      </c>
      <c r="V5130" s="58">
        <v>7.71</v>
      </c>
      <c r="W5130" s="58">
        <v>7.75</v>
      </c>
      <c r="X5130" s="58">
        <v>158</v>
      </c>
      <c r="Y5130" s="57">
        <v>42664</v>
      </c>
      <c r="Z5130" s="56" t="s">
        <v>28</v>
      </c>
      <c r="AA5130" s="56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ht="27" thickBot="1" x14ac:dyDescent="0.3">
      <c r="T5131" s="57">
        <v>42517</v>
      </c>
      <c r="U5131" s="56" t="s">
        <v>122</v>
      </c>
      <c r="V5131" s="58">
        <v>1.79</v>
      </c>
      <c r="W5131" s="58">
        <v>1.8</v>
      </c>
      <c r="X5131" s="58">
        <v>178</v>
      </c>
      <c r="Y5131" s="57">
        <v>42664</v>
      </c>
      <c r="Z5131" s="56" t="s">
        <v>28</v>
      </c>
      <c r="AA5131" s="56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ht="27" thickBot="1" x14ac:dyDescent="0.3">
      <c r="T5132" s="57">
        <v>42517</v>
      </c>
      <c r="U5132" s="56" t="s">
        <v>123</v>
      </c>
      <c r="V5132" s="58">
        <v>0.28000000000000003</v>
      </c>
      <c r="W5132" s="58">
        <v>0.28999999999999998</v>
      </c>
      <c r="X5132" s="58">
        <v>198</v>
      </c>
      <c r="Y5132" s="57">
        <v>42664</v>
      </c>
      <c r="Z5132" s="56" t="s">
        <v>28</v>
      </c>
      <c r="AA5132" s="56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ht="16.5" thickBot="1" x14ac:dyDescent="0.3">
      <c r="T5133" s="57">
        <v>42517</v>
      </c>
      <c r="U5133" s="56" t="s">
        <v>124</v>
      </c>
      <c r="V5133" s="58">
        <v>0</v>
      </c>
      <c r="W5133" s="58">
        <v>0</v>
      </c>
      <c r="X5133" s="58">
        <v>118</v>
      </c>
      <c r="Y5133" s="57">
        <v>42566</v>
      </c>
      <c r="Z5133" s="56" t="s">
        <v>40</v>
      </c>
      <c r="AA5133" s="56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ht="16.5" thickBot="1" x14ac:dyDescent="0.3">
      <c r="T5134" s="57">
        <v>42517</v>
      </c>
      <c r="U5134" s="56" t="s">
        <v>125</v>
      </c>
      <c r="V5134" s="58">
        <v>0.15</v>
      </c>
      <c r="W5134" s="58">
        <v>0.15</v>
      </c>
      <c r="X5134" s="58">
        <v>138</v>
      </c>
      <c r="Y5134" s="57">
        <v>42566</v>
      </c>
      <c r="Z5134" s="56" t="s">
        <v>40</v>
      </c>
      <c r="AA5134" s="56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ht="16.5" thickBot="1" x14ac:dyDescent="0.3">
      <c r="T5135" s="57">
        <v>42517</v>
      </c>
      <c r="U5135" s="56" t="s">
        <v>126</v>
      </c>
      <c r="V5135" s="58">
        <v>4.96</v>
      </c>
      <c r="W5135" s="58">
        <v>4.9800000000000004</v>
      </c>
      <c r="X5135" s="58">
        <v>158</v>
      </c>
      <c r="Y5135" s="57">
        <v>42566</v>
      </c>
      <c r="Z5135" s="56" t="s">
        <v>40</v>
      </c>
      <c r="AA5135" s="56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ht="16.5" thickBot="1" x14ac:dyDescent="0.3">
      <c r="T5136" s="57">
        <v>42517</v>
      </c>
      <c r="U5136" s="56" t="s">
        <v>127</v>
      </c>
      <c r="V5136" s="58">
        <v>20.86</v>
      </c>
      <c r="W5136" s="58">
        <v>20.94</v>
      </c>
      <c r="X5136" s="58">
        <v>178</v>
      </c>
      <c r="Y5136" s="57">
        <v>42566</v>
      </c>
      <c r="Z5136" s="56" t="s">
        <v>40</v>
      </c>
      <c r="AA5136" s="5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ht="16.5" thickBot="1" x14ac:dyDescent="0.3">
      <c r="T5137" s="57">
        <v>42517</v>
      </c>
      <c r="U5137" s="56" t="s">
        <v>128</v>
      </c>
      <c r="V5137" s="58">
        <v>40.99</v>
      </c>
      <c r="W5137" s="58">
        <v>41.2</v>
      </c>
      <c r="X5137" s="58">
        <v>198</v>
      </c>
      <c r="Y5137" s="57">
        <v>42566</v>
      </c>
      <c r="Z5137" s="56" t="s">
        <v>40</v>
      </c>
      <c r="AA5137" s="56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ht="27" thickBot="1" x14ac:dyDescent="0.3">
      <c r="T5138" s="57">
        <v>42517</v>
      </c>
      <c r="U5138" s="56" t="s">
        <v>129</v>
      </c>
      <c r="V5138" s="58">
        <v>0.05</v>
      </c>
      <c r="W5138" s="58">
        <v>0.05</v>
      </c>
      <c r="X5138" s="58">
        <v>118</v>
      </c>
      <c r="Y5138" s="57">
        <v>42664</v>
      </c>
      <c r="Z5138" s="56" t="s">
        <v>40</v>
      </c>
      <c r="AA5138" s="56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ht="27" thickBot="1" x14ac:dyDescent="0.3">
      <c r="T5139" s="57">
        <v>42517</v>
      </c>
      <c r="U5139" s="56" t="s">
        <v>130</v>
      </c>
      <c r="V5139" s="58">
        <v>1.29</v>
      </c>
      <c r="W5139" s="58">
        <v>1.3</v>
      </c>
      <c r="X5139" s="58">
        <v>138</v>
      </c>
      <c r="Y5139" s="57">
        <v>42664</v>
      </c>
      <c r="Z5139" s="56" t="s">
        <v>40</v>
      </c>
      <c r="AA5139" s="56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ht="27" thickBot="1" x14ac:dyDescent="0.3">
      <c r="T5140" s="57">
        <v>42517</v>
      </c>
      <c r="U5140" s="56" t="s">
        <v>131</v>
      </c>
      <c r="V5140" s="58">
        <v>7.66</v>
      </c>
      <c r="W5140" s="58">
        <v>7.7</v>
      </c>
      <c r="X5140" s="58">
        <v>158</v>
      </c>
      <c r="Y5140" s="57">
        <v>42664</v>
      </c>
      <c r="Z5140" s="56" t="s">
        <v>40</v>
      </c>
      <c r="AA5140" s="56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ht="27" thickBot="1" x14ac:dyDescent="0.3">
      <c r="T5141" s="57">
        <v>42517</v>
      </c>
      <c r="U5141" s="56" t="s">
        <v>132</v>
      </c>
      <c r="V5141" s="58">
        <v>21.88</v>
      </c>
      <c r="W5141" s="58">
        <v>21.94</v>
      </c>
      <c r="X5141" s="58">
        <v>178</v>
      </c>
      <c r="Y5141" s="57">
        <v>42664</v>
      </c>
      <c r="Z5141" s="56" t="s">
        <v>40</v>
      </c>
      <c r="AA5141" s="56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ht="27" thickBot="1" x14ac:dyDescent="0.3">
      <c r="T5142" s="57">
        <v>42517</v>
      </c>
      <c r="U5142" s="56" t="s">
        <v>133</v>
      </c>
      <c r="V5142" s="58">
        <v>39.97</v>
      </c>
      <c r="W5142" s="58">
        <v>40.25</v>
      </c>
      <c r="X5142" s="58">
        <v>198</v>
      </c>
      <c r="Y5142" s="57">
        <v>42664</v>
      </c>
      <c r="Z5142" s="56" t="s">
        <v>40</v>
      </c>
      <c r="AA5142" s="56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ht="16.5" thickBot="1" x14ac:dyDescent="0.3">
      <c r="T5143" s="57">
        <v>42517</v>
      </c>
      <c r="U5143" s="56" t="s">
        <v>134</v>
      </c>
      <c r="V5143" s="58">
        <v>3.41</v>
      </c>
      <c r="W5143" s="58">
        <v>3.41</v>
      </c>
      <c r="X5143" s="58">
        <v>12</v>
      </c>
      <c r="Y5143" s="57">
        <v>42566</v>
      </c>
      <c r="Z5143" s="56" t="s">
        <v>28</v>
      </c>
      <c r="AA5143" s="56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ht="16.5" thickBot="1" x14ac:dyDescent="0.3">
      <c r="T5144" s="57">
        <v>42517</v>
      </c>
      <c r="U5144" s="56" t="s">
        <v>136</v>
      </c>
      <c r="V5144" s="58">
        <v>1.41</v>
      </c>
      <c r="W5144" s="58">
        <v>1.42</v>
      </c>
      <c r="X5144" s="58">
        <v>15</v>
      </c>
      <c r="Y5144" s="57">
        <v>42566</v>
      </c>
      <c r="Z5144" s="56" t="s">
        <v>28</v>
      </c>
      <c r="AA5144" s="56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ht="16.5" thickBot="1" x14ac:dyDescent="0.3">
      <c r="T5145" s="57">
        <v>42517</v>
      </c>
      <c r="U5145" s="56" t="s">
        <v>137</v>
      </c>
      <c r="V5145" s="58">
        <v>0.65</v>
      </c>
      <c r="W5145" s="58">
        <v>0.66</v>
      </c>
      <c r="X5145" s="58">
        <v>17</v>
      </c>
      <c r="Y5145" s="57">
        <v>42566</v>
      </c>
      <c r="Z5145" s="56" t="s">
        <v>28</v>
      </c>
      <c r="AA5145" s="56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ht="16.5" thickBot="1" x14ac:dyDescent="0.3">
      <c r="T5146" s="57">
        <v>42517</v>
      </c>
      <c r="U5146" s="56" t="s">
        <v>138</v>
      </c>
      <c r="V5146" s="58">
        <v>0.27</v>
      </c>
      <c r="W5146" s="58">
        <v>0.28000000000000003</v>
      </c>
      <c r="X5146" s="58">
        <v>19</v>
      </c>
      <c r="Y5146" s="57">
        <v>42566</v>
      </c>
      <c r="Z5146" s="56" t="s">
        <v>28</v>
      </c>
      <c r="AA5146" s="5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ht="16.5" thickBot="1" x14ac:dyDescent="0.3">
      <c r="T5147" s="57">
        <v>42517</v>
      </c>
      <c r="U5147" s="56" t="s">
        <v>139</v>
      </c>
      <c r="V5147" s="58">
        <v>0.06</v>
      </c>
      <c r="W5147" s="58">
        <v>0.06</v>
      </c>
      <c r="X5147" s="58">
        <v>22</v>
      </c>
      <c r="Y5147" s="57">
        <v>42566</v>
      </c>
      <c r="Z5147" s="56" t="s">
        <v>28</v>
      </c>
      <c r="AA5147" s="56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ht="16.5" thickBot="1" x14ac:dyDescent="0.3">
      <c r="T5148" s="57">
        <v>42517</v>
      </c>
      <c r="U5148" s="56" t="s">
        <v>140</v>
      </c>
      <c r="V5148" s="58">
        <v>4.01</v>
      </c>
      <c r="W5148" s="58">
        <v>4.0199999999999996</v>
      </c>
      <c r="X5148" s="58">
        <v>12</v>
      </c>
      <c r="Y5148" s="57">
        <v>42664</v>
      </c>
      <c r="Z5148" s="56" t="s">
        <v>28</v>
      </c>
      <c r="AA5148" s="56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ht="16.5" thickBot="1" x14ac:dyDescent="0.3">
      <c r="T5149" s="57">
        <v>42517</v>
      </c>
      <c r="U5149" s="56" t="s">
        <v>141</v>
      </c>
      <c r="V5149" s="58">
        <v>2.33</v>
      </c>
      <c r="W5149" s="58">
        <v>2.34</v>
      </c>
      <c r="X5149" s="58">
        <v>15</v>
      </c>
      <c r="Y5149" s="57">
        <v>42664</v>
      </c>
      <c r="Z5149" s="56" t="s">
        <v>28</v>
      </c>
      <c r="AA5149" s="56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ht="16.5" thickBot="1" x14ac:dyDescent="0.3">
      <c r="T5150" s="57">
        <v>42517</v>
      </c>
      <c r="U5150" s="56" t="s">
        <v>142</v>
      </c>
      <c r="V5150" s="58">
        <v>1.61</v>
      </c>
      <c r="W5150" s="58">
        <v>1.61</v>
      </c>
      <c r="X5150" s="58">
        <v>17</v>
      </c>
      <c r="Y5150" s="57">
        <v>42664</v>
      </c>
      <c r="Z5150" s="56" t="s">
        <v>28</v>
      </c>
      <c r="AA5150" s="56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ht="16.5" thickBot="1" x14ac:dyDescent="0.3">
      <c r="T5151" s="57">
        <v>42517</v>
      </c>
      <c r="U5151" s="56" t="s">
        <v>143</v>
      </c>
      <c r="V5151" s="58">
        <v>1.03</v>
      </c>
      <c r="W5151" s="58">
        <v>1.04</v>
      </c>
      <c r="X5151" s="58">
        <v>19</v>
      </c>
      <c r="Y5151" s="57">
        <v>42664</v>
      </c>
      <c r="Z5151" s="56" t="s">
        <v>28</v>
      </c>
      <c r="AA5151" s="56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ht="16.5" thickBot="1" x14ac:dyDescent="0.3">
      <c r="T5152" s="57">
        <v>42517</v>
      </c>
      <c r="U5152" s="56" t="s">
        <v>144</v>
      </c>
      <c r="V5152" s="58">
        <v>0.55000000000000004</v>
      </c>
      <c r="W5152" s="58">
        <v>0.55000000000000004</v>
      </c>
      <c r="X5152" s="58">
        <v>22</v>
      </c>
      <c r="Y5152" s="57">
        <v>42664</v>
      </c>
      <c r="Z5152" s="56" t="s">
        <v>28</v>
      </c>
      <c r="AA5152" s="56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ht="16.5" thickBot="1" x14ac:dyDescent="0.3">
      <c r="T5153" s="57">
        <v>42517</v>
      </c>
      <c r="U5153" s="56" t="s">
        <v>145</v>
      </c>
      <c r="V5153" s="58">
        <v>0.18</v>
      </c>
      <c r="W5153" s="58">
        <v>0.18</v>
      </c>
      <c r="X5153" s="58">
        <v>12</v>
      </c>
      <c r="Y5153" s="57">
        <v>42566</v>
      </c>
      <c r="Z5153" s="56" t="s">
        <v>40</v>
      </c>
      <c r="AA5153" s="56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ht="16.5" thickBot="1" x14ac:dyDescent="0.3">
      <c r="T5154" s="57">
        <v>42517</v>
      </c>
      <c r="U5154" s="56" t="s">
        <v>146</v>
      </c>
      <c r="V5154" s="58">
        <v>1.1399999999999999</v>
      </c>
      <c r="W5154" s="58">
        <v>1.1399999999999999</v>
      </c>
      <c r="X5154" s="58">
        <v>15</v>
      </c>
      <c r="Y5154" s="57">
        <v>42566</v>
      </c>
      <c r="Z5154" s="56" t="s">
        <v>40</v>
      </c>
      <c r="AA5154" s="56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ht="16.5" thickBot="1" x14ac:dyDescent="0.3">
      <c r="T5155" s="57">
        <v>42517</v>
      </c>
      <c r="U5155" s="56" t="s">
        <v>147</v>
      </c>
      <c r="V5155" s="58">
        <v>2.37</v>
      </c>
      <c r="W5155" s="58">
        <v>2.39</v>
      </c>
      <c r="X5155" s="58">
        <v>17</v>
      </c>
      <c r="Y5155" s="57">
        <v>42566</v>
      </c>
      <c r="Z5155" s="56" t="s">
        <v>40</v>
      </c>
      <c r="AA5155" s="56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ht="16.5" thickBot="1" x14ac:dyDescent="0.3">
      <c r="T5156" s="57">
        <v>42517</v>
      </c>
      <c r="U5156" s="56" t="s">
        <v>148</v>
      </c>
      <c r="V5156" s="58">
        <v>4.0199999999999996</v>
      </c>
      <c r="W5156" s="58">
        <v>4.03</v>
      </c>
      <c r="X5156" s="58">
        <v>19</v>
      </c>
      <c r="Y5156" s="57">
        <v>42566</v>
      </c>
      <c r="Z5156" s="56" t="s">
        <v>40</v>
      </c>
      <c r="AA5156" s="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ht="16.5" thickBot="1" x14ac:dyDescent="0.3">
      <c r="T5157" s="57">
        <v>42517</v>
      </c>
      <c r="U5157" s="56" t="s">
        <v>149</v>
      </c>
      <c r="V5157" s="58">
        <v>6.63</v>
      </c>
      <c r="W5157" s="58">
        <v>6.68</v>
      </c>
      <c r="X5157" s="58">
        <v>22</v>
      </c>
      <c r="Y5157" s="57">
        <v>42566</v>
      </c>
      <c r="Z5157" s="56" t="s">
        <v>40</v>
      </c>
      <c r="AA5157" s="56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ht="16.5" thickBot="1" x14ac:dyDescent="0.3">
      <c r="T5158" s="57">
        <v>42517</v>
      </c>
      <c r="U5158" s="56" t="s">
        <v>150</v>
      </c>
      <c r="V5158" s="58">
        <v>0.71</v>
      </c>
      <c r="W5158" s="58">
        <v>0.72</v>
      </c>
      <c r="X5158" s="58">
        <v>12</v>
      </c>
      <c r="Y5158" s="57">
        <v>42664</v>
      </c>
      <c r="Z5158" s="56" t="s">
        <v>40</v>
      </c>
      <c r="AA5158" s="56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ht="16.5" thickBot="1" x14ac:dyDescent="0.3">
      <c r="T5159" s="57">
        <v>42517</v>
      </c>
      <c r="U5159" s="56" t="s">
        <v>151</v>
      </c>
      <c r="V5159" s="58">
        <v>2</v>
      </c>
      <c r="W5159" s="58">
        <v>2.0099999999999998</v>
      </c>
      <c r="X5159" s="58">
        <v>15</v>
      </c>
      <c r="Y5159" s="57">
        <v>42664</v>
      </c>
      <c r="Z5159" s="56" t="s">
        <v>40</v>
      </c>
      <c r="AA5159" s="56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ht="16.5" thickBot="1" x14ac:dyDescent="0.3">
      <c r="T5160" s="57">
        <v>42517</v>
      </c>
      <c r="U5160" s="56" t="s">
        <v>152</v>
      </c>
      <c r="V5160" s="58">
        <v>3.18</v>
      </c>
      <c r="W5160" s="58">
        <v>3.2</v>
      </c>
      <c r="X5160" s="58">
        <v>17</v>
      </c>
      <c r="Y5160" s="57">
        <v>42664</v>
      </c>
      <c r="Z5160" s="56" t="s">
        <v>40</v>
      </c>
      <c r="AA5160" s="56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ht="16.5" thickBot="1" x14ac:dyDescent="0.3">
      <c r="T5161" s="57">
        <v>42517</v>
      </c>
      <c r="U5161" s="56" t="s">
        <v>153</v>
      </c>
      <c r="V5161" s="58">
        <v>4.5999999999999996</v>
      </c>
      <c r="W5161" s="58">
        <v>4.6399999999999997</v>
      </c>
      <c r="X5161" s="58">
        <v>19</v>
      </c>
      <c r="Y5161" s="57">
        <v>42664</v>
      </c>
      <c r="Z5161" s="56" t="s">
        <v>40</v>
      </c>
      <c r="AA5161" s="56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ht="16.5" thickBot="1" x14ac:dyDescent="0.3">
      <c r="T5162" s="57">
        <v>42517</v>
      </c>
      <c r="U5162" s="56" t="s">
        <v>154</v>
      </c>
      <c r="V5162" s="58">
        <v>7.28</v>
      </c>
      <c r="W5162" s="58">
        <v>7.31</v>
      </c>
      <c r="X5162" s="58">
        <v>22</v>
      </c>
      <c r="Y5162" s="57">
        <v>42664</v>
      </c>
      <c r="Z5162" s="56" t="s">
        <v>40</v>
      </c>
      <c r="AA5162" s="56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ht="16.5" thickBot="1" x14ac:dyDescent="0.3">
      <c r="T5163" s="57">
        <v>42517</v>
      </c>
      <c r="U5163" s="56" t="s">
        <v>155</v>
      </c>
      <c r="V5163" s="58">
        <v>5.59</v>
      </c>
      <c r="W5163" s="58">
        <v>5.62</v>
      </c>
      <c r="X5163" s="58">
        <v>10</v>
      </c>
      <c r="Y5163" s="57">
        <v>42566</v>
      </c>
      <c r="Z5163" s="56" t="s">
        <v>28</v>
      </c>
      <c r="AA5163" s="56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ht="16.5" thickBot="1" x14ac:dyDescent="0.3">
      <c r="T5164" s="57">
        <v>42517</v>
      </c>
      <c r="U5164" s="56" t="s">
        <v>157</v>
      </c>
      <c r="V5164" s="58">
        <v>3.4</v>
      </c>
      <c r="W5164" s="58">
        <v>3.41</v>
      </c>
      <c r="X5164" s="58">
        <v>13</v>
      </c>
      <c r="Y5164" s="57">
        <v>42566</v>
      </c>
      <c r="Z5164" s="56" t="s">
        <v>28</v>
      </c>
      <c r="AA5164" s="56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ht="16.5" thickBot="1" x14ac:dyDescent="0.3">
      <c r="T5165" s="57">
        <v>42517</v>
      </c>
      <c r="U5165" s="56" t="s">
        <v>158</v>
      </c>
      <c r="V5165" s="58">
        <v>2.2799999999999998</v>
      </c>
      <c r="W5165" s="58">
        <v>2.2999999999999998</v>
      </c>
      <c r="X5165" s="58">
        <v>15</v>
      </c>
      <c r="Y5165" s="57">
        <v>42566</v>
      </c>
      <c r="Z5165" s="56" t="s">
        <v>28</v>
      </c>
      <c r="AA5165" s="56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ht="16.5" thickBot="1" x14ac:dyDescent="0.3">
      <c r="T5166" s="57">
        <v>42517</v>
      </c>
      <c r="U5166" s="56" t="s">
        <v>159</v>
      </c>
      <c r="V5166" s="58">
        <v>1.44</v>
      </c>
      <c r="W5166" s="58">
        <v>1.45</v>
      </c>
      <c r="X5166" s="58">
        <v>17</v>
      </c>
      <c r="Y5166" s="57">
        <v>42566</v>
      </c>
      <c r="Z5166" s="56" t="s">
        <v>28</v>
      </c>
      <c r="AA5166" s="5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ht="16.5" thickBot="1" x14ac:dyDescent="0.3">
      <c r="T5167" s="57">
        <v>42517</v>
      </c>
      <c r="U5167" s="56" t="s">
        <v>160</v>
      </c>
      <c r="V5167" s="58">
        <v>0.74</v>
      </c>
      <c r="W5167" s="58">
        <v>0.74</v>
      </c>
      <c r="X5167" s="58">
        <v>20</v>
      </c>
      <c r="Y5167" s="57">
        <v>42566</v>
      </c>
      <c r="Z5167" s="56" t="s">
        <v>28</v>
      </c>
      <c r="AA5167" s="56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ht="16.5" thickBot="1" x14ac:dyDescent="0.3">
      <c r="T5168" s="57">
        <v>42517</v>
      </c>
      <c r="U5168" s="56" t="s">
        <v>161</v>
      </c>
      <c r="V5168" s="58">
        <v>6.32</v>
      </c>
      <c r="W5168" s="58">
        <v>6.36</v>
      </c>
      <c r="X5168" s="58">
        <v>10</v>
      </c>
      <c r="Y5168" s="57">
        <v>42664</v>
      </c>
      <c r="Z5168" s="56" t="s">
        <v>28</v>
      </c>
      <c r="AA5168" s="56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ht="16.5" thickBot="1" x14ac:dyDescent="0.3">
      <c r="T5169" s="57">
        <v>42517</v>
      </c>
      <c r="U5169" s="56" t="s">
        <v>162</v>
      </c>
      <c r="V5169" s="58">
        <v>4.67</v>
      </c>
      <c r="W5169" s="58">
        <v>4.7</v>
      </c>
      <c r="X5169" s="58">
        <v>13</v>
      </c>
      <c r="Y5169" s="57">
        <v>42664</v>
      </c>
      <c r="Z5169" s="56" t="s">
        <v>28</v>
      </c>
      <c r="AA5169" s="56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ht="16.5" thickBot="1" x14ac:dyDescent="0.3">
      <c r="T5170" s="57">
        <v>42517</v>
      </c>
      <c r="U5170" s="56" t="s">
        <v>163</v>
      </c>
      <c r="V5170" s="58">
        <v>3.7</v>
      </c>
      <c r="W5170" s="58">
        <v>3.73</v>
      </c>
      <c r="X5170" s="58">
        <v>15</v>
      </c>
      <c r="Y5170" s="57">
        <v>42664</v>
      </c>
      <c r="Z5170" s="56" t="s">
        <v>28</v>
      </c>
      <c r="AA5170" s="56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ht="16.5" thickBot="1" x14ac:dyDescent="0.3">
      <c r="T5171" s="57">
        <v>42517</v>
      </c>
      <c r="U5171" s="56" t="s">
        <v>164</v>
      </c>
      <c r="V5171" s="58">
        <v>3.02</v>
      </c>
      <c r="W5171" s="58">
        <v>3.04</v>
      </c>
      <c r="X5171" s="58">
        <v>17</v>
      </c>
      <c r="Y5171" s="57">
        <v>42664</v>
      </c>
      <c r="Z5171" s="56" t="s">
        <v>28</v>
      </c>
      <c r="AA5171" s="56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ht="16.5" thickBot="1" x14ac:dyDescent="0.3">
      <c r="T5172" s="57">
        <v>42517</v>
      </c>
      <c r="U5172" s="56" t="s">
        <v>165</v>
      </c>
      <c r="V5172" s="58">
        <v>2.16</v>
      </c>
      <c r="W5172" s="58">
        <v>2.17</v>
      </c>
      <c r="X5172" s="58">
        <v>20</v>
      </c>
      <c r="Y5172" s="57">
        <v>42664</v>
      </c>
      <c r="Z5172" s="56" t="s">
        <v>28</v>
      </c>
      <c r="AA5172" s="56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ht="16.5" thickBot="1" x14ac:dyDescent="0.3">
      <c r="T5173" s="57">
        <v>42517</v>
      </c>
      <c r="U5173" s="56" t="s">
        <v>166</v>
      </c>
      <c r="V5173" s="58">
        <v>0.18</v>
      </c>
      <c r="W5173" s="58">
        <v>0.18</v>
      </c>
      <c r="X5173" s="58">
        <v>10</v>
      </c>
      <c r="Y5173" s="57">
        <v>42566</v>
      </c>
      <c r="Z5173" s="56" t="s">
        <v>40</v>
      </c>
      <c r="AA5173" s="56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ht="16.5" thickBot="1" x14ac:dyDescent="0.3">
      <c r="T5174" s="57">
        <v>42517</v>
      </c>
      <c r="U5174" s="56" t="s">
        <v>167</v>
      </c>
      <c r="V5174" s="58">
        <v>0.86</v>
      </c>
      <c r="W5174" s="58">
        <v>0.87</v>
      </c>
      <c r="X5174" s="58">
        <v>13</v>
      </c>
      <c r="Y5174" s="57">
        <v>42566</v>
      </c>
      <c r="Z5174" s="56" t="s">
        <v>40</v>
      </c>
      <c r="AA5174" s="56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ht="16.5" thickBot="1" x14ac:dyDescent="0.3">
      <c r="T5175" s="57">
        <v>42517</v>
      </c>
      <c r="U5175" s="56" t="s">
        <v>168</v>
      </c>
      <c r="V5175" s="58">
        <v>1.79</v>
      </c>
      <c r="W5175" s="58">
        <v>1.8</v>
      </c>
      <c r="X5175" s="58">
        <v>15</v>
      </c>
      <c r="Y5175" s="57">
        <v>42566</v>
      </c>
      <c r="Z5175" s="56" t="s">
        <v>40</v>
      </c>
      <c r="AA5175" s="56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ht="16.5" thickBot="1" x14ac:dyDescent="0.3">
      <c r="T5176" s="57">
        <v>42517</v>
      </c>
      <c r="U5176" s="56" t="s">
        <v>169</v>
      </c>
      <c r="V5176" s="58">
        <v>3</v>
      </c>
      <c r="W5176" s="58">
        <v>3.01</v>
      </c>
      <c r="X5176" s="58">
        <v>17</v>
      </c>
      <c r="Y5176" s="57">
        <v>42566</v>
      </c>
      <c r="Z5176" s="56" t="s">
        <v>40</v>
      </c>
      <c r="AA5176" s="5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ht="16.5" thickBot="1" x14ac:dyDescent="0.3">
      <c r="T5177" s="57">
        <v>42517</v>
      </c>
      <c r="U5177" s="56" t="s">
        <v>170</v>
      </c>
      <c r="V5177" s="58">
        <v>5.14</v>
      </c>
      <c r="W5177" s="58">
        <v>5.18</v>
      </c>
      <c r="X5177" s="58">
        <v>20</v>
      </c>
      <c r="Y5177" s="57">
        <v>42566</v>
      </c>
      <c r="Z5177" s="56" t="s">
        <v>40</v>
      </c>
      <c r="AA5177" s="56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ht="16.5" thickBot="1" x14ac:dyDescent="0.3">
      <c r="T5178" s="57">
        <v>42517</v>
      </c>
      <c r="U5178" s="56" t="s">
        <v>171</v>
      </c>
      <c r="V5178" s="58">
        <v>0.85</v>
      </c>
      <c r="W5178" s="58">
        <v>0.86</v>
      </c>
      <c r="X5178" s="58">
        <v>10</v>
      </c>
      <c r="Y5178" s="57">
        <v>42664</v>
      </c>
      <c r="Z5178" s="56" t="s">
        <v>40</v>
      </c>
      <c r="AA5178" s="56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ht="16.5" thickBot="1" x14ac:dyDescent="0.3">
      <c r="T5179" s="57">
        <v>42517</v>
      </c>
      <c r="U5179" s="56" t="s">
        <v>172</v>
      </c>
      <c r="V5179" s="58">
        <v>2.04</v>
      </c>
      <c r="W5179" s="58">
        <v>2.06</v>
      </c>
      <c r="X5179" s="58">
        <v>13</v>
      </c>
      <c r="Y5179" s="57">
        <v>42664</v>
      </c>
      <c r="Z5179" s="56" t="s">
        <v>40</v>
      </c>
      <c r="AA5179" s="56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ht="16.5" thickBot="1" x14ac:dyDescent="0.3">
      <c r="T5180" s="57">
        <v>42517</v>
      </c>
      <c r="U5180" s="56" t="s">
        <v>173</v>
      </c>
      <c r="V5180" s="58">
        <v>3.14</v>
      </c>
      <c r="W5180" s="58">
        <v>3.15</v>
      </c>
      <c r="X5180" s="58">
        <v>15</v>
      </c>
      <c r="Y5180" s="57">
        <v>42664</v>
      </c>
      <c r="Z5180" s="56" t="s">
        <v>40</v>
      </c>
      <c r="AA5180" s="56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ht="16.5" thickBot="1" x14ac:dyDescent="0.3">
      <c r="T5181" s="57">
        <v>42517</v>
      </c>
      <c r="U5181" s="56" t="s">
        <v>174</v>
      </c>
      <c r="V5181" s="58">
        <v>4.41</v>
      </c>
      <c r="W5181" s="58">
        <v>4.42</v>
      </c>
      <c r="X5181" s="58">
        <v>17</v>
      </c>
      <c r="Y5181" s="57">
        <v>42664</v>
      </c>
      <c r="Z5181" s="56" t="s">
        <v>40</v>
      </c>
      <c r="AA5181" s="56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ht="16.5" thickBot="1" x14ac:dyDescent="0.3">
      <c r="T5182" s="57">
        <v>42517</v>
      </c>
      <c r="U5182" s="56" t="s">
        <v>175</v>
      </c>
      <c r="V5182" s="58">
        <v>6.5</v>
      </c>
      <c r="W5182" s="58">
        <v>6.56</v>
      </c>
      <c r="X5182" s="58">
        <v>20</v>
      </c>
      <c r="Y5182" s="57">
        <v>42664</v>
      </c>
      <c r="Z5182" s="56" t="s">
        <v>40</v>
      </c>
      <c r="AA5182" s="56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ht="16.5" thickBot="1" x14ac:dyDescent="0.3">
      <c r="T5183" s="57">
        <v>42517</v>
      </c>
      <c r="U5183" s="56" t="s">
        <v>176</v>
      </c>
      <c r="V5183" s="58">
        <v>16.93</v>
      </c>
      <c r="W5183" s="58">
        <v>16.940000000000001</v>
      </c>
      <c r="X5183" s="58">
        <v>74</v>
      </c>
      <c r="Y5183" s="57">
        <v>42566</v>
      </c>
      <c r="Z5183" s="56" t="s">
        <v>28</v>
      </c>
      <c r="AA5183" s="56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ht="16.5" thickBot="1" x14ac:dyDescent="0.3">
      <c r="T5184" s="57">
        <v>42517</v>
      </c>
      <c r="U5184" s="56" t="s">
        <v>178</v>
      </c>
      <c r="V5184" s="58">
        <v>7.35</v>
      </c>
      <c r="W5184" s="58">
        <v>7.39</v>
      </c>
      <c r="X5184" s="58">
        <v>84</v>
      </c>
      <c r="Y5184" s="57">
        <v>42566</v>
      </c>
      <c r="Z5184" s="56" t="s">
        <v>28</v>
      </c>
      <c r="AA5184" s="56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ht="16.5" thickBot="1" x14ac:dyDescent="0.3">
      <c r="T5185" s="57">
        <v>42517</v>
      </c>
      <c r="U5185" s="56" t="s">
        <v>179</v>
      </c>
      <c r="V5185" s="58">
        <v>1</v>
      </c>
      <c r="W5185" s="58">
        <v>1</v>
      </c>
      <c r="X5185" s="58">
        <v>94</v>
      </c>
      <c r="Y5185" s="57">
        <v>42566</v>
      </c>
      <c r="Z5185" s="56" t="s">
        <v>28</v>
      </c>
      <c r="AA5185" s="56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ht="16.5" thickBot="1" x14ac:dyDescent="0.3">
      <c r="T5186" s="57">
        <v>42517</v>
      </c>
      <c r="U5186" s="56" t="s">
        <v>180</v>
      </c>
      <c r="V5186" s="58">
        <v>0.02</v>
      </c>
      <c r="W5186" s="58">
        <v>0.02</v>
      </c>
      <c r="X5186" s="58">
        <v>104</v>
      </c>
      <c r="Y5186" s="57">
        <v>42566</v>
      </c>
      <c r="Z5186" s="56" t="s">
        <v>28</v>
      </c>
      <c r="AA5186" s="5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ht="16.5" thickBot="1" x14ac:dyDescent="0.3">
      <c r="T5187" s="57">
        <v>42517</v>
      </c>
      <c r="U5187" s="56" t="s">
        <v>181</v>
      </c>
      <c r="V5187" s="58">
        <v>0</v>
      </c>
      <c r="W5187" s="58">
        <v>0</v>
      </c>
      <c r="X5187" s="58">
        <v>114</v>
      </c>
      <c r="Y5187" s="57">
        <v>42566</v>
      </c>
      <c r="Z5187" s="56" t="s">
        <v>28</v>
      </c>
      <c r="AA5187" s="56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ht="16.5" thickBot="1" x14ac:dyDescent="0.3">
      <c r="T5188" s="57">
        <v>42517</v>
      </c>
      <c r="U5188" s="56" t="s">
        <v>182</v>
      </c>
      <c r="V5188" s="58">
        <v>17.61</v>
      </c>
      <c r="W5188" s="58">
        <v>17.63</v>
      </c>
      <c r="X5188" s="58">
        <v>74</v>
      </c>
      <c r="Y5188" s="57">
        <v>42664</v>
      </c>
      <c r="Z5188" s="56" t="s">
        <v>28</v>
      </c>
      <c r="AA5188" s="56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ht="16.5" thickBot="1" x14ac:dyDescent="0.3">
      <c r="T5189" s="57">
        <v>42517</v>
      </c>
      <c r="U5189" s="56" t="s">
        <v>183</v>
      </c>
      <c r="V5189" s="58">
        <v>8.59</v>
      </c>
      <c r="W5189" s="58">
        <v>8.6</v>
      </c>
      <c r="X5189" s="58">
        <v>84</v>
      </c>
      <c r="Y5189" s="57">
        <v>42664</v>
      </c>
      <c r="Z5189" s="56" t="s">
        <v>28</v>
      </c>
      <c r="AA5189" s="56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ht="16.5" thickBot="1" x14ac:dyDescent="0.3">
      <c r="T5190" s="57">
        <v>42517</v>
      </c>
      <c r="U5190" s="56" t="s">
        <v>184</v>
      </c>
      <c r="V5190" s="58">
        <v>2.59</v>
      </c>
      <c r="W5190" s="58">
        <v>2.6</v>
      </c>
      <c r="X5190" s="58">
        <v>94</v>
      </c>
      <c r="Y5190" s="57">
        <v>42664</v>
      </c>
      <c r="Z5190" s="56" t="s">
        <v>28</v>
      </c>
      <c r="AA5190" s="56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ht="16.5" thickBot="1" x14ac:dyDescent="0.3">
      <c r="T5191" s="57">
        <v>42517</v>
      </c>
      <c r="U5191" s="56" t="s">
        <v>185</v>
      </c>
      <c r="V5191" s="58">
        <v>0.48</v>
      </c>
      <c r="W5191" s="58">
        <v>0.48</v>
      </c>
      <c r="X5191" s="58">
        <v>104</v>
      </c>
      <c r="Y5191" s="57">
        <v>42664</v>
      </c>
      <c r="Z5191" s="56" t="s">
        <v>28</v>
      </c>
      <c r="AA5191" s="56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ht="16.5" thickBot="1" x14ac:dyDescent="0.3">
      <c r="T5192" s="57">
        <v>42517</v>
      </c>
      <c r="U5192" s="56" t="s">
        <v>186</v>
      </c>
      <c r="V5192" s="58">
        <v>0.05</v>
      </c>
      <c r="W5192" s="58">
        <v>0.05</v>
      </c>
      <c r="X5192" s="58">
        <v>114</v>
      </c>
      <c r="Y5192" s="57">
        <v>42664</v>
      </c>
      <c r="Z5192" s="56" t="s">
        <v>28</v>
      </c>
      <c r="AA5192" s="56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ht="16.5" thickBot="1" x14ac:dyDescent="0.3">
      <c r="T5193" s="57">
        <v>42517</v>
      </c>
      <c r="U5193" s="56" t="s">
        <v>187</v>
      </c>
      <c r="V5193" s="58">
        <v>0</v>
      </c>
      <c r="W5193" s="58">
        <v>0</v>
      </c>
      <c r="X5193" s="58">
        <v>74</v>
      </c>
      <c r="Y5193" s="57">
        <v>42566</v>
      </c>
      <c r="Z5193" s="56" t="s">
        <v>40</v>
      </c>
      <c r="AA5193" s="56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ht="16.5" thickBot="1" x14ac:dyDescent="0.3">
      <c r="T5194" s="57">
        <v>42517</v>
      </c>
      <c r="U5194" s="56" t="s">
        <v>188</v>
      </c>
      <c r="V5194" s="58">
        <v>0.17</v>
      </c>
      <c r="W5194" s="58">
        <v>0.17</v>
      </c>
      <c r="X5194" s="58">
        <v>84</v>
      </c>
      <c r="Y5194" s="57">
        <v>42566</v>
      </c>
      <c r="Z5194" s="56" t="s">
        <v>40</v>
      </c>
      <c r="AA5194" s="56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ht="16.5" thickBot="1" x14ac:dyDescent="0.3">
      <c r="T5195" s="57">
        <v>42517</v>
      </c>
      <c r="U5195" s="56" t="s">
        <v>189</v>
      </c>
      <c r="V5195" s="58">
        <v>3.73</v>
      </c>
      <c r="W5195" s="58">
        <v>3.75</v>
      </c>
      <c r="X5195" s="58">
        <v>94</v>
      </c>
      <c r="Y5195" s="57">
        <v>42566</v>
      </c>
      <c r="Z5195" s="56" t="s">
        <v>40</v>
      </c>
      <c r="AA5195" s="56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ht="16.5" thickBot="1" x14ac:dyDescent="0.3">
      <c r="T5196" s="57">
        <v>42517</v>
      </c>
      <c r="U5196" s="56" t="s">
        <v>190</v>
      </c>
      <c r="V5196" s="58">
        <v>12.47</v>
      </c>
      <c r="W5196" s="58">
        <v>12.55</v>
      </c>
      <c r="X5196" s="58">
        <v>104</v>
      </c>
      <c r="Y5196" s="57">
        <v>42566</v>
      </c>
      <c r="Z5196" s="56" t="s">
        <v>40</v>
      </c>
      <c r="AA5196" s="5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ht="16.5" thickBot="1" x14ac:dyDescent="0.3">
      <c r="T5197" s="57">
        <v>42517</v>
      </c>
      <c r="U5197" s="56" t="s">
        <v>191</v>
      </c>
      <c r="V5197" s="58">
        <v>22.43</v>
      </c>
      <c r="W5197" s="58">
        <v>22.48</v>
      </c>
      <c r="X5197" s="58">
        <v>114</v>
      </c>
      <c r="Y5197" s="57">
        <v>42566</v>
      </c>
      <c r="Z5197" s="56" t="s">
        <v>40</v>
      </c>
      <c r="AA5197" s="56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ht="16.5" thickBot="1" x14ac:dyDescent="0.3">
      <c r="T5198" s="57">
        <v>42517</v>
      </c>
      <c r="U5198" s="56" t="s">
        <v>192</v>
      </c>
      <c r="V5198" s="58">
        <v>0.05</v>
      </c>
      <c r="W5198" s="58">
        <v>0.05</v>
      </c>
      <c r="X5198" s="58">
        <v>74</v>
      </c>
      <c r="Y5198" s="57">
        <v>42664</v>
      </c>
      <c r="Z5198" s="56" t="s">
        <v>40</v>
      </c>
      <c r="AA5198" s="56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ht="16.5" thickBot="1" x14ac:dyDescent="0.3">
      <c r="T5199" s="57">
        <v>42517</v>
      </c>
      <c r="U5199" s="56" t="s">
        <v>193</v>
      </c>
      <c r="V5199" s="58">
        <v>0.88</v>
      </c>
      <c r="W5199" s="58">
        <v>0.88</v>
      </c>
      <c r="X5199" s="58">
        <v>84</v>
      </c>
      <c r="Y5199" s="57">
        <v>42664</v>
      </c>
      <c r="Z5199" s="56" t="s">
        <v>40</v>
      </c>
      <c r="AA5199" s="56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ht="16.5" thickBot="1" x14ac:dyDescent="0.3">
      <c r="T5200" s="57">
        <v>42517</v>
      </c>
      <c r="U5200" s="56" t="s">
        <v>194</v>
      </c>
      <c r="V5200" s="58">
        <v>4.9000000000000004</v>
      </c>
      <c r="W5200" s="58">
        <v>4.93</v>
      </c>
      <c r="X5200" s="58">
        <v>94</v>
      </c>
      <c r="Y5200" s="57">
        <v>42664</v>
      </c>
      <c r="Z5200" s="56" t="s">
        <v>40</v>
      </c>
      <c r="AA5200" s="56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ht="16.5" thickBot="1" x14ac:dyDescent="0.3">
      <c r="T5201" s="57">
        <v>42517</v>
      </c>
      <c r="U5201" s="56" t="s">
        <v>195</v>
      </c>
      <c r="V5201" s="58">
        <v>12.71</v>
      </c>
      <c r="W5201" s="58">
        <v>12.73</v>
      </c>
      <c r="X5201" s="58">
        <v>104</v>
      </c>
      <c r="Y5201" s="57">
        <v>42664</v>
      </c>
      <c r="Z5201" s="56" t="s">
        <v>40</v>
      </c>
      <c r="AA5201" s="56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ht="16.5" thickBot="1" x14ac:dyDescent="0.3">
      <c r="T5202" s="57">
        <v>42517</v>
      </c>
      <c r="U5202" s="56" t="s">
        <v>196</v>
      </c>
      <c r="V5202" s="58">
        <v>22.05</v>
      </c>
      <c r="W5202" s="58">
        <v>22.23</v>
      </c>
      <c r="X5202" s="58">
        <v>114</v>
      </c>
      <c r="Y5202" s="57">
        <v>42664</v>
      </c>
      <c r="Z5202" s="56" t="s">
        <v>40</v>
      </c>
      <c r="AA5202" s="56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ht="16.5" thickBot="1" x14ac:dyDescent="0.3">
      <c r="T5203" s="57">
        <v>42517</v>
      </c>
      <c r="U5203" s="56" t="s">
        <v>197</v>
      </c>
      <c r="V5203" s="58">
        <v>23.37</v>
      </c>
      <c r="W5203" s="58">
        <v>23.47</v>
      </c>
      <c r="X5203" s="58">
        <v>76</v>
      </c>
      <c r="Y5203" s="57">
        <v>42566</v>
      </c>
      <c r="Z5203" s="56" t="s">
        <v>28</v>
      </c>
      <c r="AA5203" s="56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ht="16.5" thickBot="1" x14ac:dyDescent="0.3">
      <c r="T5204" s="57">
        <v>42517</v>
      </c>
      <c r="U5204" s="56" t="s">
        <v>199</v>
      </c>
      <c r="V5204" s="58">
        <v>15.22</v>
      </c>
      <c r="W5204" s="58">
        <v>15.36</v>
      </c>
      <c r="X5204" s="58">
        <v>96</v>
      </c>
      <c r="Y5204" s="57">
        <v>42566</v>
      </c>
      <c r="Z5204" s="56" t="s">
        <v>28</v>
      </c>
      <c r="AA5204" s="56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ht="16.5" thickBot="1" x14ac:dyDescent="0.3">
      <c r="T5205" s="57">
        <v>42517</v>
      </c>
      <c r="U5205" s="56" t="s">
        <v>200</v>
      </c>
      <c r="V5205" s="58">
        <v>9.8699999999999992</v>
      </c>
      <c r="W5205" s="58">
        <v>9.92</v>
      </c>
      <c r="X5205" s="58">
        <v>116</v>
      </c>
      <c r="Y5205" s="57">
        <v>42566</v>
      </c>
      <c r="Z5205" s="56" t="s">
        <v>28</v>
      </c>
      <c r="AA5205" s="56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ht="16.5" thickBot="1" x14ac:dyDescent="0.3">
      <c r="T5206" s="57">
        <v>42517</v>
      </c>
      <c r="U5206" s="56" t="s">
        <v>201</v>
      </c>
      <c r="V5206" s="58">
        <v>6.52</v>
      </c>
      <c r="W5206" s="58">
        <v>6.57</v>
      </c>
      <c r="X5206" s="58">
        <v>136</v>
      </c>
      <c r="Y5206" s="57">
        <v>42566</v>
      </c>
      <c r="Z5206" s="56" t="s">
        <v>28</v>
      </c>
      <c r="AA5206" s="5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ht="16.5" thickBot="1" x14ac:dyDescent="0.3">
      <c r="T5207" s="57">
        <v>42517</v>
      </c>
      <c r="U5207" s="56" t="s">
        <v>202</v>
      </c>
      <c r="V5207" s="58">
        <v>4.3600000000000003</v>
      </c>
      <c r="W5207" s="58">
        <v>4.38</v>
      </c>
      <c r="X5207" s="58">
        <v>156</v>
      </c>
      <c r="Y5207" s="57">
        <v>42566</v>
      </c>
      <c r="Z5207" s="56" t="s">
        <v>28</v>
      </c>
      <c r="AA5207" s="56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ht="27" thickBot="1" x14ac:dyDescent="0.3">
      <c r="T5208" s="57">
        <v>42517</v>
      </c>
      <c r="U5208" s="56" t="s">
        <v>203</v>
      </c>
      <c r="V5208" s="58">
        <v>34.700000000000003</v>
      </c>
      <c r="W5208" s="58">
        <v>34.9</v>
      </c>
      <c r="X5208" s="58">
        <v>76</v>
      </c>
      <c r="Y5208" s="57">
        <v>42664</v>
      </c>
      <c r="Z5208" s="56" t="s">
        <v>28</v>
      </c>
      <c r="AA5208" s="56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ht="27" thickBot="1" x14ac:dyDescent="0.3">
      <c r="T5209" s="57">
        <v>42517</v>
      </c>
      <c r="U5209" s="56" t="s">
        <v>204</v>
      </c>
      <c r="V5209" s="58">
        <v>28.79</v>
      </c>
      <c r="W5209" s="58">
        <v>28.91</v>
      </c>
      <c r="X5209" s="58">
        <v>96</v>
      </c>
      <c r="Y5209" s="57">
        <v>42664</v>
      </c>
      <c r="Z5209" s="56" t="s">
        <v>28</v>
      </c>
      <c r="AA5209" s="56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ht="27" thickBot="1" x14ac:dyDescent="0.3">
      <c r="T5210" s="57">
        <v>42517</v>
      </c>
      <c r="U5210" s="56" t="s">
        <v>205</v>
      </c>
      <c r="V5210" s="58">
        <v>23.41</v>
      </c>
      <c r="W5210" s="58">
        <v>23.56</v>
      </c>
      <c r="X5210" s="58">
        <v>116</v>
      </c>
      <c r="Y5210" s="57">
        <v>42664</v>
      </c>
      <c r="Z5210" s="56" t="s">
        <v>28</v>
      </c>
      <c r="AA5210" s="56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ht="27" thickBot="1" x14ac:dyDescent="0.3">
      <c r="T5211" s="57">
        <v>42517</v>
      </c>
      <c r="U5211" s="56" t="s">
        <v>206</v>
      </c>
      <c r="V5211" s="58">
        <v>19.86</v>
      </c>
      <c r="W5211" s="58">
        <v>19.96</v>
      </c>
      <c r="X5211" s="58">
        <v>136</v>
      </c>
      <c r="Y5211" s="57">
        <v>42664</v>
      </c>
      <c r="Z5211" s="56" t="s">
        <v>28</v>
      </c>
      <c r="AA5211" s="56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ht="27" thickBot="1" x14ac:dyDescent="0.3">
      <c r="T5212" s="57">
        <v>42517</v>
      </c>
      <c r="U5212" s="56" t="s">
        <v>207</v>
      </c>
      <c r="V5212" s="58">
        <v>16.440000000000001</v>
      </c>
      <c r="W5212" s="58">
        <v>16.559999999999999</v>
      </c>
      <c r="X5212" s="58">
        <v>156</v>
      </c>
      <c r="Y5212" s="57">
        <v>42664</v>
      </c>
      <c r="Z5212" s="56" t="s">
        <v>28</v>
      </c>
      <c r="AA5212" s="56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ht="16.5" thickBot="1" x14ac:dyDescent="0.3">
      <c r="T5213" s="57">
        <v>42517</v>
      </c>
      <c r="U5213" s="56" t="s">
        <v>208</v>
      </c>
      <c r="V5213" s="58">
        <v>12.35</v>
      </c>
      <c r="W5213" s="58">
        <v>12.44</v>
      </c>
      <c r="X5213" s="58">
        <v>76</v>
      </c>
      <c r="Y5213" s="57">
        <v>42566</v>
      </c>
      <c r="Z5213" s="56" t="s">
        <v>40</v>
      </c>
      <c r="AA5213" s="56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ht="16.5" thickBot="1" x14ac:dyDescent="0.3">
      <c r="T5214" s="57">
        <v>42517</v>
      </c>
      <c r="U5214" s="56" t="s">
        <v>209</v>
      </c>
      <c r="V5214" s="58">
        <v>24.13</v>
      </c>
      <c r="W5214" s="58">
        <v>24.24</v>
      </c>
      <c r="X5214" s="58">
        <v>96</v>
      </c>
      <c r="Y5214" s="57">
        <v>42566</v>
      </c>
      <c r="Z5214" s="56" t="s">
        <v>40</v>
      </c>
      <c r="AA5214" s="56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ht="16.5" thickBot="1" x14ac:dyDescent="0.3">
      <c r="T5215" s="57">
        <v>42517</v>
      </c>
      <c r="U5215" s="56" t="s">
        <v>210</v>
      </c>
      <c r="V5215" s="58">
        <v>39</v>
      </c>
      <c r="W5215" s="58">
        <v>39.270000000000003</v>
      </c>
      <c r="X5215" s="58">
        <v>116</v>
      </c>
      <c r="Y5215" s="57">
        <v>42566</v>
      </c>
      <c r="Z5215" s="56" t="s">
        <v>40</v>
      </c>
      <c r="AA5215" s="56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ht="16.5" thickBot="1" x14ac:dyDescent="0.3">
      <c r="T5216" s="57">
        <v>42517</v>
      </c>
      <c r="U5216" s="56" t="s">
        <v>211</v>
      </c>
      <c r="V5216" s="58">
        <v>55.91</v>
      </c>
      <c r="W5216" s="58">
        <v>56.25</v>
      </c>
      <c r="X5216" s="58">
        <v>136</v>
      </c>
      <c r="Y5216" s="57">
        <v>42566</v>
      </c>
      <c r="Z5216" s="56" t="s">
        <v>40</v>
      </c>
      <c r="AA5216" s="5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ht="16.5" thickBot="1" x14ac:dyDescent="0.3">
      <c r="T5217" s="57">
        <v>42517</v>
      </c>
      <c r="U5217" s="56" t="s">
        <v>212</v>
      </c>
      <c r="V5217" s="58">
        <v>74.19</v>
      </c>
      <c r="W5217" s="58">
        <v>74.58</v>
      </c>
      <c r="X5217" s="58">
        <v>156</v>
      </c>
      <c r="Y5217" s="57">
        <v>42566</v>
      </c>
      <c r="Z5217" s="56" t="s">
        <v>40</v>
      </c>
      <c r="AA5217" s="56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ht="27" thickBot="1" x14ac:dyDescent="0.3">
      <c r="T5218" s="57">
        <v>42517</v>
      </c>
      <c r="U5218" s="56" t="s">
        <v>213</v>
      </c>
      <c r="V5218" s="58">
        <v>23.23</v>
      </c>
      <c r="W5218" s="58">
        <v>23.39</v>
      </c>
      <c r="X5218" s="58">
        <v>76</v>
      </c>
      <c r="Y5218" s="57">
        <v>42664</v>
      </c>
      <c r="Z5218" s="56" t="s">
        <v>40</v>
      </c>
      <c r="AA5218" s="56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ht="27" thickBot="1" x14ac:dyDescent="0.3">
      <c r="T5219" s="57">
        <v>42517</v>
      </c>
      <c r="U5219" s="56" t="s">
        <v>214</v>
      </c>
      <c r="V5219" s="58">
        <v>37.06</v>
      </c>
      <c r="W5219" s="58">
        <v>37.28</v>
      </c>
      <c r="X5219" s="58">
        <v>96</v>
      </c>
      <c r="Y5219" s="57">
        <v>42664</v>
      </c>
      <c r="Z5219" s="56" t="s">
        <v>40</v>
      </c>
      <c r="AA5219" s="56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ht="27" thickBot="1" x14ac:dyDescent="0.3">
      <c r="T5220" s="57">
        <v>42517</v>
      </c>
      <c r="U5220" s="56" t="s">
        <v>215</v>
      </c>
      <c r="V5220" s="58">
        <v>52.11</v>
      </c>
      <c r="W5220" s="58">
        <v>52.27</v>
      </c>
      <c r="X5220" s="58">
        <v>116</v>
      </c>
      <c r="Y5220" s="57">
        <v>42664</v>
      </c>
      <c r="Z5220" s="56" t="s">
        <v>40</v>
      </c>
      <c r="AA5220" s="56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ht="27" thickBot="1" x14ac:dyDescent="0.3">
      <c r="T5221" s="57">
        <v>42517</v>
      </c>
      <c r="U5221" s="56" t="s">
        <v>216</v>
      </c>
      <c r="V5221" s="58">
        <v>66.5</v>
      </c>
      <c r="W5221" s="58">
        <v>67.08</v>
      </c>
      <c r="X5221" s="58">
        <v>136</v>
      </c>
      <c r="Y5221" s="57">
        <v>42664</v>
      </c>
      <c r="Z5221" s="56" t="s">
        <v>40</v>
      </c>
      <c r="AA5221" s="56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ht="27" thickBot="1" x14ac:dyDescent="0.3">
      <c r="T5222" s="57">
        <v>42517</v>
      </c>
      <c r="U5222" s="56" t="s">
        <v>217</v>
      </c>
      <c r="V5222" s="58">
        <v>85.11</v>
      </c>
      <c r="W5222" s="58">
        <v>85.65</v>
      </c>
      <c r="X5222" s="58">
        <v>156</v>
      </c>
      <c r="Y5222" s="57">
        <v>42664</v>
      </c>
      <c r="Z5222" s="56" t="s">
        <v>40</v>
      </c>
      <c r="AA5222" s="56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ht="16.5" thickBot="1" x14ac:dyDescent="0.3">
      <c r="T5223" s="57">
        <v>42517</v>
      </c>
      <c r="U5223" s="56" t="s">
        <v>218</v>
      </c>
      <c r="V5223" s="58">
        <v>16.920000000000002</v>
      </c>
      <c r="W5223" s="58">
        <v>16.97</v>
      </c>
      <c r="X5223" s="58">
        <v>42</v>
      </c>
      <c r="Y5223" s="57">
        <v>42566</v>
      </c>
      <c r="Z5223" s="56" t="s">
        <v>28</v>
      </c>
      <c r="AA5223" s="56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ht="16.5" thickBot="1" x14ac:dyDescent="0.3">
      <c r="T5224" s="57">
        <v>42517</v>
      </c>
      <c r="U5224" s="56" t="s">
        <v>220</v>
      </c>
      <c r="V5224" s="58">
        <v>7.57</v>
      </c>
      <c r="W5224" s="58">
        <v>7.6</v>
      </c>
      <c r="X5224" s="58">
        <v>52</v>
      </c>
      <c r="Y5224" s="57">
        <v>42566</v>
      </c>
      <c r="Z5224" s="56" t="s">
        <v>28</v>
      </c>
      <c r="AA5224" s="56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ht="16.5" thickBot="1" x14ac:dyDescent="0.3">
      <c r="T5225" s="57">
        <v>42517</v>
      </c>
      <c r="U5225" s="56" t="s">
        <v>221</v>
      </c>
      <c r="V5225" s="58">
        <v>1.63</v>
      </c>
      <c r="W5225" s="58">
        <v>1.63</v>
      </c>
      <c r="X5225" s="58">
        <v>62</v>
      </c>
      <c r="Y5225" s="57">
        <v>42566</v>
      </c>
      <c r="Z5225" s="56" t="s">
        <v>28</v>
      </c>
      <c r="AA5225" s="56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ht="16.5" thickBot="1" x14ac:dyDescent="0.3">
      <c r="T5226" s="57">
        <v>42517</v>
      </c>
      <c r="U5226" s="56" t="s">
        <v>222</v>
      </c>
      <c r="V5226" s="58">
        <v>0.14000000000000001</v>
      </c>
      <c r="W5226" s="58">
        <v>0.14000000000000001</v>
      </c>
      <c r="X5226" s="58">
        <v>72</v>
      </c>
      <c r="Y5226" s="57">
        <v>42566</v>
      </c>
      <c r="Z5226" s="56" t="s">
        <v>28</v>
      </c>
      <c r="AA5226" s="5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ht="16.5" thickBot="1" x14ac:dyDescent="0.3">
      <c r="T5227" s="57">
        <v>42517</v>
      </c>
      <c r="U5227" s="56" t="s">
        <v>223</v>
      </c>
      <c r="V5227" s="58">
        <v>0.01</v>
      </c>
      <c r="W5227" s="58">
        <v>0.01</v>
      </c>
      <c r="X5227" s="58">
        <v>82</v>
      </c>
      <c r="Y5227" s="57">
        <v>42566</v>
      </c>
      <c r="Z5227" s="56" t="s">
        <v>28</v>
      </c>
      <c r="AA5227" s="56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ht="16.5" thickBot="1" x14ac:dyDescent="0.3">
      <c r="T5228" s="57">
        <v>42517</v>
      </c>
      <c r="U5228" s="56" t="s">
        <v>224</v>
      </c>
      <c r="V5228" s="58">
        <v>17.64</v>
      </c>
      <c r="W5228" s="58">
        <v>17.8</v>
      </c>
      <c r="X5228" s="58">
        <v>42</v>
      </c>
      <c r="Y5228" s="57">
        <v>42664</v>
      </c>
      <c r="Z5228" s="56" t="s">
        <v>28</v>
      </c>
      <c r="AA5228" s="56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ht="16.5" thickBot="1" x14ac:dyDescent="0.3">
      <c r="T5229" s="57">
        <v>42517</v>
      </c>
      <c r="U5229" s="56" t="s">
        <v>225</v>
      </c>
      <c r="V5229" s="58">
        <v>9.32</v>
      </c>
      <c r="W5229" s="58">
        <v>9.39</v>
      </c>
      <c r="X5229" s="58">
        <v>52</v>
      </c>
      <c r="Y5229" s="57">
        <v>42664</v>
      </c>
      <c r="Z5229" s="56" t="s">
        <v>28</v>
      </c>
      <c r="AA5229" s="56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ht="16.5" thickBot="1" x14ac:dyDescent="0.3">
      <c r="T5230" s="57">
        <v>42517</v>
      </c>
      <c r="U5230" s="56" t="s">
        <v>226</v>
      </c>
      <c r="V5230" s="58">
        <v>3.67</v>
      </c>
      <c r="W5230" s="58">
        <v>3.68</v>
      </c>
      <c r="X5230" s="58">
        <v>62</v>
      </c>
      <c r="Y5230" s="57">
        <v>42664</v>
      </c>
      <c r="Z5230" s="56" t="s">
        <v>28</v>
      </c>
      <c r="AA5230" s="56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ht="16.5" thickBot="1" x14ac:dyDescent="0.3">
      <c r="T5231" s="57">
        <v>42517</v>
      </c>
      <c r="U5231" s="56" t="s">
        <v>227</v>
      </c>
      <c r="V5231" s="58">
        <v>1.1599999999999999</v>
      </c>
      <c r="W5231" s="58">
        <v>1.17</v>
      </c>
      <c r="X5231" s="58">
        <v>72</v>
      </c>
      <c r="Y5231" s="57">
        <v>42664</v>
      </c>
      <c r="Z5231" s="56" t="s">
        <v>28</v>
      </c>
      <c r="AA5231" s="56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ht="16.5" thickBot="1" x14ac:dyDescent="0.3">
      <c r="T5232" s="57">
        <v>42517</v>
      </c>
      <c r="U5232" s="56" t="s">
        <v>228</v>
      </c>
      <c r="V5232" s="58">
        <v>0.33</v>
      </c>
      <c r="W5232" s="58">
        <v>0.33</v>
      </c>
      <c r="X5232" s="58">
        <v>82</v>
      </c>
      <c r="Y5232" s="57">
        <v>42664</v>
      </c>
      <c r="Z5232" s="56" t="s">
        <v>28</v>
      </c>
      <c r="AA5232" s="56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ht="16.5" thickBot="1" x14ac:dyDescent="0.3">
      <c r="T5233" s="57">
        <v>42517</v>
      </c>
      <c r="U5233" s="56" t="s">
        <v>229</v>
      </c>
      <c r="V5233" s="58">
        <v>0</v>
      </c>
      <c r="W5233" s="58">
        <v>0</v>
      </c>
      <c r="X5233" s="58">
        <v>42</v>
      </c>
      <c r="Y5233" s="57">
        <v>42566</v>
      </c>
      <c r="Z5233" s="56" t="s">
        <v>40</v>
      </c>
      <c r="AA5233" s="56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ht="16.5" thickBot="1" x14ac:dyDescent="0.3">
      <c r="T5234" s="57">
        <v>42517</v>
      </c>
      <c r="U5234" s="56" t="s">
        <v>230</v>
      </c>
      <c r="V5234" s="58">
        <v>0.4</v>
      </c>
      <c r="W5234" s="58">
        <v>0.4</v>
      </c>
      <c r="X5234" s="58">
        <v>52</v>
      </c>
      <c r="Y5234" s="57">
        <v>42566</v>
      </c>
      <c r="Z5234" s="56" t="s">
        <v>40</v>
      </c>
      <c r="AA5234" s="56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ht="16.5" thickBot="1" x14ac:dyDescent="0.3">
      <c r="T5235" s="57">
        <v>42517</v>
      </c>
      <c r="U5235" s="56" t="s">
        <v>231</v>
      </c>
      <c r="V5235" s="58">
        <v>4.2300000000000004</v>
      </c>
      <c r="W5235" s="58">
        <v>4.25</v>
      </c>
      <c r="X5235" s="58">
        <v>62</v>
      </c>
      <c r="Y5235" s="57">
        <v>42566</v>
      </c>
      <c r="Z5235" s="56" t="s">
        <v>40</v>
      </c>
      <c r="AA5235" s="56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ht="16.5" thickBot="1" x14ac:dyDescent="0.3">
      <c r="T5236" s="57">
        <v>42517</v>
      </c>
      <c r="U5236" s="56" t="s">
        <v>232</v>
      </c>
      <c r="V5236" s="58">
        <v>12.63</v>
      </c>
      <c r="W5236" s="58">
        <v>12.69</v>
      </c>
      <c r="X5236" s="58">
        <v>72</v>
      </c>
      <c r="Y5236" s="57">
        <v>42566</v>
      </c>
      <c r="Z5236" s="56" t="s">
        <v>40</v>
      </c>
      <c r="AA5236" s="5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ht="16.5" thickBot="1" x14ac:dyDescent="0.3">
      <c r="T5237" s="57">
        <v>42517</v>
      </c>
      <c r="U5237" s="56" t="s">
        <v>233</v>
      </c>
      <c r="V5237" s="58">
        <v>22.66</v>
      </c>
      <c r="W5237" s="58">
        <v>22.85</v>
      </c>
      <c r="X5237" s="58">
        <v>82</v>
      </c>
      <c r="Y5237" s="57">
        <v>42566</v>
      </c>
      <c r="Z5237" s="56" t="s">
        <v>40</v>
      </c>
      <c r="AA5237" s="56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ht="16.5" thickBot="1" x14ac:dyDescent="0.3">
      <c r="T5238" s="57">
        <v>42517</v>
      </c>
      <c r="U5238" s="56" t="s">
        <v>234</v>
      </c>
      <c r="V5238" s="58">
        <v>0.15</v>
      </c>
      <c r="W5238" s="58">
        <v>0.16</v>
      </c>
      <c r="X5238" s="58">
        <v>42</v>
      </c>
      <c r="Y5238" s="57">
        <v>42664</v>
      </c>
      <c r="Z5238" s="56" t="s">
        <v>40</v>
      </c>
      <c r="AA5238" s="56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ht="16.5" thickBot="1" x14ac:dyDescent="0.3">
      <c r="T5239" s="57">
        <v>42517</v>
      </c>
      <c r="U5239" s="56" t="s">
        <v>235</v>
      </c>
      <c r="V5239" s="58">
        <v>1.6</v>
      </c>
      <c r="W5239" s="58">
        <v>1.6</v>
      </c>
      <c r="X5239" s="58">
        <v>52</v>
      </c>
      <c r="Y5239" s="57">
        <v>42664</v>
      </c>
      <c r="Z5239" s="56" t="s">
        <v>40</v>
      </c>
      <c r="AA5239" s="56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ht="16.5" thickBot="1" x14ac:dyDescent="0.3">
      <c r="T5240" s="57">
        <v>42517</v>
      </c>
      <c r="U5240" s="56" t="s">
        <v>236</v>
      </c>
      <c r="V5240" s="58">
        <v>6.03</v>
      </c>
      <c r="W5240" s="58">
        <v>6.05</v>
      </c>
      <c r="X5240" s="58">
        <v>62</v>
      </c>
      <c r="Y5240" s="57">
        <v>42664</v>
      </c>
      <c r="Z5240" s="56" t="s">
        <v>40</v>
      </c>
      <c r="AA5240" s="56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ht="16.5" thickBot="1" x14ac:dyDescent="0.3">
      <c r="T5241" s="57">
        <v>42517</v>
      </c>
      <c r="U5241" s="56" t="s">
        <v>237</v>
      </c>
      <c r="V5241" s="58">
        <v>13.38</v>
      </c>
      <c r="W5241" s="58">
        <v>13.43</v>
      </c>
      <c r="X5241" s="58">
        <v>72</v>
      </c>
      <c r="Y5241" s="57">
        <v>42664</v>
      </c>
      <c r="Z5241" s="56" t="s">
        <v>40</v>
      </c>
      <c r="AA5241" s="56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ht="16.5" thickBot="1" x14ac:dyDescent="0.3">
      <c r="T5242" s="57">
        <v>42517</v>
      </c>
      <c r="U5242" s="56" t="s">
        <v>238</v>
      </c>
      <c r="V5242" s="58">
        <v>22.29</v>
      </c>
      <c r="W5242" s="58">
        <v>22.47</v>
      </c>
      <c r="X5242" s="58">
        <v>82</v>
      </c>
      <c r="Y5242" s="57">
        <v>42664</v>
      </c>
      <c r="Z5242" s="56" t="s">
        <v>40</v>
      </c>
      <c r="AA5242" s="56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ht="16.5" thickBot="1" x14ac:dyDescent="0.3">
      <c r="T5243" s="57">
        <v>42517</v>
      </c>
      <c r="U5243" s="56" t="s">
        <v>239</v>
      </c>
      <c r="V5243" s="58">
        <v>17.29</v>
      </c>
      <c r="W5243" s="58">
        <v>17.39</v>
      </c>
      <c r="X5243" s="58">
        <v>49</v>
      </c>
      <c r="Y5243" s="57">
        <v>42566</v>
      </c>
      <c r="Z5243" s="56" t="s">
        <v>28</v>
      </c>
      <c r="AA5243" s="56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ht="16.5" thickBot="1" x14ac:dyDescent="0.3">
      <c r="T5244" s="57">
        <v>42517</v>
      </c>
      <c r="U5244" s="56" t="s">
        <v>241</v>
      </c>
      <c r="V5244" s="58">
        <v>7.77</v>
      </c>
      <c r="W5244" s="58">
        <v>7.82</v>
      </c>
      <c r="X5244" s="58">
        <v>59</v>
      </c>
      <c r="Y5244" s="57">
        <v>42566</v>
      </c>
      <c r="Z5244" s="56" t="s">
        <v>28</v>
      </c>
      <c r="AA5244" s="56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ht="16.5" thickBot="1" x14ac:dyDescent="0.3">
      <c r="T5245" s="57">
        <v>42517</v>
      </c>
      <c r="U5245" s="56" t="s">
        <v>242</v>
      </c>
      <c r="V5245" s="58">
        <v>0.71</v>
      </c>
      <c r="W5245" s="58">
        <v>0.71</v>
      </c>
      <c r="X5245" s="58">
        <v>69</v>
      </c>
      <c r="Y5245" s="57">
        <v>42566</v>
      </c>
      <c r="Z5245" s="56" t="s">
        <v>28</v>
      </c>
      <c r="AA5245" s="56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ht="16.5" thickBot="1" x14ac:dyDescent="0.3">
      <c r="T5246" s="57">
        <v>42517</v>
      </c>
      <c r="U5246" s="56" t="s">
        <v>243</v>
      </c>
      <c r="V5246" s="58">
        <v>0</v>
      </c>
      <c r="W5246" s="58">
        <v>0</v>
      </c>
      <c r="X5246" s="58">
        <v>79</v>
      </c>
      <c r="Y5246" s="57">
        <v>42566</v>
      </c>
      <c r="Z5246" s="56" t="s">
        <v>28</v>
      </c>
      <c r="AA5246" s="5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ht="16.5" thickBot="1" x14ac:dyDescent="0.3">
      <c r="T5247" s="57">
        <v>42517</v>
      </c>
      <c r="U5247" s="56" t="s">
        <v>244</v>
      </c>
      <c r="V5247" s="58">
        <v>0</v>
      </c>
      <c r="W5247" s="58">
        <v>0</v>
      </c>
      <c r="X5247" s="58">
        <v>89</v>
      </c>
      <c r="Y5247" s="57">
        <v>42566</v>
      </c>
      <c r="Z5247" s="56" t="s">
        <v>28</v>
      </c>
      <c r="AA5247" s="56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ht="16.5" thickBot="1" x14ac:dyDescent="0.3">
      <c r="T5248" s="57">
        <v>42517</v>
      </c>
      <c r="U5248" s="56" t="s">
        <v>245</v>
      </c>
      <c r="V5248" s="58">
        <v>17.559999999999999</v>
      </c>
      <c r="W5248" s="58">
        <v>17.670000000000002</v>
      </c>
      <c r="X5248" s="58">
        <v>49</v>
      </c>
      <c r="Y5248" s="57">
        <v>42664</v>
      </c>
      <c r="Z5248" s="56" t="s">
        <v>28</v>
      </c>
      <c r="AA5248" s="56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ht="16.5" thickBot="1" x14ac:dyDescent="0.3">
      <c r="T5249" s="57">
        <v>42517</v>
      </c>
      <c r="U5249" s="56" t="s">
        <v>246</v>
      </c>
      <c r="V5249" s="58">
        <v>8.2200000000000006</v>
      </c>
      <c r="W5249" s="58">
        <v>8.26</v>
      </c>
      <c r="X5249" s="58">
        <v>59</v>
      </c>
      <c r="Y5249" s="57">
        <v>42664</v>
      </c>
      <c r="Z5249" s="56" t="s">
        <v>28</v>
      </c>
      <c r="AA5249" s="56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ht="16.5" thickBot="1" x14ac:dyDescent="0.3">
      <c r="T5250" s="57">
        <v>42517</v>
      </c>
      <c r="U5250" s="56" t="s">
        <v>247</v>
      </c>
      <c r="V5250" s="58">
        <v>1.92</v>
      </c>
      <c r="W5250" s="58">
        <v>1.93</v>
      </c>
      <c r="X5250" s="58">
        <v>69</v>
      </c>
      <c r="Y5250" s="57">
        <v>42664</v>
      </c>
      <c r="Z5250" s="56" t="s">
        <v>28</v>
      </c>
      <c r="AA5250" s="56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ht="16.5" thickBot="1" x14ac:dyDescent="0.3">
      <c r="T5251" s="57">
        <v>42517</v>
      </c>
      <c r="U5251" s="56" t="s">
        <v>248</v>
      </c>
      <c r="V5251" s="58">
        <v>0.17</v>
      </c>
      <c r="W5251" s="58">
        <v>0.17</v>
      </c>
      <c r="X5251" s="58">
        <v>79</v>
      </c>
      <c r="Y5251" s="57">
        <v>42664</v>
      </c>
      <c r="Z5251" s="56" t="s">
        <v>28</v>
      </c>
      <c r="AA5251" s="56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ht="16.5" thickBot="1" x14ac:dyDescent="0.3">
      <c r="T5252" s="57">
        <v>42517</v>
      </c>
      <c r="U5252" s="56" t="s">
        <v>249</v>
      </c>
      <c r="V5252" s="58">
        <v>0.01</v>
      </c>
      <c r="W5252" s="58">
        <v>0.01</v>
      </c>
      <c r="X5252" s="58">
        <v>89</v>
      </c>
      <c r="Y5252" s="57">
        <v>42664</v>
      </c>
      <c r="Z5252" s="56" t="s">
        <v>28</v>
      </c>
      <c r="AA5252" s="56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ht="16.5" thickBot="1" x14ac:dyDescent="0.3">
      <c r="T5253" s="57">
        <v>42517</v>
      </c>
      <c r="U5253" s="56" t="s">
        <v>250</v>
      </c>
      <c r="V5253" s="58">
        <v>0</v>
      </c>
      <c r="W5253" s="58">
        <v>0</v>
      </c>
      <c r="X5253" s="58">
        <v>49</v>
      </c>
      <c r="Y5253" s="57">
        <v>42566</v>
      </c>
      <c r="Z5253" s="56" t="s">
        <v>40</v>
      </c>
      <c r="AA5253" s="56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ht="16.5" thickBot="1" x14ac:dyDescent="0.3">
      <c r="T5254" s="57">
        <v>42517</v>
      </c>
      <c r="U5254" s="56" t="s">
        <v>251</v>
      </c>
      <c r="V5254" s="58">
        <v>0.02</v>
      </c>
      <c r="W5254" s="58">
        <v>0.02</v>
      </c>
      <c r="X5254" s="58">
        <v>59</v>
      </c>
      <c r="Y5254" s="57">
        <v>42566</v>
      </c>
      <c r="Z5254" s="56" t="s">
        <v>40</v>
      </c>
      <c r="AA5254" s="56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ht="16.5" thickBot="1" x14ac:dyDescent="0.3">
      <c r="T5255" s="57">
        <v>42517</v>
      </c>
      <c r="U5255" s="56" t="s">
        <v>252</v>
      </c>
      <c r="V5255" s="58">
        <v>2.97</v>
      </c>
      <c r="W5255" s="58">
        <v>2.99</v>
      </c>
      <c r="X5255" s="58">
        <v>69</v>
      </c>
      <c r="Y5255" s="57">
        <v>42566</v>
      </c>
      <c r="Z5255" s="56" t="s">
        <v>40</v>
      </c>
      <c r="AA5255" s="56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ht="16.5" thickBot="1" x14ac:dyDescent="0.3">
      <c r="T5256" s="57">
        <v>42517</v>
      </c>
      <c r="U5256" s="56" t="s">
        <v>253</v>
      </c>
      <c r="V5256" s="58">
        <v>12.36</v>
      </c>
      <c r="W5256" s="58">
        <v>12.39</v>
      </c>
      <c r="X5256" s="58">
        <v>79</v>
      </c>
      <c r="Y5256" s="57">
        <v>42566</v>
      </c>
      <c r="Z5256" s="56" t="s">
        <v>40</v>
      </c>
      <c r="AA5256" s="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ht="16.5" thickBot="1" x14ac:dyDescent="0.3">
      <c r="T5257" s="57">
        <v>42517</v>
      </c>
      <c r="U5257" s="56" t="s">
        <v>254</v>
      </c>
      <c r="V5257" s="58">
        <v>22.25</v>
      </c>
      <c r="W5257" s="58">
        <v>22.43</v>
      </c>
      <c r="X5257" s="58">
        <v>89</v>
      </c>
      <c r="Y5257" s="57">
        <v>42566</v>
      </c>
      <c r="Z5257" s="56" t="s">
        <v>40</v>
      </c>
      <c r="AA5257" s="56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ht="16.5" thickBot="1" x14ac:dyDescent="0.3">
      <c r="T5258" s="57">
        <v>42517</v>
      </c>
      <c r="U5258" s="56" t="s">
        <v>255</v>
      </c>
      <c r="V5258" s="58">
        <v>0</v>
      </c>
      <c r="W5258" s="58">
        <v>0</v>
      </c>
      <c r="X5258" s="58">
        <v>49</v>
      </c>
      <c r="Y5258" s="57">
        <v>42664</v>
      </c>
      <c r="Z5258" s="56" t="s">
        <v>40</v>
      </c>
      <c r="AA5258" s="56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ht="16.5" thickBot="1" x14ac:dyDescent="0.3">
      <c r="T5259" s="57">
        <v>42517</v>
      </c>
      <c r="U5259" s="56" t="s">
        <v>256</v>
      </c>
      <c r="V5259" s="58">
        <v>0.31</v>
      </c>
      <c r="W5259" s="58">
        <v>0.32</v>
      </c>
      <c r="X5259" s="58">
        <v>59</v>
      </c>
      <c r="Y5259" s="57">
        <v>42664</v>
      </c>
      <c r="Z5259" s="56" t="s">
        <v>40</v>
      </c>
      <c r="AA5259" s="56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ht="16.5" thickBot="1" x14ac:dyDescent="0.3">
      <c r="T5260" s="57">
        <v>42517</v>
      </c>
      <c r="U5260" s="56" t="s">
        <v>257</v>
      </c>
      <c r="V5260" s="58">
        <v>3.74</v>
      </c>
      <c r="W5260" s="58">
        <v>3.76</v>
      </c>
      <c r="X5260" s="58">
        <v>69</v>
      </c>
      <c r="Y5260" s="57">
        <v>42664</v>
      </c>
      <c r="Z5260" s="56" t="s">
        <v>40</v>
      </c>
      <c r="AA5260" s="56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ht="16.5" thickBot="1" x14ac:dyDescent="0.3">
      <c r="T5261" s="57">
        <v>42517</v>
      </c>
      <c r="U5261" s="56" t="s">
        <v>258</v>
      </c>
      <c r="V5261" s="58">
        <v>11.73</v>
      </c>
      <c r="W5261" s="58">
        <v>11.8</v>
      </c>
      <c r="X5261" s="58">
        <v>79</v>
      </c>
      <c r="Y5261" s="57">
        <v>42664</v>
      </c>
      <c r="Z5261" s="56" t="s">
        <v>40</v>
      </c>
      <c r="AA5261" s="56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ht="16.5" thickBot="1" x14ac:dyDescent="0.3">
      <c r="T5262" s="57">
        <v>42517</v>
      </c>
      <c r="U5262" s="56" t="s">
        <v>259</v>
      </c>
      <c r="V5262" s="58">
        <v>21.36</v>
      </c>
      <c r="W5262" s="58">
        <v>21.38</v>
      </c>
      <c r="X5262" s="58">
        <v>89</v>
      </c>
      <c r="Y5262" s="57">
        <v>42664</v>
      </c>
      <c r="Z5262" s="56" t="s">
        <v>40</v>
      </c>
      <c r="AA5262" s="56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ht="16.5" thickBot="1" x14ac:dyDescent="0.3">
      <c r="T5263" s="57">
        <v>42517</v>
      </c>
      <c r="U5263" s="56" t="s">
        <v>260</v>
      </c>
      <c r="V5263" s="58">
        <v>17.309999999999999</v>
      </c>
      <c r="W5263" s="58">
        <v>17.45</v>
      </c>
      <c r="X5263" s="58">
        <v>63</v>
      </c>
      <c r="Y5263" s="57">
        <v>42566</v>
      </c>
      <c r="Z5263" s="56" t="s">
        <v>28</v>
      </c>
      <c r="AA5263" s="56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ht="16.5" thickBot="1" x14ac:dyDescent="0.3">
      <c r="T5264" s="57">
        <v>42517</v>
      </c>
      <c r="U5264" s="56" t="s">
        <v>262</v>
      </c>
      <c r="V5264" s="58">
        <v>7.68</v>
      </c>
      <c r="W5264" s="58">
        <v>7.75</v>
      </c>
      <c r="X5264" s="58">
        <v>73</v>
      </c>
      <c r="Y5264" s="57">
        <v>42566</v>
      </c>
      <c r="Z5264" s="56" t="s">
        <v>28</v>
      </c>
      <c r="AA5264" s="56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ht="16.5" thickBot="1" x14ac:dyDescent="0.3">
      <c r="T5265" s="57">
        <v>42517</v>
      </c>
      <c r="U5265" s="56" t="s">
        <v>263</v>
      </c>
      <c r="V5265" s="58">
        <v>1.44</v>
      </c>
      <c r="W5265" s="58">
        <v>1.45</v>
      </c>
      <c r="X5265" s="58">
        <v>83</v>
      </c>
      <c r="Y5265" s="57">
        <v>42566</v>
      </c>
      <c r="Z5265" s="56" t="s">
        <v>28</v>
      </c>
      <c r="AA5265" s="56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ht="16.5" thickBot="1" x14ac:dyDescent="0.3">
      <c r="T5266" s="57">
        <v>42517</v>
      </c>
      <c r="U5266" s="56" t="s">
        <v>264</v>
      </c>
      <c r="V5266" s="58">
        <v>0.08</v>
      </c>
      <c r="W5266" s="58">
        <v>0.08</v>
      </c>
      <c r="X5266" s="58">
        <v>93</v>
      </c>
      <c r="Y5266" s="57">
        <v>42566</v>
      </c>
      <c r="Z5266" s="56" t="s">
        <v>28</v>
      </c>
      <c r="AA5266" s="5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ht="16.5" thickBot="1" x14ac:dyDescent="0.3">
      <c r="T5267" s="57">
        <v>42517</v>
      </c>
      <c r="U5267" s="56" t="s">
        <v>265</v>
      </c>
      <c r="V5267" s="58">
        <v>0</v>
      </c>
      <c r="W5267" s="58">
        <v>0</v>
      </c>
      <c r="X5267" s="58">
        <v>103</v>
      </c>
      <c r="Y5267" s="57">
        <v>42566</v>
      </c>
      <c r="Z5267" s="56" t="s">
        <v>28</v>
      </c>
      <c r="AA5267" s="56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ht="16.5" thickBot="1" x14ac:dyDescent="0.3">
      <c r="T5268" s="57">
        <v>42517</v>
      </c>
      <c r="U5268" s="56" t="s">
        <v>266</v>
      </c>
      <c r="V5268" s="58">
        <v>18.3</v>
      </c>
      <c r="W5268" s="58">
        <v>18.440000000000001</v>
      </c>
      <c r="X5268" s="58">
        <v>63</v>
      </c>
      <c r="Y5268" s="57">
        <v>42664</v>
      </c>
      <c r="Z5268" s="56" t="s">
        <v>28</v>
      </c>
      <c r="AA5268" s="56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ht="16.5" thickBot="1" x14ac:dyDescent="0.3">
      <c r="T5269" s="57">
        <v>42517</v>
      </c>
      <c r="U5269" s="56" t="s">
        <v>267</v>
      </c>
      <c r="V5269" s="58">
        <v>9.1999999999999993</v>
      </c>
      <c r="W5269" s="58">
        <v>9.23</v>
      </c>
      <c r="X5269" s="58">
        <v>73</v>
      </c>
      <c r="Y5269" s="57">
        <v>42664</v>
      </c>
      <c r="Z5269" s="56" t="s">
        <v>28</v>
      </c>
      <c r="AA5269" s="56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ht="16.5" thickBot="1" x14ac:dyDescent="0.3">
      <c r="T5270" s="57">
        <v>42517</v>
      </c>
      <c r="U5270" s="56" t="s">
        <v>268</v>
      </c>
      <c r="V5270" s="58">
        <v>3.35</v>
      </c>
      <c r="W5270" s="58">
        <v>3.37</v>
      </c>
      <c r="X5270" s="58">
        <v>83</v>
      </c>
      <c r="Y5270" s="57">
        <v>42664</v>
      </c>
      <c r="Z5270" s="56" t="s">
        <v>28</v>
      </c>
      <c r="AA5270" s="56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ht="16.5" thickBot="1" x14ac:dyDescent="0.3">
      <c r="T5271" s="57">
        <v>42517</v>
      </c>
      <c r="U5271" s="56" t="s">
        <v>269</v>
      </c>
      <c r="V5271" s="58">
        <v>0.89</v>
      </c>
      <c r="W5271" s="58">
        <v>0.89</v>
      </c>
      <c r="X5271" s="58">
        <v>93</v>
      </c>
      <c r="Y5271" s="57">
        <v>42664</v>
      </c>
      <c r="Z5271" s="56" t="s">
        <v>28</v>
      </c>
      <c r="AA5271" s="56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ht="16.5" thickBot="1" x14ac:dyDescent="0.3">
      <c r="T5272" s="57">
        <v>42517</v>
      </c>
      <c r="U5272" s="56" t="s">
        <v>270</v>
      </c>
      <c r="V5272" s="58">
        <v>0.16</v>
      </c>
      <c r="W5272" s="58">
        <v>0.16</v>
      </c>
      <c r="X5272" s="58">
        <v>103</v>
      </c>
      <c r="Y5272" s="57">
        <v>42664</v>
      </c>
      <c r="Z5272" s="56" t="s">
        <v>28</v>
      </c>
      <c r="AA5272" s="56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ht="16.5" thickBot="1" x14ac:dyDescent="0.3">
      <c r="T5273" s="57">
        <v>42517</v>
      </c>
      <c r="U5273" s="56" t="s">
        <v>271</v>
      </c>
      <c r="V5273" s="58">
        <v>0</v>
      </c>
      <c r="W5273" s="58">
        <v>0</v>
      </c>
      <c r="X5273" s="58">
        <v>63</v>
      </c>
      <c r="Y5273" s="57">
        <v>42566</v>
      </c>
      <c r="Z5273" s="56" t="s">
        <v>40</v>
      </c>
      <c r="AA5273" s="56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ht="16.5" thickBot="1" x14ac:dyDescent="0.3">
      <c r="T5274" s="57">
        <v>42517</v>
      </c>
      <c r="U5274" s="56" t="s">
        <v>272</v>
      </c>
      <c r="V5274" s="58">
        <v>0.27</v>
      </c>
      <c r="W5274" s="58">
        <v>0.27</v>
      </c>
      <c r="X5274" s="58">
        <v>73</v>
      </c>
      <c r="Y5274" s="57">
        <v>42566</v>
      </c>
      <c r="Z5274" s="56" t="s">
        <v>40</v>
      </c>
      <c r="AA5274" s="56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ht="16.5" thickBot="1" x14ac:dyDescent="0.3">
      <c r="T5275" s="57">
        <v>42517</v>
      </c>
      <c r="U5275" s="56" t="s">
        <v>273</v>
      </c>
      <c r="V5275" s="58">
        <v>3.86</v>
      </c>
      <c r="W5275" s="58">
        <v>3.89</v>
      </c>
      <c r="X5275" s="58">
        <v>83</v>
      </c>
      <c r="Y5275" s="57">
        <v>42566</v>
      </c>
      <c r="Z5275" s="56" t="s">
        <v>40</v>
      </c>
      <c r="AA5275" s="56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ht="16.5" thickBot="1" x14ac:dyDescent="0.3">
      <c r="T5276" s="57">
        <v>42517</v>
      </c>
      <c r="U5276" s="56" t="s">
        <v>274</v>
      </c>
      <c r="V5276" s="58">
        <v>12.48</v>
      </c>
      <c r="W5276" s="58">
        <v>12.51</v>
      </c>
      <c r="X5276" s="58">
        <v>93</v>
      </c>
      <c r="Y5276" s="57">
        <v>42566</v>
      </c>
      <c r="Z5276" s="56" t="s">
        <v>40</v>
      </c>
      <c r="AA5276" s="5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ht="16.5" thickBot="1" x14ac:dyDescent="0.3">
      <c r="T5277" s="57">
        <v>42517</v>
      </c>
      <c r="U5277" s="56" t="s">
        <v>275</v>
      </c>
      <c r="V5277" s="58">
        <v>22.19</v>
      </c>
      <c r="W5277" s="58">
        <v>22.33</v>
      </c>
      <c r="X5277" s="58">
        <v>103</v>
      </c>
      <c r="Y5277" s="57">
        <v>42566</v>
      </c>
      <c r="Z5277" s="56" t="s">
        <v>40</v>
      </c>
      <c r="AA5277" s="56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ht="16.5" thickBot="1" x14ac:dyDescent="0.3">
      <c r="T5278" s="57">
        <v>42517</v>
      </c>
      <c r="U5278" s="56" t="s">
        <v>276</v>
      </c>
      <c r="V5278" s="58">
        <v>0.1</v>
      </c>
      <c r="W5278" s="58">
        <v>0.1</v>
      </c>
      <c r="X5278" s="58">
        <v>63</v>
      </c>
      <c r="Y5278" s="57">
        <v>42664</v>
      </c>
      <c r="Z5278" s="56" t="s">
        <v>40</v>
      </c>
      <c r="AA5278" s="56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ht="16.5" thickBot="1" x14ac:dyDescent="0.3">
      <c r="T5279" s="57">
        <v>42517</v>
      </c>
      <c r="U5279" s="56" t="s">
        <v>277</v>
      </c>
      <c r="V5279" s="58">
        <v>1.23</v>
      </c>
      <c r="W5279" s="58">
        <v>1.24</v>
      </c>
      <c r="X5279" s="58">
        <v>73</v>
      </c>
      <c r="Y5279" s="57">
        <v>42664</v>
      </c>
      <c r="Z5279" s="56" t="s">
        <v>40</v>
      </c>
      <c r="AA5279" s="56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ht="16.5" thickBot="1" x14ac:dyDescent="0.3">
      <c r="T5280" s="57">
        <v>42517</v>
      </c>
      <c r="U5280" s="56" t="s">
        <v>278</v>
      </c>
      <c r="V5280" s="58">
        <v>5.3</v>
      </c>
      <c r="W5280" s="58">
        <v>5.31</v>
      </c>
      <c r="X5280" s="58">
        <v>83</v>
      </c>
      <c r="Y5280" s="57">
        <v>42664</v>
      </c>
      <c r="Z5280" s="56" t="s">
        <v>40</v>
      </c>
      <c r="AA5280" s="56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ht="16.5" thickBot="1" x14ac:dyDescent="0.3">
      <c r="T5281" s="57">
        <v>42517</v>
      </c>
      <c r="U5281" s="56" t="s">
        <v>279</v>
      </c>
      <c r="V5281" s="58">
        <v>12.6</v>
      </c>
      <c r="W5281" s="58">
        <v>12.63</v>
      </c>
      <c r="X5281" s="58">
        <v>93</v>
      </c>
      <c r="Y5281" s="57">
        <v>42664</v>
      </c>
      <c r="Z5281" s="56" t="s">
        <v>40</v>
      </c>
      <c r="AA5281" s="56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ht="16.5" thickBot="1" x14ac:dyDescent="0.3">
      <c r="T5282" s="57">
        <v>42517</v>
      </c>
      <c r="U5282" s="56" t="s">
        <v>280</v>
      </c>
      <c r="V5282" s="58">
        <v>21.58</v>
      </c>
      <c r="W5282" s="58">
        <v>21.67</v>
      </c>
      <c r="X5282" s="58">
        <v>103</v>
      </c>
      <c r="Y5282" s="57">
        <v>42664</v>
      </c>
      <c r="Z5282" s="56" t="s">
        <v>40</v>
      </c>
      <c r="AA5282" s="56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/>
      <c r="U5283"/>
      <c r="V5283"/>
      <c r="W5283"/>
      <c r="X5283"/>
      <c r="Y5283" s="47"/>
      <c r="Z5283"/>
      <c r="AA5283"/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/>
      <c r="U5284"/>
      <c r="V5284"/>
      <c r="W5284"/>
      <c r="X5284"/>
      <c r="Y5284" s="47"/>
      <c r="Z5284"/>
      <c r="AA5284"/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/>
      <c r="U5285"/>
      <c r="V5285"/>
      <c r="W5285"/>
      <c r="X5285"/>
      <c r="Y5285" s="47"/>
      <c r="Z5285"/>
      <c r="AA5285"/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/>
      <c r="U5286"/>
      <c r="V5286"/>
      <c r="W5286"/>
      <c r="X5286"/>
      <c r="Y5286" s="47"/>
      <c r="Z5286"/>
      <c r="AA5286"/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/>
      <c r="U5287"/>
      <c r="V5287"/>
      <c r="W5287"/>
      <c r="X5287"/>
      <c r="Y5287" s="47"/>
      <c r="Z5287"/>
      <c r="AA5287"/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/>
      <c r="U5288"/>
      <c r="V5288"/>
      <c r="W5288"/>
      <c r="X5288"/>
      <c r="Y5288" s="47"/>
      <c r="Z5288"/>
      <c r="AA5288"/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/>
      <c r="U5289"/>
      <c r="V5289"/>
      <c r="W5289"/>
      <c r="X5289"/>
      <c r="Y5289" s="47"/>
      <c r="Z5289"/>
      <c r="AA5289"/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/>
      <c r="U5290"/>
      <c r="V5290"/>
      <c r="W5290"/>
      <c r="X5290"/>
      <c r="Y5290" s="47"/>
      <c r="Z5290"/>
      <c r="AA5290"/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/>
      <c r="U5291"/>
      <c r="V5291"/>
      <c r="W5291"/>
      <c r="X5291"/>
      <c r="Y5291" s="47"/>
      <c r="Z5291"/>
      <c r="AA5291"/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/>
      <c r="U5292"/>
      <c r="V5292"/>
      <c r="W5292"/>
      <c r="X5292"/>
      <c r="Y5292" s="47"/>
      <c r="Z5292"/>
      <c r="AA5292"/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/>
      <c r="U5293"/>
      <c r="V5293"/>
      <c r="W5293"/>
      <c r="X5293"/>
      <c r="Y5293" s="47"/>
      <c r="Z5293"/>
      <c r="AA5293"/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/>
      <c r="U5294"/>
      <c r="V5294"/>
      <c r="W5294"/>
      <c r="X5294"/>
      <c r="Y5294" s="47"/>
      <c r="Z5294"/>
      <c r="AA5294"/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/>
      <c r="U5295"/>
      <c r="V5295"/>
      <c r="W5295"/>
      <c r="X5295"/>
      <c r="Y5295" s="47"/>
      <c r="Z5295"/>
      <c r="AA5295"/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/>
      <c r="U5296"/>
      <c r="V5296"/>
      <c r="W5296"/>
      <c r="X5296"/>
      <c r="Y5296" s="47"/>
      <c r="Z5296"/>
      <c r="AA5296"/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/>
      <c r="U5297"/>
      <c r="V5297"/>
      <c r="W5297"/>
      <c r="X5297"/>
      <c r="Y5297" s="47"/>
      <c r="Z5297"/>
      <c r="AA5297"/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/>
      <c r="U5298"/>
      <c r="V5298"/>
      <c r="W5298"/>
      <c r="X5298"/>
      <c r="Y5298" s="47"/>
      <c r="Z5298"/>
      <c r="AA5298"/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/>
      <c r="U5299"/>
      <c r="V5299"/>
      <c r="W5299"/>
      <c r="X5299"/>
      <c r="Y5299" s="47"/>
      <c r="Z5299"/>
      <c r="AA5299"/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/>
      <c r="U5300"/>
      <c r="V5300"/>
      <c r="W5300"/>
      <c r="X5300"/>
      <c r="Y5300" s="47"/>
      <c r="Z5300"/>
      <c r="AA5300"/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/>
      <c r="U5301"/>
      <c r="V5301"/>
      <c r="W5301"/>
      <c r="X5301"/>
      <c r="Y5301" s="47"/>
      <c r="Z5301"/>
      <c r="AA5301"/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/>
      <c r="U5302"/>
      <c r="V5302"/>
      <c r="W5302"/>
      <c r="X5302"/>
      <c r="Y5302" s="47"/>
      <c r="Z5302"/>
      <c r="AA5302"/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/>
      <c r="U5303"/>
      <c r="V5303"/>
      <c r="W5303"/>
      <c r="X5303"/>
      <c r="Y5303" s="47"/>
      <c r="Z5303"/>
      <c r="AA5303"/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/>
      <c r="U5304"/>
      <c r="V5304"/>
      <c r="W5304"/>
      <c r="X5304"/>
      <c r="Y5304" s="47"/>
      <c r="Z5304"/>
      <c r="AA5304"/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/>
      <c r="U5305"/>
      <c r="V5305"/>
      <c r="W5305"/>
      <c r="X5305"/>
      <c r="Y5305" s="47"/>
      <c r="Z5305"/>
      <c r="AA5305"/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/>
      <c r="U5306"/>
      <c r="V5306"/>
      <c r="W5306"/>
      <c r="X5306"/>
      <c r="Y5306" s="47"/>
      <c r="Z5306"/>
      <c r="AA5306"/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/>
      <c r="U5307"/>
      <c r="V5307"/>
      <c r="W5307"/>
      <c r="X5307"/>
      <c r="Y5307" s="47"/>
      <c r="Z5307"/>
      <c r="AA5307"/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/>
      <c r="U5308"/>
      <c r="V5308"/>
      <c r="W5308"/>
      <c r="X5308"/>
      <c r="Y5308" s="47"/>
      <c r="Z5308"/>
      <c r="AA5308"/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/>
      <c r="U5309"/>
      <c r="V5309"/>
      <c r="W5309"/>
      <c r="X5309"/>
      <c r="Y5309" s="47"/>
      <c r="Z5309"/>
      <c r="AA5309"/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/>
      <c r="U5310"/>
      <c r="V5310"/>
      <c r="W5310"/>
      <c r="X5310"/>
      <c r="Y5310" s="47"/>
      <c r="Z5310"/>
      <c r="AA5310"/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/>
      <c r="U5311"/>
      <c r="V5311"/>
      <c r="W5311"/>
      <c r="X5311"/>
      <c r="Y5311" s="47"/>
      <c r="Z5311"/>
      <c r="AA5311"/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/>
      <c r="U5312"/>
      <c r="V5312"/>
      <c r="W5312"/>
      <c r="X5312"/>
      <c r="Y5312" s="47"/>
      <c r="Z5312"/>
      <c r="AA5312"/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/>
      <c r="U5313"/>
      <c r="V5313"/>
      <c r="W5313"/>
      <c r="X5313"/>
      <c r="Y5313" s="47"/>
      <c r="Z5313"/>
      <c r="AA5313"/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/>
      <c r="U5314"/>
      <c r="V5314"/>
      <c r="W5314"/>
      <c r="X5314"/>
      <c r="Y5314" s="47"/>
      <c r="Z5314"/>
      <c r="AA5314"/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/>
      <c r="U5315"/>
      <c r="V5315"/>
      <c r="W5315"/>
      <c r="X5315"/>
      <c r="Y5315" s="47"/>
      <c r="Z5315"/>
      <c r="AA5315"/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/>
      <c r="U5316"/>
      <c r="V5316"/>
      <c r="W5316"/>
      <c r="X5316"/>
      <c r="Y5316" s="47"/>
      <c r="Z5316"/>
      <c r="AA5316"/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/>
      <c r="U5317"/>
      <c r="V5317"/>
      <c r="W5317"/>
      <c r="X5317"/>
      <c r="Y5317" s="47"/>
      <c r="Z5317"/>
      <c r="AA5317"/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/>
      <c r="U5318"/>
      <c r="V5318"/>
      <c r="W5318"/>
      <c r="X5318"/>
      <c r="Y5318" s="47"/>
      <c r="Z5318"/>
      <c r="AA5318"/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/>
      <c r="U5319"/>
      <c r="V5319"/>
      <c r="W5319"/>
      <c r="X5319"/>
      <c r="Y5319" s="47"/>
      <c r="Z5319"/>
      <c r="AA5319"/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/>
      <c r="U5320"/>
      <c r="V5320"/>
      <c r="W5320"/>
      <c r="X5320"/>
      <c r="Y5320" s="47"/>
      <c r="Z5320"/>
      <c r="AA5320"/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/>
      <c r="U5321"/>
      <c r="V5321"/>
      <c r="W5321"/>
      <c r="X5321"/>
      <c r="Y5321" s="47"/>
      <c r="Z5321"/>
      <c r="AA5321"/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/>
      <c r="U5322"/>
      <c r="V5322"/>
      <c r="W5322"/>
      <c r="X5322"/>
      <c r="Y5322" s="47"/>
      <c r="Z5322"/>
      <c r="AA5322"/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/>
      <c r="U5323"/>
      <c r="V5323"/>
      <c r="W5323"/>
      <c r="X5323"/>
      <c r="Y5323" s="47"/>
      <c r="Z5323"/>
      <c r="AA5323"/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/>
      <c r="U5324"/>
      <c r="V5324"/>
      <c r="W5324"/>
      <c r="X5324"/>
      <c r="Y5324" s="47"/>
      <c r="Z5324"/>
      <c r="AA5324"/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/>
      <c r="U5325"/>
      <c r="V5325"/>
      <c r="W5325"/>
      <c r="X5325"/>
      <c r="Y5325" s="47"/>
      <c r="Z5325"/>
      <c r="AA5325"/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/>
      <c r="U5326"/>
      <c r="V5326"/>
      <c r="W5326"/>
      <c r="X5326"/>
      <c r="Y5326" s="47"/>
      <c r="Z5326"/>
      <c r="AA5326"/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/>
      <c r="U5327"/>
      <c r="V5327"/>
      <c r="W5327"/>
      <c r="X5327"/>
      <c r="Y5327" s="47"/>
      <c r="Z5327"/>
      <c r="AA5327"/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/>
      <c r="U5328"/>
      <c r="V5328"/>
      <c r="W5328"/>
      <c r="X5328"/>
      <c r="Y5328" s="47"/>
      <c r="Z5328"/>
      <c r="AA5328"/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/>
      <c r="U5329"/>
      <c r="V5329"/>
      <c r="W5329"/>
      <c r="X5329"/>
      <c r="Y5329" s="47"/>
      <c r="Z5329"/>
      <c r="AA5329"/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/>
      <c r="U5330"/>
      <c r="V5330"/>
      <c r="W5330"/>
      <c r="X5330"/>
      <c r="Y5330" s="47"/>
      <c r="Z5330"/>
      <c r="AA5330"/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/>
      <c r="U5331"/>
      <c r="V5331"/>
      <c r="W5331"/>
      <c r="X5331"/>
      <c r="Y5331" s="47"/>
      <c r="Z5331"/>
      <c r="AA5331"/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/>
      <c r="U5332"/>
      <c r="V5332"/>
      <c r="W5332"/>
      <c r="X5332"/>
      <c r="Y5332" s="47"/>
      <c r="Z5332"/>
      <c r="AA5332"/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/>
      <c r="U5333"/>
      <c r="V5333"/>
      <c r="W5333"/>
      <c r="X5333"/>
      <c r="Y5333" s="47"/>
      <c r="Z5333"/>
      <c r="AA5333"/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/>
      <c r="U5334"/>
      <c r="V5334"/>
      <c r="W5334"/>
      <c r="X5334"/>
      <c r="Y5334" s="47"/>
      <c r="Z5334"/>
      <c r="AA5334"/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/>
      <c r="U5335"/>
      <c r="V5335"/>
      <c r="W5335"/>
      <c r="X5335"/>
      <c r="Y5335" s="47"/>
      <c r="Z5335"/>
      <c r="AA5335"/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/>
      <c r="U5336"/>
      <c r="V5336"/>
      <c r="W5336"/>
      <c r="X5336"/>
      <c r="Y5336" s="47"/>
      <c r="Z5336"/>
      <c r="AA5336"/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/>
      <c r="U5337"/>
      <c r="V5337"/>
      <c r="W5337"/>
      <c r="X5337"/>
      <c r="Y5337" s="47"/>
      <c r="Z5337"/>
      <c r="AA5337"/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/>
      <c r="U5338"/>
      <c r="V5338"/>
      <c r="W5338"/>
      <c r="X5338"/>
      <c r="Y5338" s="47"/>
      <c r="Z5338"/>
      <c r="AA5338"/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/>
      <c r="U5339"/>
      <c r="V5339"/>
      <c r="W5339"/>
      <c r="X5339"/>
      <c r="Y5339" s="47"/>
      <c r="Z5339"/>
      <c r="AA5339"/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/>
      <c r="U5340"/>
      <c r="V5340"/>
      <c r="W5340"/>
      <c r="X5340"/>
      <c r="Y5340" s="47"/>
      <c r="Z5340"/>
      <c r="AA5340"/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/>
      <c r="U5341"/>
      <c r="V5341"/>
      <c r="W5341"/>
      <c r="X5341"/>
      <c r="Y5341" s="47"/>
      <c r="Z5341"/>
      <c r="AA5341"/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/>
      <c r="U5342"/>
      <c r="V5342"/>
      <c r="W5342"/>
      <c r="X5342"/>
      <c r="Y5342" s="47"/>
      <c r="Z5342"/>
      <c r="AA5342"/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/>
      <c r="U5343"/>
      <c r="V5343"/>
      <c r="W5343"/>
      <c r="X5343"/>
      <c r="Y5343" s="47"/>
      <c r="Z5343"/>
      <c r="AA5343"/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/>
      <c r="U5344"/>
      <c r="V5344"/>
      <c r="W5344"/>
      <c r="X5344"/>
      <c r="Y5344" s="47"/>
      <c r="Z5344"/>
      <c r="AA5344"/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/>
      <c r="U5345"/>
      <c r="V5345"/>
      <c r="W5345"/>
      <c r="X5345"/>
      <c r="Y5345" s="47"/>
      <c r="Z5345"/>
      <c r="AA5345"/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/>
      <c r="U5346"/>
      <c r="V5346"/>
      <c r="W5346"/>
      <c r="X5346"/>
      <c r="Y5346" s="47"/>
      <c r="Z5346"/>
      <c r="AA5346"/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/>
      <c r="U5347"/>
      <c r="V5347"/>
      <c r="W5347"/>
      <c r="X5347"/>
      <c r="Y5347" s="47"/>
      <c r="Z5347"/>
      <c r="AA5347"/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/>
      <c r="U5348"/>
      <c r="V5348"/>
      <c r="W5348"/>
      <c r="X5348"/>
      <c r="Y5348" s="47"/>
      <c r="Z5348"/>
      <c r="AA5348"/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/>
      <c r="U5349"/>
      <c r="V5349"/>
      <c r="W5349"/>
      <c r="X5349"/>
      <c r="Y5349" s="47"/>
      <c r="Z5349"/>
      <c r="AA5349"/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/>
      <c r="U5350"/>
      <c r="V5350"/>
      <c r="W5350"/>
      <c r="X5350"/>
      <c r="Y5350" s="47"/>
      <c r="Z5350"/>
      <c r="AA5350"/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/>
      <c r="U5351"/>
      <c r="V5351"/>
      <c r="W5351"/>
      <c r="X5351"/>
      <c r="Y5351" s="47"/>
      <c r="Z5351"/>
      <c r="AA5351"/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/>
      <c r="U5352"/>
      <c r="V5352"/>
      <c r="W5352"/>
      <c r="X5352"/>
      <c r="Y5352" s="47"/>
      <c r="Z5352"/>
      <c r="AA5352"/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/>
      <c r="U5353"/>
      <c r="V5353"/>
      <c r="W5353"/>
      <c r="X5353"/>
      <c r="Y5353" s="47"/>
      <c r="Z5353"/>
      <c r="AA5353"/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/>
      <c r="U5354"/>
      <c r="V5354"/>
      <c r="W5354"/>
      <c r="X5354"/>
      <c r="Y5354" s="47"/>
      <c r="Z5354"/>
      <c r="AA5354"/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/>
      <c r="U5355"/>
      <c r="V5355"/>
      <c r="W5355"/>
      <c r="X5355"/>
      <c r="Y5355" s="47"/>
      <c r="Z5355"/>
      <c r="AA5355"/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/>
      <c r="U5356"/>
      <c r="V5356"/>
      <c r="W5356"/>
      <c r="X5356"/>
      <c r="Y5356" s="47"/>
      <c r="Z5356"/>
      <c r="AA5356"/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/>
      <c r="U5357"/>
      <c r="V5357"/>
      <c r="W5357"/>
      <c r="X5357"/>
      <c r="Y5357" s="47"/>
      <c r="Z5357"/>
      <c r="AA5357"/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/>
      <c r="U5358"/>
      <c r="V5358"/>
      <c r="W5358"/>
      <c r="X5358"/>
      <c r="Y5358" s="47"/>
      <c r="Z5358"/>
      <c r="AA5358"/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/>
      <c r="U5359"/>
      <c r="V5359"/>
      <c r="W5359"/>
      <c r="X5359"/>
      <c r="Y5359" s="47"/>
      <c r="Z5359"/>
      <c r="AA5359"/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/>
      <c r="U5360"/>
      <c r="V5360"/>
      <c r="W5360"/>
      <c r="X5360"/>
      <c r="Y5360" s="47"/>
      <c r="Z5360"/>
      <c r="AA5360"/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/>
      <c r="U5361"/>
      <c r="V5361"/>
      <c r="W5361"/>
      <c r="X5361"/>
      <c r="Y5361" s="47"/>
      <c r="Z5361"/>
      <c r="AA5361"/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/>
      <c r="U5362"/>
      <c r="V5362"/>
      <c r="W5362"/>
      <c r="X5362"/>
      <c r="Y5362" s="47"/>
      <c r="Z5362"/>
      <c r="AA5362"/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/>
      <c r="U5363"/>
      <c r="V5363"/>
      <c r="W5363"/>
      <c r="X5363"/>
      <c r="Y5363" s="47"/>
      <c r="Z5363"/>
      <c r="AA5363"/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/>
      <c r="U5364"/>
      <c r="V5364"/>
      <c r="W5364"/>
      <c r="X5364"/>
      <c r="Y5364" s="47"/>
      <c r="Z5364"/>
      <c r="AA5364"/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/>
      <c r="U5365"/>
      <c r="V5365"/>
      <c r="W5365"/>
      <c r="X5365"/>
      <c r="Y5365" s="47"/>
      <c r="Z5365"/>
      <c r="AA5365"/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/>
      <c r="U5366"/>
      <c r="V5366"/>
      <c r="W5366"/>
      <c r="X5366"/>
      <c r="Y5366" s="47"/>
      <c r="Z5366"/>
      <c r="AA5366"/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/>
      <c r="U5367"/>
      <c r="V5367"/>
      <c r="W5367"/>
      <c r="X5367"/>
      <c r="Y5367" s="47"/>
      <c r="Z5367"/>
      <c r="AA5367"/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/>
      <c r="U5368"/>
      <c r="V5368"/>
      <c r="W5368"/>
      <c r="X5368"/>
      <c r="Y5368" s="47"/>
      <c r="Z5368"/>
      <c r="AA5368"/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/>
      <c r="U5369"/>
      <c r="V5369"/>
      <c r="W5369"/>
      <c r="X5369"/>
      <c r="Y5369" s="47"/>
      <c r="Z5369"/>
      <c r="AA5369"/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/>
      <c r="U5370"/>
      <c r="V5370"/>
      <c r="W5370"/>
      <c r="X5370"/>
      <c r="Y5370" s="47"/>
      <c r="Z5370"/>
      <c r="AA5370"/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/>
      <c r="U5371"/>
      <c r="V5371"/>
      <c r="W5371"/>
      <c r="X5371"/>
      <c r="Y5371" s="47"/>
      <c r="Z5371"/>
      <c r="AA5371"/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/>
      <c r="U5372"/>
      <c r="V5372"/>
      <c r="W5372"/>
      <c r="X5372"/>
      <c r="Y5372" s="47"/>
      <c r="Z5372"/>
      <c r="AA5372"/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/>
      <c r="U5373"/>
      <c r="V5373"/>
      <c r="W5373"/>
      <c r="X5373"/>
      <c r="Y5373" s="47"/>
      <c r="Z5373"/>
      <c r="AA5373"/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/>
      <c r="U5374"/>
      <c r="V5374"/>
      <c r="W5374"/>
      <c r="X5374"/>
      <c r="Y5374" s="47"/>
      <c r="Z5374"/>
      <c r="AA5374"/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/>
      <c r="U5375"/>
      <c r="V5375"/>
      <c r="W5375"/>
      <c r="X5375"/>
      <c r="Y5375" s="47"/>
      <c r="Z5375"/>
      <c r="AA5375"/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/>
      <c r="U5376"/>
      <c r="V5376"/>
      <c r="W5376"/>
      <c r="X5376"/>
      <c r="Y5376" s="47"/>
      <c r="Z5376"/>
      <c r="AA5376"/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/>
      <c r="U5377"/>
      <c r="V5377"/>
      <c r="W5377"/>
      <c r="X5377"/>
      <c r="Y5377" s="47"/>
      <c r="Z5377"/>
      <c r="AA5377"/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/>
      <c r="U5378"/>
      <c r="V5378"/>
      <c r="W5378"/>
      <c r="X5378"/>
      <c r="Y5378" s="47"/>
      <c r="Z5378"/>
      <c r="AA5378"/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/>
      <c r="U5379"/>
      <c r="V5379"/>
      <c r="W5379"/>
      <c r="X5379"/>
      <c r="Y5379" s="47"/>
      <c r="Z5379"/>
      <c r="AA5379"/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/>
      <c r="U5380"/>
      <c r="V5380"/>
      <c r="W5380"/>
      <c r="X5380"/>
      <c r="Y5380" s="47"/>
      <c r="Z5380"/>
      <c r="AA5380"/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/>
      <c r="U5381"/>
      <c r="V5381"/>
      <c r="W5381"/>
      <c r="X5381"/>
      <c r="Y5381" s="47"/>
      <c r="Z5381"/>
      <c r="AA5381"/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/>
      <c r="U5382"/>
      <c r="V5382"/>
      <c r="W5382"/>
      <c r="X5382"/>
      <c r="Y5382" s="47"/>
      <c r="Z5382"/>
      <c r="AA5382"/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/>
      <c r="U5383"/>
      <c r="V5383"/>
      <c r="W5383"/>
      <c r="X5383"/>
      <c r="Y5383" s="47"/>
      <c r="Z5383"/>
      <c r="AA5383"/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/>
      <c r="U5384"/>
      <c r="V5384"/>
      <c r="W5384"/>
      <c r="X5384"/>
      <c r="Y5384" s="47"/>
      <c r="Z5384"/>
      <c r="AA5384"/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/>
      <c r="U5385"/>
      <c r="V5385"/>
      <c r="W5385"/>
      <c r="X5385"/>
      <c r="Y5385" s="47"/>
      <c r="Z5385"/>
      <c r="AA5385"/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/>
      <c r="U5386"/>
      <c r="V5386"/>
      <c r="W5386"/>
      <c r="X5386"/>
      <c r="Y5386" s="47"/>
      <c r="Z5386"/>
      <c r="AA5386"/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/>
      <c r="U5387"/>
      <c r="V5387"/>
      <c r="W5387"/>
      <c r="X5387"/>
      <c r="Y5387" s="47"/>
      <c r="Z5387"/>
      <c r="AA5387"/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/>
      <c r="U5388"/>
      <c r="V5388"/>
      <c r="W5388"/>
      <c r="X5388"/>
      <c r="Y5388" s="47"/>
      <c r="Z5388"/>
      <c r="AA5388"/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/>
      <c r="U5389"/>
      <c r="V5389"/>
      <c r="W5389"/>
      <c r="X5389"/>
      <c r="Y5389" s="47"/>
      <c r="Z5389"/>
      <c r="AA5389"/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/>
      <c r="U5390"/>
      <c r="V5390"/>
      <c r="W5390"/>
      <c r="X5390"/>
      <c r="Y5390" s="47"/>
      <c r="Z5390"/>
      <c r="AA5390"/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/>
      <c r="U5391"/>
      <c r="V5391"/>
      <c r="W5391"/>
      <c r="X5391"/>
      <c r="Y5391" s="47"/>
      <c r="Z5391"/>
      <c r="AA5391"/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/>
      <c r="U5392"/>
      <c r="V5392"/>
      <c r="W5392"/>
      <c r="X5392"/>
      <c r="Y5392" s="47"/>
      <c r="Z5392"/>
      <c r="AA5392"/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/>
      <c r="U5393"/>
      <c r="V5393"/>
      <c r="W5393"/>
      <c r="X5393"/>
      <c r="Y5393" s="47"/>
      <c r="Z5393"/>
      <c r="AA5393"/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/>
      <c r="U5394"/>
      <c r="V5394"/>
      <c r="W5394"/>
      <c r="X5394"/>
      <c r="Y5394" s="47"/>
      <c r="Z5394"/>
      <c r="AA5394"/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/>
      <c r="U5395"/>
      <c r="V5395"/>
      <c r="W5395"/>
      <c r="X5395"/>
      <c r="Y5395" s="47"/>
      <c r="Z5395"/>
      <c r="AA5395"/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/>
      <c r="U5396"/>
      <c r="V5396"/>
      <c r="W5396"/>
      <c r="X5396"/>
      <c r="Y5396" s="47"/>
      <c r="Z5396"/>
      <c r="AA5396"/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/>
      <c r="U5397"/>
      <c r="V5397"/>
      <c r="W5397"/>
      <c r="X5397"/>
      <c r="Y5397" s="47"/>
      <c r="Z5397"/>
      <c r="AA5397"/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/>
      <c r="U5398"/>
      <c r="V5398"/>
      <c r="W5398"/>
      <c r="X5398"/>
      <c r="Y5398" s="47"/>
      <c r="Z5398"/>
      <c r="AA5398"/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/>
      <c r="U5399"/>
      <c r="V5399"/>
      <c r="W5399"/>
      <c r="X5399"/>
      <c r="Y5399" s="47"/>
      <c r="Z5399"/>
      <c r="AA5399"/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/>
      <c r="U5400"/>
      <c r="V5400"/>
      <c r="W5400"/>
      <c r="X5400"/>
      <c r="Y5400" s="47"/>
      <c r="Z5400"/>
      <c r="AA5400"/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/>
      <c r="U5401"/>
      <c r="V5401"/>
      <c r="W5401"/>
      <c r="X5401"/>
      <c r="Y5401" s="47"/>
      <c r="Z5401"/>
      <c r="AA5401"/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/>
      <c r="U5402"/>
      <c r="V5402"/>
      <c r="W5402"/>
      <c r="X5402"/>
      <c r="Y5402" s="47"/>
      <c r="Z5402"/>
      <c r="AA5402"/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/>
      <c r="U5403"/>
      <c r="V5403"/>
      <c r="W5403"/>
      <c r="X5403"/>
      <c r="Y5403" s="47"/>
      <c r="Z5403"/>
      <c r="AA5403"/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/>
      <c r="U5404"/>
      <c r="V5404"/>
      <c r="W5404"/>
      <c r="X5404"/>
      <c r="Y5404" s="47"/>
      <c r="Z5404"/>
      <c r="AA5404"/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/>
      <c r="U5405"/>
      <c r="V5405"/>
      <c r="W5405"/>
      <c r="X5405"/>
      <c r="Y5405" s="47"/>
      <c r="Z5405"/>
      <c r="AA5405"/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/>
      <c r="U5406"/>
      <c r="V5406"/>
      <c r="W5406"/>
      <c r="X5406"/>
      <c r="Y5406" s="47"/>
      <c r="Z5406"/>
      <c r="AA5406"/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/>
      <c r="U5407"/>
      <c r="V5407"/>
      <c r="W5407"/>
      <c r="X5407"/>
      <c r="Y5407" s="47"/>
      <c r="Z5407"/>
      <c r="AA5407"/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/>
      <c r="U5408"/>
      <c r="V5408"/>
      <c r="W5408"/>
      <c r="X5408"/>
      <c r="Y5408" s="47"/>
      <c r="Z5408"/>
      <c r="AA5408"/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/>
      <c r="U5409"/>
      <c r="V5409"/>
      <c r="W5409"/>
      <c r="X5409"/>
      <c r="Y5409" s="47"/>
      <c r="Z5409"/>
      <c r="AA5409"/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/>
      <c r="U5410"/>
      <c r="V5410"/>
      <c r="W5410"/>
      <c r="X5410"/>
      <c r="Y5410" s="47"/>
      <c r="Z5410"/>
      <c r="AA5410"/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/>
      <c r="U5411"/>
      <c r="V5411"/>
      <c r="W5411"/>
      <c r="X5411"/>
      <c r="Y5411" s="47"/>
      <c r="Z5411"/>
      <c r="AA5411"/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/>
      <c r="U5412"/>
      <c r="V5412"/>
      <c r="W5412"/>
      <c r="X5412"/>
      <c r="Y5412" s="47"/>
      <c r="Z5412"/>
      <c r="AA5412"/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/>
      <c r="U5413"/>
      <c r="V5413"/>
      <c r="W5413"/>
      <c r="X5413"/>
      <c r="Y5413" s="47"/>
      <c r="Z5413"/>
      <c r="AA5413"/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/>
      <c r="U5414"/>
      <c r="V5414"/>
      <c r="W5414"/>
      <c r="X5414"/>
      <c r="Y5414" s="47"/>
      <c r="Z5414"/>
      <c r="AA5414"/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/>
      <c r="U5415"/>
      <c r="V5415"/>
      <c r="W5415"/>
      <c r="X5415"/>
      <c r="Y5415" s="47"/>
      <c r="Z5415"/>
      <c r="AA5415"/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/>
      <c r="U5416"/>
      <c r="V5416"/>
      <c r="W5416"/>
      <c r="X5416"/>
      <c r="Y5416" s="47"/>
      <c r="Z5416"/>
      <c r="AA5416"/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/>
      <c r="U5417"/>
      <c r="V5417"/>
      <c r="W5417"/>
      <c r="X5417"/>
      <c r="Y5417" s="47"/>
      <c r="Z5417"/>
      <c r="AA5417"/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/>
      <c r="U5418"/>
      <c r="V5418"/>
      <c r="W5418"/>
      <c r="X5418"/>
      <c r="Y5418" s="47"/>
      <c r="Z5418"/>
      <c r="AA5418"/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/>
      <c r="U5419"/>
      <c r="V5419"/>
      <c r="W5419"/>
      <c r="X5419"/>
      <c r="Y5419" s="47"/>
      <c r="Z5419"/>
      <c r="AA5419"/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/>
      <c r="U5420"/>
      <c r="V5420"/>
      <c r="W5420"/>
      <c r="X5420"/>
      <c r="Y5420" s="47"/>
      <c r="Z5420"/>
      <c r="AA5420"/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/>
      <c r="U5421"/>
      <c r="V5421"/>
      <c r="W5421"/>
      <c r="X5421"/>
      <c r="Y5421" s="47"/>
      <c r="Z5421"/>
      <c r="AA5421"/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/>
      <c r="U5422"/>
      <c r="V5422"/>
      <c r="W5422"/>
      <c r="X5422"/>
      <c r="Y5422" s="47"/>
      <c r="Z5422"/>
      <c r="AA5422"/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/>
      <c r="U5423"/>
      <c r="V5423"/>
      <c r="W5423"/>
      <c r="X5423"/>
      <c r="Y5423" s="47"/>
      <c r="Z5423"/>
      <c r="AA5423"/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/>
      <c r="U5424"/>
      <c r="V5424"/>
      <c r="W5424"/>
      <c r="X5424"/>
      <c r="Y5424" s="47"/>
      <c r="Z5424"/>
      <c r="AA5424"/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/>
      <c r="U5425"/>
      <c r="V5425"/>
      <c r="W5425"/>
      <c r="X5425"/>
      <c r="Y5425" s="47"/>
      <c r="Z5425"/>
      <c r="AA5425"/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/>
      <c r="U5426"/>
      <c r="V5426"/>
      <c r="W5426"/>
      <c r="X5426"/>
      <c r="Y5426" s="47"/>
      <c r="Z5426"/>
      <c r="AA5426"/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/>
      <c r="U5427"/>
      <c r="V5427"/>
      <c r="W5427"/>
      <c r="X5427"/>
      <c r="Y5427" s="47"/>
      <c r="Z5427"/>
      <c r="AA5427"/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/>
      <c r="U5428"/>
      <c r="V5428"/>
      <c r="W5428"/>
      <c r="X5428"/>
      <c r="Y5428" s="47"/>
      <c r="Z5428"/>
      <c r="AA5428"/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/>
      <c r="U5429"/>
      <c r="V5429"/>
      <c r="W5429"/>
      <c r="X5429"/>
      <c r="Y5429" s="47"/>
      <c r="Z5429"/>
      <c r="AA5429"/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/>
      <c r="U5430"/>
      <c r="V5430"/>
      <c r="W5430"/>
      <c r="X5430"/>
      <c r="Y5430" s="47"/>
      <c r="Z5430"/>
      <c r="AA5430"/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/>
      <c r="U5431"/>
      <c r="V5431"/>
      <c r="W5431"/>
      <c r="X5431"/>
      <c r="Y5431" s="47"/>
      <c r="Z5431"/>
      <c r="AA5431"/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/>
      <c r="U5432"/>
      <c r="V5432"/>
      <c r="W5432"/>
      <c r="X5432"/>
      <c r="Y5432" s="47"/>
      <c r="Z5432"/>
      <c r="AA5432"/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/>
      <c r="U5433"/>
      <c r="V5433"/>
      <c r="W5433"/>
      <c r="X5433"/>
      <c r="Y5433" s="47"/>
      <c r="Z5433"/>
      <c r="AA5433"/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/>
      <c r="U5434"/>
      <c r="V5434"/>
      <c r="W5434"/>
      <c r="X5434"/>
      <c r="Y5434" s="47"/>
      <c r="Z5434"/>
      <c r="AA5434"/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/>
      <c r="U5435"/>
      <c r="V5435"/>
      <c r="W5435"/>
      <c r="X5435"/>
      <c r="Y5435" s="47"/>
      <c r="Z5435"/>
      <c r="AA5435"/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/>
      <c r="U5436"/>
      <c r="V5436"/>
      <c r="W5436"/>
      <c r="X5436"/>
      <c r="Y5436" s="47"/>
      <c r="Z5436"/>
      <c r="AA5436"/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/>
      <c r="U5437"/>
      <c r="V5437"/>
      <c r="W5437"/>
      <c r="X5437"/>
      <c r="Y5437" s="47"/>
      <c r="Z5437"/>
      <c r="AA5437"/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/>
      <c r="U5438"/>
      <c r="V5438"/>
      <c r="W5438"/>
      <c r="X5438"/>
      <c r="Y5438" s="47"/>
      <c r="Z5438"/>
      <c r="AA5438"/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/>
      <c r="U5439"/>
      <c r="V5439"/>
      <c r="W5439"/>
      <c r="X5439"/>
      <c r="Y5439" s="47"/>
      <c r="Z5439"/>
      <c r="AA5439"/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/>
      <c r="U5440"/>
      <c r="V5440"/>
      <c r="W5440"/>
      <c r="X5440"/>
      <c r="Y5440" s="47"/>
      <c r="Z5440"/>
      <c r="AA5440"/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/>
      <c r="U5441"/>
      <c r="V5441"/>
      <c r="W5441"/>
      <c r="X5441"/>
      <c r="Y5441" s="47"/>
      <c r="Z5441"/>
      <c r="AA5441"/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/>
      <c r="U5442"/>
      <c r="V5442"/>
      <c r="W5442"/>
      <c r="X5442"/>
      <c r="Y5442" s="47"/>
      <c r="Z5442"/>
      <c r="AA5442"/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/>
      <c r="U5443"/>
      <c r="V5443"/>
      <c r="W5443"/>
      <c r="X5443"/>
      <c r="Y5443" s="47"/>
      <c r="Z5443"/>
      <c r="AA5443"/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/>
      <c r="U5444"/>
      <c r="V5444"/>
      <c r="W5444"/>
      <c r="X5444"/>
      <c r="Y5444" s="47"/>
      <c r="Z5444"/>
      <c r="AA5444"/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/>
      <c r="U5445"/>
      <c r="V5445"/>
      <c r="W5445"/>
      <c r="X5445"/>
      <c r="Y5445" s="47"/>
      <c r="Z5445"/>
      <c r="AA5445"/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/>
      <c r="U5446"/>
      <c r="V5446"/>
      <c r="W5446"/>
      <c r="X5446"/>
      <c r="Y5446" s="47"/>
      <c r="Z5446"/>
      <c r="AA5446"/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/>
      <c r="U5447"/>
      <c r="V5447"/>
      <c r="W5447"/>
      <c r="X5447"/>
      <c r="Y5447" s="47"/>
      <c r="Z5447"/>
      <c r="AA5447"/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/>
      <c r="U5448"/>
      <c r="V5448"/>
      <c r="W5448"/>
      <c r="X5448"/>
      <c r="Y5448" s="47"/>
      <c r="Z5448"/>
      <c r="AA5448"/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/>
      <c r="U5449"/>
      <c r="V5449"/>
      <c r="W5449"/>
      <c r="X5449"/>
      <c r="Y5449" s="47"/>
      <c r="Z5449"/>
      <c r="AA5449"/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/>
      <c r="U5450"/>
      <c r="V5450"/>
      <c r="W5450"/>
      <c r="X5450"/>
      <c r="Y5450" s="47"/>
      <c r="Z5450"/>
      <c r="AA5450"/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/>
      <c r="U5451"/>
      <c r="V5451"/>
      <c r="W5451"/>
      <c r="X5451"/>
      <c r="Y5451" s="47"/>
      <c r="Z5451"/>
      <c r="AA5451"/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/>
      <c r="U5452"/>
      <c r="V5452"/>
      <c r="W5452"/>
      <c r="X5452"/>
      <c r="Y5452" s="47"/>
      <c r="Z5452"/>
      <c r="AA5452"/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/>
      <c r="U5453"/>
      <c r="V5453"/>
      <c r="W5453"/>
      <c r="X5453"/>
      <c r="Y5453" s="47"/>
      <c r="Z5453"/>
      <c r="AA5453"/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/>
      <c r="U5454"/>
      <c r="V5454"/>
      <c r="W5454"/>
      <c r="X5454"/>
      <c r="Y5454" s="47"/>
      <c r="Z5454"/>
      <c r="AA5454"/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/>
      <c r="U5455"/>
      <c r="V5455"/>
      <c r="W5455"/>
      <c r="X5455"/>
      <c r="Y5455" s="47"/>
      <c r="Z5455"/>
      <c r="AA5455"/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/>
      <c r="U5456"/>
      <c r="V5456"/>
      <c r="W5456"/>
      <c r="X5456"/>
      <c r="Y5456" s="47"/>
      <c r="Z5456"/>
      <c r="AA5456"/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/>
      <c r="U5457"/>
      <c r="V5457"/>
      <c r="W5457"/>
      <c r="X5457"/>
      <c r="Y5457" s="47"/>
      <c r="Z5457"/>
      <c r="AA5457"/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/>
      <c r="U5458"/>
      <c r="V5458"/>
      <c r="W5458"/>
      <c r="X5458"/>
      <c r="Y5458" s="47"/>
      <c r="Z5458"/>
      <c r="AA5458"/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/>
      <c r="U5459"/>
      <c r="V5459"/>
      <c r="W5459"/>
      <c r="X5459"/>
      <c r="Y5459" s="47"/>
      <c r="Z5459"/>
      <c r="AA5459"/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/>
      <c r="U5460"/>
      <c r="V5460"/>
      <c r="W5460"/>
      <c r="X5460"/>
      <c r="Y5460" s="47"/>
      <c r="Z5460"/>
      <c r="AA5460"/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/>
      <c r="U5461"/>
      <c r="V5461"/>
      <c r="W5461"/>
      <c r="X5461"/>
      <c r="Y5461" s="47"/>
      <c r="Z5461"/>
      <c r="AA5461"/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/>
      <c r="U5462"/>
      <c r="V5462"/>
      <c r="W5462"/>
      <c r="X5462"/>
      <c r="Y5462" s="47"/>
      <c r="Z5462"/>
      <c r="AA5462"/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/>
      <c r="U5463"/>
      <c r="V5463"/>
      <c r="W5463"/>
      <c r="X5463"/>
      <c r="Y5463" s="47"/>
      <c r="Z5463"/>
      <c r="AA5463"/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/>
      <c r="U5464"/>
      <c r="V5464"/>
      <c r="W5464"/>
      <c r="X5464"/>
      <c r="Y5464" s="47"/>
      <c r="Z5464"/>
      <c r="AA5464"/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/>
      <c r="U5465"/>
      <c r="V5465"/>
      <c r="W5465"/>
      <c r="X5465"/>
      <c r="Y5465" s="47"/>
      <c r="Z5465"/>
      <c r="AA5465"/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/>
      <c r="U5466"/>
      <c r="V5466"/>
      <c r="W5466"/>
      <c r="X5466"/>
      <c r="Y5466" s="47"/>
      <c r="Z5466"/>
      <c r="AA5466"/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/>
      <c r="U5467"/>
      <c r="V5467"/>
      <c r="W5467"/>
      <c r="X5467"/>
      <c r="Y5467" s="47"/>
      <c r="Z5467"/>
      <c r="AA5467"/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/>
      <c r="U5468"/>
      <c r="V5468"/>
      <c r="W5468"/>
      <c r="X5468"/>
      <c r="Y5468" s="47"/>
      <c r="Z5468"/>
      <c r="AA5468"/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/>
      <c r="U5469"/>
      <c r="V5469"/>
      <c r="W5469"/>
      <c r="X5469"/>
      <c r="Y5469" s="47"/>
      <c r="Z5469"/>
      <c r="AA5469"/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/>
      <c r="U5470"/>
      <c r="V5470"/>
      <c r="W5470"/>
      <c r="X5470"/>
      <c r="Y5470" s="47"/>
      <c r="Z5470"/>
      <c r="AA5470"/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/>
      <c r="U5471"/>
      <c r="V5471"/>
      <c r="W5471"/>
      <c r="X5471"/>
      <c r="Y5471" s="47"/>
      <c r="Z5471"/>
      <c r="AA5471"/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/>
      <c r="U5472"/>
      <c r="V5472"/>
      <c r="W5472"/>
      <c r="X5472"/>
      <c r="Y5472" s="47"/>
      <c r="Z5472"/>
      <c r="AA5472"/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/>
      <c r="U5473"/>
      <c r="V5473"/>
      <c r="W5473"/>
      <c r="X5473"/>
      <c r="Y5473" s="47"/>
      <c r="Z5473"/>
      <c r="AA5473"/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/>
      <c r="U5474"/>
      <c r="V5474"/>
      <c r="W5474"/>
      <c r="X5474"/>
      <c r="Y5474" s="47"/>
      <c r="Z5474"/>
      <c r="AA5474"/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/>
      <c r="U5475"/>
      <c r="V5475"/>
      <c r="W5475"/>
      <c r="X5475"/>
      <c r="Y5475" s="47"/>
      <c r="Z5475"/>
      <c r="AA5475"/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/>
      <c r="U5476"/>
      <c r="V5476"/>
      <c r="W5476"/>
      <c r="X5476"/>
      <c r="Y5476" s="47"/>
      <c r="Z5476"/>
      <c r="AA5476"/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/>
      <c r="U5477"/>
      <c r="V5477"/>
      <c r="W5477"/>
      <c r="X5477"/>
      <c r="Y5477" s="47"/>
      <c r="Z5477"/>
      <c r="AA5477"/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/>
      <c r="U5478"/>
      <c r="V5478"/>
      <c r="W5478"/>
      <c r="X5478"/>
      <c r="Y5478" s="47"/>
      <c r="Z5478"/>
      <c r="AA5478"/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/>
      <c r="U5479"/>
      <c r="V5479"/>
      <c r="W5479"/>
      <c r="X5479"/>
      <c r="Y5479" s="47"/>
      <c r="Z5479"/>
      <c r="AA5479"/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/>
      <c r="U5480"/>
      <c r="V5480"/>
      <c r="W5480"/>
      <c r="X5480"/>
      <c r="Y5480" s="47"/>
      <c r="Z5480"/>
      <c r="AA5480"/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/>
      <c r="U5481"/>
      <c r="V5481"/>
      <c r="W5481"/>
      <c r="X5481"/>
      <c r="Y5481" s="47"/>
      <c r="Z5481"/>
      <c r="AA5481"/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/>
      <c r="U5482"/>
      <c r="V5482"/>
      <c r="W5482"/>
      <c r="X5482"/>
      <c r="Y5482" s="47"/>
      <c r="Z5482"/>
      <c r="AA5482"/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/>
      <c r="U5483"/>
      <c r="V5483"/>
      <c r="W5483"/>
      <c r="X5483"/>
      <c r="Y5483" s="47"/>
      <c r="Z5483"/>
      <c r="AA5483"/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/>
      <c r="U5484"/>
      <c r="V5484"/>
      <c r="W5484"/>
      <c r="X5484"/>
      <c r="Y5484" s="47"/>
      <c r="Z5484"/>
      <c r="AA5484"/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/>
      <c r="U5485"/>
      <c r="V5485"/>
      <c r="W5485"/>
      <c r="X5485"/>
      <c r="Y5485" s="47"/>
      <c r="Z5485"/>
      <c r="AA5485"/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/>
      <c r="U5486"/>
      <c r="V5486"/>
      <c r="W5486"/>
      <c r="X5486"/>
      <c r="Y5486" s="47"/>
      <c r="Z5486"/>
      <c r="AA5486"/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/>
      <c r="U5487"/>
      <c r="V5487"/>
      <c r="W5487"/>
      <c r="X5487"/>
      <c r="Y5487" s="47"/>
      <c r="Z5487"/>
      <c r="AA5487"/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/>
      <c r="U5488"/>
      <c r="V5488"/>
      <c r="W5488"/>
      <c r="X5488"/>
      <c r="Y5488" s="47"/>
      <c r="Z5488"/>
      <c r="AA5488"/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/>
      <c r="U5489"/>
      <c r="V5489"/>
      <c r="W5489"/>
      <c r="X5489"/>
      <c r="Y5489" s="47"/>
      <c r="Z5489"/>
      <c r="AA5489"/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/>
      <c r="U5490"/>
      <c r="V5490"/>
      <c r="W5490"/>
      <c r="X5490"/>
      <c r="Y5490" s="47"/>
      <c r="Z5490"/>
      <c r="AA5490"/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/>
      <c r="U5491"/>
      <c r="V5491"/>
      <c r="W5491"/>
      <c r="X5491"/>
      <c r="Y5491" s="47"/>
      <c r="Z5491"/>
      <c r="AA5491"/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/>
      <c r="U5492"/>
      <c r="V5492"/>
      <c r="W5492"/>
      <c r="X5492"/>
      <c r="Y5492" s="47"/>
      <c r="Z5492"/>
      <c r="AA5492"/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/>
      <c r="U5493"/>
      <c r="V5493"/>
      <c r="W5493"/>
      <c r="X5493"/>
      <c r="Y5493" s="47"/>
      <c r="Z5493"/>
      <c r="AA5493"/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/>
      <c r="U5494"/>
      <c r="V5494"/>
      <c r="W5494"/>
      <c r="X5494"/>
      <c r="Y5494" s="47"/>
      <c r="Z5494"/>
      <c r="AA5494"/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/>
      <c r="U5495"/>
      <c r="V5495"/>
      <c r="W5495"/>
      <c r="X5495"/>
      <c r="Y5495" s="47"/>
      <c r="Z5495"/>
      <c r="AA5495"/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/>
      <c r="U5496"/>
      <c r="V5496"/>
      <c r="W5496"/>
      <c r="X5496"/>
      <c r="Y5496" s="47"/>
      <c r="Z5496"/>
      <c r="AA5496"/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/>
      <c r="U5497"/>
      <c r="V5497"/>
      <c r="W5497"/>
      <c r="X5497"/>
      <c r="Y5497" s="47"/>
      <c r="Z5497"/>
      <c r="AA5497"/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/>
      <c r="U5498"/>
      <c r="V5498"/>
      <c r="W5498"/>
      <c r="X5498"/>
      <c r="Y5498" s="47"/>
      <c r="Z5498"/>
      <c r="AA5498"/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/>
      <c r="U5499"/>
      <c r="V5499"/>
      <c r="W5499"/>
      <c r="X5499"/>
      <c r="Y5499" s="47"/>
      <c r="Z5499"/>
      <c r="AA5499"/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/>
      <c r="U5500"/>
      <c r="V5500"/>
      <c r="W5500"/>
      <c r="X5500"/>
      <c r="Y5500" s="47"/>
      <c r="Z5500"/>
      <c r="AA5500"/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/>
      <c r="U5501"/>
      <c r="V5501"/>
      <c r="W5501"/>
      <c r="X5501"/>
      <c r="Y5501" s="47"/>
      <c r="Z5501"/>
      <c r="AA5501"/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/>
      <c r="U5502"/>
      <c r="V5502"/>
      <c r="W5502"/>
      <c r="X5502"/>
      <c r="Y5502" s="47"/>
      <c r="Z5502"/>
      <c r="AA5502"/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/>
      <c r="U5503"/>
      <c r="V5503"/>
      <c r="W5503"/>
      <c r="X5503"/>
      <c r="Y5503" s="47"/>
      <c r="Z5503"/>
      <c r="AA5503"/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/>
      <c r="U5504"/>
      <c r="V5504"/>
      <c r="W5504"/>
      <c r="X5504"/>
      <c r="Y5504" s="47"/>
      <c r="Z5504"/>
      <c r="AA5504"/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/>
      <c r="U5505"/>
      <c r="V5505"/>
      <c r="W5505"/>
      <c r="X5505"/>
      <c r="Y5505" s="47"/>
      <c r="Z5505"/>
      <c r="AA5505"/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/>
      <c r="U5506"/>
      <c r="V5506"/>
      <c r="W5506"/>
      <c r="X5506"/>
      <c r="Y5506" s="47"/>
      <c r="Z5506"/>
      <c r="AA5506"/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/>
      <c r="U5507"/>
      <c r="V5507"/>
      <c r="W5507"/>
      <c r="X5507"/>
      <c r="Y5507" s="47"/>
      <c r="Z5507"/>
      <c r="AA5507"/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/>
      <c r="U5508"/>
      <c r="V5508"/>
      <c r="W5508"/>
      <c r="X5508"/>
      <c r="Y5508" s="47"/>
      <c r="Z5508"/>
      <c r="AA5508"/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/>
      <c r="U5509"/>
      <c r="V5509"/>
      <c r="W5509"/>
      <c r="X5509"/>
      <c r="Y5509" s="47"/>
      <c r="Z5509"/>
      <c r="AA5509"/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/>
      <c r="U5510"/>
      <c r="V5510"/>
      <c r="W5510"/>
      <c r="X5510"/>
      <c r="Y5510" s="47"/>
      <c r="Z5510"/>
      <c r="AA5510"/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/>
      <c r="U5511"/>
      <c r="V5511"/>
      <c r="W5511"/>
      <c r="X5511"/>
      <c r="Y5511" s="47"/>
      <c r="Z5511"/>
      <c r="AA5511"/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/>
      <c r="U5512"/>
      <c r="V5512"/>
      <c r="W5512"/>
      <c r="X5512"/>
      <c r="Y5512" s="47"/>
      <c r="Z5512"/>
      <c r="AA5512"/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/>
      <c r="U5513"/>
      <c r="V5513"/>
      <c r="W5513"/>
      <c r="X5513"/>
      <c r="Y5513" s="47"/>
      <c r="Z5513"/>
      <c r="AA5513"/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/>
      <c r="U5514"/>
      <c r="V5514"/>
      <c r="W5514"/>
      <c r="X5514"/>
      <c r="Y5514" s="47"/>
      <c r="Z5514"/>
      <c r="AA5514"/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/>
      <c r="U5515"/>
      <c r="V5515"/>
      <c r="W5515"/>
      <c r="X5515"/>
      <c r="Y5515" s="47"/>
      <c r="Z5515"/>
      <c r="AA5515"/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/>
      <c r="U5516"/>
      <c r="V5516"/>
      <c r="W5516"/>
      <c r="X5516"/>
      <c r="Y5516" s="47"/>
      <c r="Z5516"/>
      <c r="AA5516"/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/>
      <c r="U5517"/>
      <c r="V5517"/>
      <c r="W5517"/>
      <c r="X5517"/>
      <c r="Y5517" s="47"/>
      <c r="Z5517"/>
      <c r="AA5517"/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/>
      <c r="U5518"/>
      <c r="V5518"/>
      <c r="W5518"/>
      <c r="X5518"/>
      <c r="Y5518" s="47"/>
      <c r="Z5518"/>
      <c r="AA5518"/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/>
      <c r="U5519"/>
      <c r="V5519"/>
      <c r="W5519"/>
      <c r="X5519"/>
      <c r="Y5519" s="47"/>
      <c r="Z5519"/>
      <c r="AA5519"/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/>
      <c r="U5520"/>
      <c r="V5520"/>
      <c r="W5520"/>
      <c r="X5520"/>
      <c r="Y5520" s="47"/>
      <c r="Z5520"/>
      <c r="AA5520"/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/>
      <c r="U5521"/>
      <c r="V5521"/>
      <c r="W5521"/>
      <c r="X5521"/>
      <c r="Y5521" s="47"/>
      <c r="Z5521"/>
      <c r="AA5521"/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/>
      <c r="U5522"/>
      <c r="V5522"/>
      <c r="W5522"/>
      <c r="X5522"/>
      <c r="Y5522" s="47"/>
      <c r="Z5522"/>
      <c r="AA5522"/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/>
      <c r="U5523"/>
      <c r="V5523"/>
      <c r="W5523"/>
      <c r="X5523"/>
      <c r="Y5523" s="47"/>
      <c r="Z5523"/>
      <c r="AA5523"/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/>
      <c r="U5524"/>
      <c r="V5524"/>
      <c r="W5524"/>
      <c r="X5524"/>
      <c r="Y5524" s="47"/>
      <c r="Z5524"/>
      <c r="AA5524"/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/>
      <c r="U5525"/>
      <c r="V5525"/>
      <c r="W5525"/>
      <c r="X5525"/>
      <c r="Y5525" s="47"/>
      <c r="Z5525"/>
      <c r="AA5525"/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/>
      <c r="U5526"/>
      <c r="V5526"/>
      <c r="W5526"/>
      <c r="X5526"/>
      <c r="Y5526" s="47"/>
      <c r="Z5526"/>
      <c r="AA5526"/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/>
      <c r="U5527"/>
      <c r="V5527"/>
      <c r="W5527"/>
      <c r="X5527"/>
      <c r="Y5527" s="47"/>
      <c r="Z5527"/>
      <c r="AA5527"/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/>
      <c r="U5528"/>
      <c r="V5528"/>
      <c r="W5528"/>
      <c r="X5528"/>
      <c r="Y5528" s="47"/>
      <c r="Z5528"/>
      <c r="AA5528"/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/>
      <c r="U5529"/>
      <c r="V5529"/>
      <c r="W5529"/>
      <c r="X5529"/>
      <c r="Y5529" s="47"/>
      <c r="Z5529"/>
      <c r="AA5529"/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/>
      <c r="U5530"/>
      <c r="V5530"/>
      <c r="W5530"/>
      <c r="X5530"/>
      <c r="Y5530" s="47"/>
      <c r="Z5530"/>
      <c r="AA5530"/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/>
      <c r="U5531"/>
      <c r="V5531"/>
      <c r="W5531"/>
      <c r="X5531"/>
      <c r="Y5531" s="47"/>
      <c r="Z5531"/>
      <c r="AA5531"/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/>
      <c r="U5532"/>
      <c r="V5532"/>
      <c r="W5532"/>
      <c r="X5532"/>
      <c r="Y5532" s="47"/>
      <c r="Z5532"/>
      <c r="AA5532"/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/>
      <c r="U5533"/>
      <c r="V5533"/>
      <c r="W5533"/>
      <c r="X5533"/>
      <c r="Y5533" s="47"/>
      <c r="Z5533"/>
      <c r="AA5533"/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/>
      <c r="U5534"/>
      <c r="V5534"/>
      <c r="W5534"/>
      <c r="X5534"/>
      <c r="Y5534" s="47"/>
      <c r="Z5534"/>
      <c r="AA5534"/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/>
      <c r="U5535"/>
      <c r="V5535"/>
      <c r="W5535"/>
      <c r="X5535"/>
      <c r="Y5535" s="47"/>
      <c r="Z5535"/>
      <c r="AA5535"/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/>
      <c r="U5536"/>
      <c r="V5536"/>
      <c r="W5536"/>
      <c r="X5536"/>
      <c r="Y5536" s="47"/>
      <c r="Z5536"/>
      <c r="AA5536"/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/>
      <c r="U5537"/>
      <c r="V5537"/>
      <c r="W5537"/>
      <c r="X5537"/>
      <c r="Y5537" s="47"/>
      <c r="Z5537"/>
      <c r="AA5537"/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/>
      <c r="U5538"/>
      <c r="V5538"/>
      <c r="W5538"/>
      <c r="X5538"/>
      <c r="Y5538" s="47"/>
      <c r="Z5538"/>
      <c r="AA5538"/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/>
      <c r="U5539"/>
      <c r="V5539"/>
      <c r="W5539"/>
      <c r="X5539"/>
      <c r="Y5539" s="47"/>
      <c r="Z5539"/>
      <c r="AA5539"/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/>
      <c r="U5540"/>
      <c r="V5540"/>
      <c r="W5540"/>
      <c r="X5540"/>
      <c r="Y5540" s="47"/>
      <c r="Z5540"/>
      <c r="AA5540"/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/>
      <c r="U5541"/>
      <c r="V5541"/>
      <c r="W5541"/>
      <c r="X5541"/>
      <c r="Y5541" s="47"/>
      <c r="Z5541"/>
      <c r="AA5541"/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/>
      <c r="U5542"/>
      <c r="V5542"/>
      <c r="W5542"/>
      <c r="X5542"/>
      <c r="Y5542" s="47"/>
      <c r="Z5542"/>
      <c r="AA5542"/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/>
      <c r="U5543"/>
      <c r="V5543"/>
      <c r="W5543"/>
      <c r="X5543"/>
      <c r="Y5543" s="47"/>
      <c r="Z5543"/>
      <c r="AA5543"/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/>
      <c r="U5544"/>
      <c r="V5544"/>
      <c r="W5544"/>
      <c r="X5544"/>
      <c r="Y5544" s="47"/>
      <c r="Z5544"/>
      <c r="AA5544"/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/>
      <c r="U5545"/>
      <c r="V5545"/>
      <c r="W5545"/>
      <c r="X5545"/>
      <c r="Y5545" s="47"/>
      <c r="Z5545"/>
      <c r="AA5545"/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/>
      <c r="U5546"/>
      <c r="V5546"/>
      <c r="W5546"/>
      <c r="X5546"/>
      <c r="Y5546" s="47"/>
      <c r="Z5546"/>
      <c r="AA5546"/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/>
      <c r="U5547"/>
      <c r="V5547"/>
      <c r="W5547"/>
      <c r="X5547"/>
      <c r="Y5547" s="47"/>
      <c r="Z5547"/>
      <c r="AA5547"/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/>
      <c r="U5548"/>
      <c r="V5548"/>
      <c r="W5548"/>
      <c r="X5548"/>
      <c r="Y5548" s="47"/>
      <c r="Z5548"/>
      <c r="AA5548"/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/>
      <c r="U5549"/>
      <c r="V5549"/>
      <c r="W5549"/>
      <c r="X5549"/>
      <c r="Y5549" s="47"/>
      <c r="Z5549"/>
      <c r="AA5549"/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/>
      <c r="U5550"/>
      <c r="V5550"/>
      <c r="W5550"/>
      <c r="X5550"/>
      <c r="Y5550" s="47"/>
      <c r="Z5550"/>
      <c r="AA5550"/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/>
      <c r="U5551"/>
      <c r="V5551"/>
      <c r="W5551"/>
      <c r="X5551"/>
      <c r="Y5551" s="47"/>
      <c r="Z5551"/>
      <c r="AA5551"/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/>
      <c r="U5552"/>
      <c r="V5552"/>
      <c r="W5552"/>
      <c r="X5552"/>
      <c r="Y5552" s="47"/>
      <c r="Z5552"/>
      <c r="AA5552"/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/>
      <c r="U5553"/>
      <c r="V5553"/>
      <c r="W5553"/>
      <c r="X5553"/>
      <c r="Y5553" s="47"/>
      <c r="Z5553"/>
      <c r="AA5553"/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/>
      <c r="U5554"/>
      <c r="V5554"/>
      <c r="W5554"/>
      <c r="X5554"/>
      <c r="Y5554" s="47"/>
      <c r="Z5554"/>
      <c r="AA5554"/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/>
      <c r="U5555"/>
      <c r="V5555"/>
      <c r="W5555"/>
      <c r="X5555"/>
      <c r="Y5555" s="47"/>
      <c r="Z5555"/>
      <c r="AA5555"/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/>
      <c r="U5556"/>
      <c r="V5556"/>
      <c r="W5556"/>
      <c r="X5556"/>
      <c r="Y5556" s="47"/>
      <c r="Z5556"/>
      <c r="AA5556"/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/>
      <c r="U5557"/>
      <c r="V5557"/>
      <c r="W5557"/>
      <c r="X5557"/>
      <c r="Y5557" s="47"/>
      <c r="Z5557"/>
      <c r="AA5557"/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/>
      <c r="U5558"/>
      <c r="V5558"/>
      <c r="W5558"/>
      <c r="X5558"/>
      <c r="Y5558" s="47"/>
      <c r="Z5558"/>
      <c r="AA5558"/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/>
      <c r="U5559"/>
      <c r="V5559"/>
      <c r="W5559"/>
      <c r="X5559"/>
      <c r="Y5559" s="47"/>
      <c r="Z5559"/>
      <c r="AA5559"/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/>
      <c r="U5560"/>
      <c r="V5560"/>
      <c r="W5560"/>
      <c r="X5560"/>
      <c r="Y5560" s="47"/>
      <c r="Z5560"/>
      <c r="AA5560"/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/>
      <c r="U5561"/>
      <c r="V5561"/>
      <c r="W5561"/>
      <c r="X5561"/>
      <c r="Y5561" s="47"/>
      <c r="Z5561"/>
      <c r="AA5561"/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/>
      <c r="U5562"/>
      <c r="V5562"/>
      <c r="W5562"/>
      <c r="X5562"/>
      <c r="Y5562" s="47"/>
      <c r="Z5562"/>
      <c r="AA5562"/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/>
      <c r="U5563"/>
      <c r="V5563"/>
      <c r="W5563"/>
      <c r="X5563"/>
      <c r="Y5563" s="47"/>
      <c r="Z5563"/>
      <c r="AA5563"/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/>
      <c r="U5564"/>
      <c r="V5564"/>
      <c r="W5564"/>
      <c r="X5564"/>
      <c r="Y5564" s="47"/>
      <c r="Z5564"/>
      <c r="AA5564"/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/>
      <c r="U5565"/>
      <c r="V5565"/>
      <c r="W5565"/>
      <c r="X5565"/>
      <c r="Y5565" s="47"/>
      <c r="Z5565"/>
      <c r="AA5565"/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/>
      <c r="U5566"/>
      <c r="V5566"/>
      <c r="W5566"/>
      <c r="X5566"/>
      <c r="Y5566" s="47"/>
      <c r="Z5566"/>
      <c r="AA5566"/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/>
      <c r="U5567"/>
      <c r="V5567"/>
      <c r="W5567"/>
      <c r="X5567"/>
      <c r="Y5567" s="47"/>
      <c r="Z5567"/>
      <c r="AA5567"/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/>
      <c r="U5568"/>
      <c r="V5568"/>
      <c r="W5568"/>
      <c r="X5568"/>
      <c r="Y5568" s="47"/>
      <c r="Z5568"/>
      <c r="AA5568"/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/>
      <c r="U5569"/>
      <c r="V5569"/>
      <c r="W5569"/>
      <c r="X5569"/>
      <c r="Y5569" s="47"/>
      <c r="Z5569"/>
      <c r="AA5569"/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/>
      <c r="U5570"/>
      <c r="V5570"/>
      <c r="W5570"/>
      <c r="X5570"/>
      <c r="Y5570" s="47"/>
      <c r="Z5570"/>
      <c r="AA5570"/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/>
      <c r="U5571"/>
      <c r="V5571"/>
      <c r="W5571"/>
      <c r="X5571"/>
      <c r="Y5571" s="47"/>
      <c r="Z5571"/>
      <c r="AA5571"/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/>
      <c r="U5572"/>
      <c r="V5572"/>
      <c r="W5572"/>
      <c r="X5572"/>
      <c r="Y5572" s="47"/>
      <c r="Z5572"/>
      <c r="AA5572"/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/>
      <c r="U5573"/>
      <c r="V5573"/>
      <c r="W5573"/>
      <c r="X5573"/>
      <c r="Y5573" s="47"/>
      <c r="Z5573"/>
      <c r="AA5573"/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/>
      <c r="U5574"/>
      <c r="V5574"/>
      <c r="W5574"/>
      <c r="X5574"/>
      <c r="Y5574" s="47"/>
      <c r="Z5574"/>
      <c r="AA5574"/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/>
      <c r="U5575"/>
      <c r="V5575"/>
      <c r="W5575"/>
      <c r="X5575"/>
      <c r="Y5575" s="47"/>
      <c r="Z5575"/>
      <c r="AA5575"/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/>
      <c r="U5576"/>
      <c r="V5576"/>
      <c r="W5576"/>
      <c r="X5576"/>
      <c r="Y5576" s="47"/>
      <c r="Z5576"/>
      <c r="AA5576"/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/>
      <c r="U5577"/>
      <c r="V5577"/>
      <c r="W5577"/>
      <c r="X5577"/>
      <c r="Y5577" s="47"/>
      <c r="Z5577"/>
      <c r="AA5577"/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/>
      <c r="U5578"/>
      <c r="V5578"/>
      <c r="W5578"/>
      <c r="X5578"/>
      <c r="Y5578" s="47"/>
      <c r="Z5578"/>
      <c r="AA5578"/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/>
      <c r="U5579"/>
      <c r="V5579"/>
      <c r="W5579"/>
      <c r="X5579"/>
      <c r="Y5579" s="47"/>
      <c r="Z5579"/>
      <c r="AA5579"/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/>
      <c r="U5580"/>
      <c r="V5580"/>
      <c r="W5580"/>
      <c r="X5580"/>
      <c r="Y5580" s="47"/>
      <c r="Z5580"/>
      <c r="AA5580"/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/>
      <c r="U5581"/>
      <c r="V5581"/>
      <c r="W5581"/>
      <c r="X5581"/>
      <c r="Y5581" s="47"/>
      <c r="Z5581"/>
      <c r="AA5581"/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/>
      <c r="U5582"/>
      <c r="V5582"/>
      <c r="W5582"/>
      <c r="X5582"/>
      <c r="Y5582" s="47"/>
      <c r="Z5582"/>
      <c r="AA5582"/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/>
      <c r="U5583"/>
      <c r="V5583"/>
      <c r="W5583"/>
      <c r="X5583"/>
      <c r="Y5583" s="47"/>
      <c r="Z5583"/>
      <c r="AA5583"/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/>
      <c r="U5584"/>
      <c r="V5584"/>
      <c r="W5584"/>
      <c r="X5584"/>
      <c r="Y5584" s="47"/>
      <c r="Z5584"/>
      <c r="AA5584"/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/>
      <c r="U5585"/>
      <c r="V5585"/>
      <c r="W5585"/>
      <c r="X5585"/>
      <c r="Y5585" s="47"/>
      <c r="Z5585"/>
      <c r="AA5585"/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/>
      <c r="U5586"/>
      <c r="V5586"/>
      <c r="W5586"/>
      <c r="X5586"/>
      <c r="Y5586" s="47"/>
      <c r="Z5586"/>
      <c r="AA5586"/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/>
      <c r="U5587"/>
      <c r="V5587"/>
      <c r="W5587"/>
      <c r="X5587"/>
      <c r="Y5587" s="47"/>
      <c r="Z5587"/>
      <c r="AA5587"/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/>
      <c r="U5588"/>
      <c r="V5588"/>
      <c r="W5588"/>
      <c r="X5588"/>
      <c r="Y5588" s="47"/>
      <c r="Z5588"/>
      <c r="AA5588"/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/>
      <c r="U5589"/>
      <c r="V5589"/>
      <c r="W5589"/>
      <c r="X5589"/>
      <c r="Y5589" s="47"/>
      <c r="Z5589"/>
      <c r="AA5589"/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/>
      <c r="U5590"/>
      <c r="V5590"/>
      <c r="W5590"/>
      <c r="X5590"/>
      <c r="Y5590" s="47"/>
      <c r="Z5590"/>
      <c r="AA5590"/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/>
      <c r="U5591"/>
      <c r="V5591"/>
      <c r="W5591"/>
      <c r="X5591"/>
      <c r="Y5591" s="47"/>
      <c r="Z5591"/>
      <c r="AA5591"/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/>
      <c r="U5592"/>
      <c r="V5592"/>
      <c r="W5592"/>
      <c r="X5592"/>
      <c r="Y5592" s="47"/>
      <c r="Z5592"/>
      <c r="AA5592"/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/>
      <c r="U5593"/>
      <c r="V5593"/>
      <c r="W5593"/>
      <c r="X5593"/>
      <c r="Y5593" s="47"/>
      <c r="Z5593"/>
      <c r="AA5593"/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/>
      <c r="U5594"/>
      <c r="V5594"/>
      <c r="W5594"/>
      <c r="X5594"/>
      <c r="Y5594" s="47"/>
      <c r="Z5594"/>
      <c r="AA5594"/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/>
      <c r="U5595"/>
      <c r="V5595"/>
      <c r="W5595"/>
      <c r="X5595"/>
      <c r="Y5595" s="47"/>
      <c r="Z5595"/>
      <c r="AA5595"/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/>
      <c r="U5596"/>
      <c r="V5596"/>
      <c r="W5596"/>
      <c r="X5596"/>
      <c r="Y5596" s="47"/>
      <c r="Z5596"/>
      <c r="AA5596"/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/>
      <c r="U5597"/>
      <c r="V5597"/>
      <c r="W5597"/>
      <c r="X5597"/>
      <c r="Y5597" s="47"/>
      <c r="Z5597"/>
      <c r="AA5597"/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/>
      <c r="U5598"/>
      <c r="V5598"/>
      <c r="W5598"/>
      <c r="X5598"/>
      <c r="Y5598" s="47"/>
      <c r="Z5598"/>
      <c r="AA5598"/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/>
      <c r="U5599"/>
      <c r="V5599"/>
      <c r="W5599"/>
      <c r="X5599"/>
      <c r="Y5599" s="47"/>
      <c r="Z5599"/>
      <c r="AA5599"/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/>
      <c r="U5600"/>
      <c r="V5600"/>
      <c r="W5600"/>
      <c r="X5600"/>
      <c r="Y5600" s="47"/>
      <c r="Z5600"/>
      <c r="AA5600"/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/>
      <c r="U5601"/>
      <c r="V5601"/>
      <c r="W5601"/>
      <c r="X5601"/>
      <c r="Y5601" s="47"/>
      <c r="Z5601"/>
      <c r="AA5601"/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/>
      <c r="U5602"/>
      <c r="V5602"/>
      <c r="W5602"/>
      <c r="X5602"/>
      <c r="Y5602" s="47"/>
      <c r="Z5602"/>
      <c r="AA5602"/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/>
      <c r="U5603"/>
      <c r="V5603"/>
      <c r="W5603"/>
      <c r="X5603"/>
      <c r="Y5603" s="47"/>
      <c r="Z5603"/>
      <c r="AA5603"/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/>
      <c r="U5604"/>
      <c r="V5604"/>
      <c r="W5604"/>
      <c r="X5604"/>
      <c r="Y5604" s="47"/>
      <c r="Z5604"/>
      <c r="AA5604"/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/>
      <c r="U5605"/>
      <c r="V5605"/>
      <c r="W5605"/>
      <c r="X5605"/>
      <c r="Y5605" s="47"/>
      <c r="Z5605"/>
      <c r="AA5605"/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/>
      <c r="U5606"/>
      <c r="V5606"/>
      <c r="W5606"/>
      <c r="X5606"/>
      <c r="Y5606" s="47"/>
      <c r="Z5606"/>
      <c r="AA5606"/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/>
      <c r="U5607"/>
      <c r="V5607"/>
      <c r="W5607"/>
      <c r="X5607"/>
      <c r="Y5607" s="47"/>
      <c r="Z5607"/>
      <c r="AA5607"/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/>
      <c r="U5608"/>
      <c r="V5608"/>
      <c r="W5608"/>
      <c r="X5608"/>
      <c r="Y5608" s="47"/>
      <c r="Z5608"/>
      <c r="AA5608"/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/>
      <c r="U5609"/>
      <c r="V5609"/>
      <c r="W5609"/>
      <c r="X5609"/>
      <c r="Y5609" s="47"/>
      <c r="Z5609"/>
      <c r="AA5609"/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/>
      <c r="U5610"/>
      <c r="V5610"/>
      <c r="W5610"/>
      <c r="X5610"/>
      <c r="Y5610" s="47"/>
      <c r="Z5610"/>
      <c r="AA5610"/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/>
      <c r="U5611"/>
      <c r="V5611"/>
      <c r="W5611"/>
      <c r="X5611"/>
      <c r="Y5611" s="47"/>
      <c r="Z5611"/>
      <c r="AA5611"/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/>
      <c r="U5612"/>
      <c r="V5612"/>
      <c r="W5612"/>
      <c r="X5612"/>
      <c r="Y5612" s="47"/>
      <c r="Z5612"/>
      <c r="AA5612"/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/>
      <c r="U5613"/>
      <c r="V5613"/>
      <c r="W5613"/>
      <c r="X5613"/>
      <c r="Y5613" s="47"/>
      <c r="Z5613"/>
      <c r="AA5613"/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/>
      <c r="U5614"/>
      <c r="V5614"/>
      <c r="W5614"/>
      <c r="X5614"/>
      <c r="Y5614" s="47"/>
      <c r="Z5614"/>
      <c r="AA5614"/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/>
      <c r="U5615"/>
      <c r="V5615"/>
      <c r="W5615"/>
      <c r="X5615"/>
      <c r="Y5615" s="47"/>
      <c r="Z5615"/>
      <c r="AA5615"/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/>
      <c r="U5616"/>
      <c r="V5616"/>
      <c r="W5616"/>
      <c r="X5616"/>
      <c r="Y5616" s="47"/>
      <c r="Z5616"/>
      <c r="AA5616"/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/>
      <c r="U5617"/>
      <c r="V5617"/>
      <c r="W5617"/>
      <c r="X5617"/>
      <c r="Y5617" s="47"/>
      <c r="Z5617"/>
      <c r="AA5617"/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/>
      <c r="U5618"/>
      <c r="V5618"/>
      <c r="W5618"/>
      <c r="X5618"/>
      <c r="Y5618" s="47"/>
      <c r="Z5618"/>
      <c r="AA5618"/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/>
      <c r="U5619"/>
      <c r="V5619"/>
      <c r="W5619"/>
      <c r="X5619"/>
      <c r="Y5619" s="47"/>
      <c r="Z5619"/>
      <c r="AA5619"/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/>
      <c r="U5620"/>
      <c r="V5620"/>
      <c r="W5620"/>
      <c r="X5620"/>
      <c r="Y5620" s="47"/>
      <c r="Z5620"/>
      <c r="AA5620"/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/>
      <c r="U5621"/>
      <c r="V5621"/>
      <c r="W5621"/>
      <c r="X5621"/>
      <c r="Y5621" s="47"/>
      <c r="Z5621"/>
      <c r="AA5621"/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/>
      <c r="U5622"/>
      <c r="V5622"/>
      <c r="W5622"/>
      <c r="X5622"/>
      <c r="Y5622" s="47"/>
      <c r="Z5622"/>
      <c r="AA5622"/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/>
      <c r="U5623"/>
      <c r="V5623"/>
      <c r="W5623"/>
      <c r="X5623"/>
      <c r="Y5623" s="47"/>
      <c r="Z5623"/>
      <c r="AA5623"/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/>
      <c r="U5624"/>
      <c r="V5624"/>
      <c r="W5624"/>
      <c r="X5624"/>
      <c r="Y5624" s="47"/>
      <c r="Z5624"/>
      <c r="AA5624"/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/>
      <c r="U5625"/>
      <c r="V5625"/>
      <c r="W5625"/>
      <c r="X5625"/>
      <c r="Y5625" s="47"/>
      <c r="Z5625"/>
      <c r="AA5625"/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/>
      <c r="U5626"/>
      <c r="V5626"/>
      <c r="W5626"/>
      <c r="X5626"/>
      <c r="Y5626" s="47"/>
      <c r="Z5626"/>
      <c r="AA5626"/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/>
      <c r="U5627"/>
      <c r="V5627"/>
      <c r="W5627"/>
      <c r="X5627"/>
      <c r="Y5627" s="47"/>
      <c r="Z5627"/>
      <c r="AA5627"/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/>
      <c r="U5628"/>
      <c r="V5628"/>
      <c r="W5628"/>
      <c r="X5628"/>
      <c r="Y5628" s="47"/>
      <c r="Z5628"/>
      <c r="AA5628"/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/>
      <c r="U5629"/>
      <c r="V5629"/>
      <c r="W5629"/>
      <c r="X5629"/>
      <c r="Y5629" s="47"/>
      <c r="Z5629"/>
      <c r="AA5629"/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/>
      <c r="U5630"/>
      <c r="V5630"/>
      <c r="W5630"/>
      <c r="X5630"/>
      <c r="Y5630" s="47"/>
      <c r="Z5630"/>
      <c r="AA5630"/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/>
      <c r="U5631"/>
      <c r="V5631"/>
      <c r="W5631"/>
      <c r="X5631"/>
      <c r="Y5631" s="47"/>
      <c r="Z5631"/>
      <c r="AA5631"/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/>
      <c r="U5632"/>
      <c r="V5632"/>
      <c r="W5632"/>
      <c r="X5632"/>
      <c r="Y5632" s="47"/>
      <c r="Z5632"/>
      <c r="AA5632"/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/>
      <c r="U5633"/>
      <c r="V5633"/>
      <c r="W5633"/>
      <c r="X5633"/>
      <c r="Y5633" s="47"/>
      <c r="Z5633"/>
      <c r="AA5633"/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/>
      <c r="U5634"/>
      <c r="V5634"/>
      <c r="W5634"/>
      <c r="X5634"/>
      <c r="Y5634" s="47"/>
      <c r="Z5634"/>
      <c r="AA5634"/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/>
      <c r="U5635"/>
      <c r="V5635"/>
      <c r="W5635"/>
      <c r="X5635"/>
      <c r="Y5635" s="47"/>
      <c r="Z5635"/>
      <c r="AA5635"/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/>
      <c r="U5636"/>
      <c r="V5636"/>
      <c r="W5636"/>
      <c r="X5636"/>
      <c r="Y5636" s="47"/>
      <c r="Z5636"/>
      <c r="AA5636"/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/>
      <c r="U5637"/>
      <c r="V5637"/>
      <c r="W5637"/>
      <c r="X5637"/>
      <c r="Y5637" s="47"/>
      <c r="Z5637"/>
      <c r="AA5637"/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/>
      <c r="U5638"/>
      <c r="V5638"/>
      <c r="W5638"/>
      <c r="X5638"/>
      <c r="Y5638" s="47"/>
      <c r="Z5638"/>
      <c r="AA5638"/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/>
      <c r="U5639"/>
      <c r="V5639"/>
      <c r="W5639"/>
      <c r="X5639"/>
      <c r="Y5639" s="47"/>
      <c r="Z5639"/>
      <c r="AA5639"/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/>
      <c r="U5640"/>
      <c r="V5640"/>
      <c r="W5640"/>
      <c r="X5640"/>
      <c r="Y5640" s="47"/>
      <c r="Z5640"/>
      <c r="AA5640"/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/>
      <c r="U5641"/>
      <c r="V5641"/>
      <c r="W5641"/>
      <c r="X5641"/>
      <c r="Y5641" s="47"/>
      <c r="Z5641"/>
      <c r="AA5641"/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/>
      <c r="U5642"/>
      <c r="V5642"/>
      <c r="W5642"/>
      <c r="X5642"/>
      <c r="Y5642" s="47"/>
      <c r="Z5642"/>
      <c r="AA5642"/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/>
      <c r="U5643"/>
      <c r="V5643"/>
      <c r="W5643"/>
      <c r="X5643"/>
      <c r="Y5643" s="47"/>
      <c r="Z5643"/>
      <c r="AA5643"/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/>
      <c r="U5644"/>
      <c r="V5644"/>
      <c r="W5644"/>
      <c r="X5644"/>
      <c r="Y5644" s="47"/>
      <c r="Z5644"/>
      <c r="AA5644"/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/>
      <c r="U5645"/>
      <c r="V5645"/>
      <c r="W5645"/>
      <c r="X5645"/>
      <c r="Y5645" s="47"/>
      <c r="Z5645"/>
      <c r="AA5645"/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/>
      <c r="U5646"/>
      <c r="V5646"/>
      <c r="W5646"/>
      <c r="X5646"/>
      <c r="Y5646" s="47"/>
      <c r="Z5646"/>
      <c r="AA5646"/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/>
      <c r="U5647"/>
      <c r="V5647"/>
      <c r="W5647"/>
      <c r="X5647"/>
      <c r="Y5647" s="47"/>
      <c r="Z5647"/>
      <c r="AA5647"/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/>
      <c r="U5648"/>
      <c r="V5648"/>
      <c r="W5648"/>
      <c r="X5648"/>
      <c r="Y5648" s="47"/>
      <c r="Z5648"/>
      <c r="AA5648"/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/>
      <c r="U5649"/>
      <c r="V5649"/>
      <c r="W5649"/>
      <c r="X5649"/>
      <c r="Y5649" s="47"/>
      <c r="Z5649"/>
      <c r="AA5649"/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/>
      <c r="U5650"/>
      <c r="V5650"/>
      <c r="W5650"/>
      <c r="X5650"/>
      <c r="Y5650" s="47"/>
      <c r="Z5650"/>
      <c r="AA5650"/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/>
      <c r="U5651"/>
      <c r="V5651"/>
      <c r="W5651"/>
      <c r="X5651"/>
      <c r="Y5651" s="47"/>
      <c r="Z5651"/>
      <c r="AA5651"/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/>
      <c r="U5652"/>
      <c r="V5652"/>
      <c r="W5652"/>
      <c r="X5652"/>
      <c r="Y5652" s="47"/>
      <c r="Z5652"/>
      <c r="AA5652"/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/>
      <c r="U5653"/>
      <c r="V5653"/>
      <c r="W5653"/>
      <c r="X5653"/>
      <c r="Y5653" s="47"/>
      <c r="Z5653"/>
      <c r="AA5653"/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/>
      <c r="U5654"/>
      <c r="V5654"/>
      <c r="W5654"/>
      <c r="X5654"/>
      <c r="Y5654" s="47"/>
      <c r="Z5654"/>
      <c r="AA5654"/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/>
      <c r="U5655"/>
      <c r="V5655"/>
      <c r="W5655"/>
      <c r="X5655"/>
      <c r="Y5655" s="47"/>
      <c r="Z5655"/>
      <c r="AA5655"/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/>
      <c r="U5656"/>
      <c r="V5656"/>
      <c r="W5656"/>
      <c r="X5656"/>
      <c r="Y5656" s="47"/>
      <c r="Z5656"/>
      <c r="AA5656"/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/>
      <c r="U5657"/>
      <c r="V5657"/>
      <c r="W5657"/>
      <c r="X5657"/>
      <c r="Y5657" s="47"/>
      <c r="Z5657"/>
      <c r="AA5657"/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/>
      <c r="U5658"/>
      <c r="V5658"/>
      <c r="W5658"/>
      <c r="X5658"/>
      <c r="Y5658" s="47"/>
      <c r="Z5658"/>
      <c r="AA5658"/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/>
      <c r="U5659"/>
      <c r="V5659"/>
      <c r="W5659"/>
      <c r="X5659"/>
      <c r="Y5659" s="47"/>
      <c r="Z5659"/>
      <c r="AA5659"/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/>
      <c r="U5660"/>
      <c r="V5660"/>
      <c r="W5660"/>
      <c r="X5660"/>
      <c r="Y5660" s="47"/>
      <c r="Z5660"/>
      <c r="AA5660"/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/>
      <c r="U5661"/>
      <c r="V5661"/>
      <c r="W5661"/>
      <c r="X5661"/>
      <c r="Y5661" s="47"/>
      <c r="Z5661"/>
      <c r="AA5661"/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/>
      <c r="U5662"/>
      <c r="V5662"/>
      <c r="W5662"/>
      <c r="X5662"/>
      <c r="Y5662" s="47"/>
      <c r="Z5662"/>
      <c r="AA5662"/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/>
      <c r="U5663"/>
      <c r="V5663"/>
      <c r="W5663"/>
      <c r="X5663"/>
      <c r="Y5663" s="47"/>
      <c r="Z5663"/>
      <c r="AA5663"/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/>
      <c r="U5664"/>
      <c r="V5664"/>
      <c r="W5664"/>
      <c r="X5664"/>
      <c r="Y5664" s="47"/>
      <c r="Z5664"/>
      <c r="AA5664"/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/>
      <c r="U5665"/>
      <c r="V5665"/>
      <c r="W5665"/>
      <c r="X5665"/>
      <c r="Y5665" s="47"/>
      <c r="Z5665"/>
      <c r="AA5665"/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/>
      <c r="U5666"/>
      <c r="V5666"/>
      <c r="W5666"/>
      <c r="X5666"/>
      <c r="Y5666" s="47"/>
      <c r="Z5666"/>
      <c r="AA5666"/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/>
      <c r="U5667"/>
      <c r="V5667"/>
      <c r="W5667"/>
      <c r="X5667"/>
      <c r="Y5667" s="47"/>
      <c r="Z5667"/>
      <c r="AA5667"/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/>
      <c r="U5668"/>
      <c r="V5668"/>
      <c r="W5668"/>
      <c r="X5668"/>
      <c r="Y5668" s="47"/>
      <c r="Z5668"/>
      <c r="AA5668"/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/>
      <c r="U5669"/>
      <c r="V5669"/>
      <c r="W5669"/>
      <c r="X5669"/>
      <c r="Y5669" s="47"/>
      <c r="Z5669"/>
      <c r="AA5669"/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/>
      <c r="U5670"/>
      <c r="V5670"/>
      <c r="W5670"/>
      <c r="X5670"/>
      <c r="Y5670" s="47"/>
      <c r="Z5670"/>
      <c r="AA5670"/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/>
      <c r="U5671"/>
      <c r="V5671"/>
      <c r="W5671"/>
      <c r="X5671"/>
      <c r="Y5671" s="47"/>
      <c r="Z5671"/>
      <c r="AA5671"/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/>
      <c r="U5672"/>
      <c r="V5672"/>
      <c r="W5672"/>
      <c r="X5672"/>
      <c r="Y5672" s="47"/>
      <c r="Z5672"/>
      <c r="AA5672"/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/>
      <c r="U5673"/>
      <c r="V5673"/>
      <c r="W5673"/>
      <c r="X5673"/>
      <c r="Y5673" s="47"/>
      <c r="Z5673"/>
      <c r="AA5673"/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/>
      <c r="U5674"/>
      <c r="V5674"/>
      <c r="W5674"/>
      <c r="X5674"/>
      <c r="Y5674" s="47"/>
      <c r="Z5674"/>
      <c r="AA5674"/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/>
      <c r="U5675"/>
      <c r="V5675"/>
      <c r="W5675"/>
      <c r="X5675"/>
      <c r="Y5675" s="47"/>
      <c r="Z5675"/>
      <c r="AA5675"/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/>
      <c r="U5676"/>
      <c r="V5676"/>
      <c r="W5676"/>
      <c r="X5676"/>
      <c r="Y5676" s="47"/>
      <c r="Z5676"/>
      <c r="AA5676"/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/>
      <c r="U5677"/>
      <c r="V5677"/>
      <c r="W5677"/>
      <c r="X5677"/>
      <c r="Y5677" s="47"/>
      <c r="Z5677"/>
      <c r="AA5677"/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/>
      <c r="U5678"/>
      <c r="V5678"/>
      <c r="W5678"/>
      <c r="X5678"/>
      <c r="Y5678" s="47"/>
      <c r="Z5678"/>
      <c r="AA5678"/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/>
      <c r="U5679"/>
      <c r="V5679"/>
      <c r="W5679"/>
      <c r="X5679"/>
      <c r="Y5679" s="47"/>
      <c r="Z5679"/>
      <c r="AA5679"/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/>
      <c r="U5680"/>
      <c r="V5680"/>
      <c r="W5680"/>
      <c r="X5680"/>
      <c r="Y5680" s="47"/>
      <c r="Z5680"/>
      <c r="AA5680"/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/>
      <c r="U5681"/>
      <c r="V5681"/>
      <c r="W5681"/>
      <c r="X5681"/>
      <c r="Y5681" s="47"/>
      <c r="Z5681"/>
      <c r="AA5681"/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/>
      <c r="U5682"/>
      <c r="V5682"/>
      <c r="W5682"/>
      <c r="X5682"/>
      <c r="Y5682" s="47"/>
      <c r="Z5682"/>
      <c r="AA5682"/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/>
      <c r="U5683"/>
      <c r="V5683"/>
      <c r="W5683"/>
      <c r="X5683"/>
      <c r="Y5683" s="47"/>
      <c r="Z5683"/>
      <c r="AA5683"/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/>
      <c r="U5684"/>
      <c r="V5684"/>
      <c r="W5684"/>
      <c r="X5684"/>
      <c r="Y5684" s="47"/>
      <c r="Z5684"/>
      <c r="AA5684"/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/>
      <c r="U5685"/>
      <c r="V5685"/>
      <c r="W5685"/>
      <c r="X5685"/>
      <c r="Y5685" s="47"/>
      <c r="Z5685"/>
      <c r="AA5685"/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/>
      <c r="U5686"/>
      <c r="V5686"/>
      <c r="W5686"/>
      <c r="X5686"/>
      <c r="Y5686" s="47"/>
      <c r="Z5686"/>
      <c r="AA5686"/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/>
      <c r="U5687"/>
      <c r="V5687"/>
      <c r="W5687"/>
      <c r="X5687"/>
      <c r="Y5687" s="47"/>
      <c r="Z5687"/>
      <c r="AA5687"/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/>
      <c r="U5688"/>
      <c r="V5688"/>
      <c r="W5688"/>
      <c r="X5688"/>
      <c r="Y5688" s="47"/>
      <c r="Z5688"/>
      <c r="AA5688"/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/>
      <c r="U5689"/>
      <c r="V5689"/>
      <c r="W5689"/>
      <c r="X5689"/>
      <c r="Y5689" s="47"/>
      <c r="Z5689"/>
      <c r="AA5689"/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/>
      <c r="U5690"/>
      <c r="V5690"/>
      <c r="W5690"/>
      <c r="X5690"/>
      <c r="Y5690" s="47"/>
      <c r="Z5690"/>
      <c r="AA5690"/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/>
      <c r="U5691"/>
      <c r="V5691"/>
      <c r="W5691"/>
      <c r="X5691"/>
      <c r="Y5691" s="47"/>
      <c r="Z5691"/>
      <c r="AA5691"/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/>
      <c r="U5692"/>
      <c r="V5692"/>
      <c r="W5692"/>
      <c r="X5692"/>
      <c r="Y5692" s="47"/>
      <c r="Z5692"/>
      <c r="AA5692"/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/>
      <c r="U5693"/>
      <c r="V5693"/>
      <c r="W5693"/>
      <c r="X5693"/>
      <c r="Y5693" s="47"/>
      <c r="Z5693"/>
      <c r="AA5693"/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/>
      <c r="U5694"/>
      <c r="V5694"/>
      <c r="W5694"/>
      <c r="X5694"/>
      <c r="Y5694" s="47"/>
      <c r="Z5694"/>
      <c r="AA5694"/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/>
      <c r="U5695"/>
      <c r="V5695"/>
      <c r="W5695"/>
      <c r="X5695"/>
      <c r="Y5695" s="47"/>
      <c r="Z5695"/>
      <c r="AA5695"/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/>
      <c r="U5696"/>
      <c r="V5696"/>
      <c r="W5696"/>
      <c r="X5696"/>
      <c r="Y5696" s="47"/>
      <c r="Z5696"/>
      <c r="AA5696"/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/>
      <c r="U5697"/>
      <c r="V5697"/>
      <c r="W5697"/>
      <c r="X5697"/>
      <c r="Y5697" s="47"/>
      <c r="Z5697"/>
      <c r="AA5697"/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/>
      <c r="U5698"/>
      <c r="V5698"/>
      <c r="W5698"/>
      <c r="X5698"/>
      <c r="Y5698" s="47"/>
      <c r="Z5698"/>
      <c r="AA5698"/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/>
      <c r="U5699"/>
      <c r="V5699"/>
      <c r="W5699"/>
      <c r="X5699"/>
      <c r="Y5699" s="47"/>
      <c r="Z5699"/>
      <c r="AA5699"/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/>
      <c r="U5700"/>
      <c r="V5700"/>
      <c r="W5700"/>
      <c r="X5700"/>
      <c r="Y5700" s="47"/>
      <c r="Z5700"/>
      <c r="AA5700"/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/>
      <c r="U5701"/>
      <c r="V5701"/>
      <c r="W5701"/>
      <c r="X5701"/>
      <c r="Y5701" s="47"/>
      <c r="Z5701"/>
      <c r="AA5701"/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/>
      <c r="U5702"/>
      <c r="V5702"/>
      <c r="W5702"/>
      <c r="X5702"/>
      <c r="Y5702" s="47"/>
      <c r="Z5702"/>
      <c r="AA5702"/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/>
      <c r="U5703"/>
      <c r="V5703"/>
      <c r="W5703"/>
      <c r="X5703"/>
      <c r="Y5703" s="47"/>
      <c r="Z5703"/>
      <c r="AA5703"/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/>
      <c r="U5704"/>
      <c r="V5704"/>
      <c r="W5704"/>
      <c r="X5704"/>
      <c r="Y5704" s="47"/>
      <c r="Z5704"/>
      <c r="AA5704"/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/>
      <c r="U5705"/>
      <c r="V5705"/>
      <c r="W5705"/>
      <c r="X5705"/>
      <c r="Y5705" s="47"/>
      <c r="Z5705"/>
      <c r="AA5705"/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/>
      <c r="U5706"/>
      <c r="V5706"/>
      <c r="W5706"/>
      <c r="X5706"/>
      <c r="Y5706" s="47"/>
      <c r="Z5706"/>
      <c r="AA5706"/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/>
      <c r="U5707"/>
      <c r="V5707"/>
      <c r="W5707"/>
      <c r="X5707"/>
      <c r="Y5707" s="47"/>
      <c r="Z5707"/>
      <c r="AA5707"/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/>
      <c r="U5708"/>
      <c r="V5708"/>
      <c r="W5708"/>
      <c r="X5708"/>
      <c r="Y5708" s="47"/>
      <c r="Z5708"/>
      <c r="AA5708"/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/>
      <c r="U5709"/>
      <c r="V5709"/>
      <c r="W5709"/>
      <c r="X5709"/>
      <c r="Y5709" s="47"/>
      <c r="Z5709"/>
      <c r="AA5709"/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/>
      <c r="U5710"/>
      <c r="V5710"/>
      <c r="W5710"/>
      <c r="X5710"/>
      <c r="Y5710" s="47"/>
      <c r="Z5710"/>
      <c r="AA5710"/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/>
      <c r="U5711"/>
      <c r="V5711"/>
      <c r="W5711"/>
      <c r="X5711"/>
      <c r="Y5711" s="47"/>
      <c r="Z5711"/>
      <c r="AA5711"/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/>
      <c r="U5712"/>
      <c r="V5712"/>
      <c r="W5712"/>
      <c r="X5712"/>
      <c r="Y5712" s="47"/>
      <c r="Z5712"/>
      <c r="AA5712"/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/>
      <c r="U5713"/>
      <c r="V5713"/>
      <c r="W5713"/>
      <c r="X5713"/>
      <c r="Y5713" s="47"/>
      <c r="Z5713"/>
      <c r="AA5713"/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/>
      <c r="U5714"/>
      <c r="V5714"/>
      <c r="W5714"/>
      <c r="X5714"/>
      <c r="Y5714" s="47"/>
      <c r="Z5714"/>
      <c r="AA5714"/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/>
      <c r="U5715"/>
      <c r="V5715"/>
      <c r="W5715"/>
      <c r="X5715"/>
      <c r="Y5715" s="47"/>
      <c r="Z5715"/>
      <c r="AA5715"/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/>
      <c r="U5716"/>
      <c r="V5716"/>
      <c r="W5716"/>
      <c r="X5716"/>
      <c r="Y5716" s="47"/>
      <c r="Z5716"/>
      <c r="AA5716"/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/>
      <c r="U5717"/>
      <c r="V5717"/>
      <c r="W5717"/>
      <c r="X5717"/>
      <c r="Y5717" s="47"/>
      <c r="Z5717"/>
      <c r="AA5717"/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/>
      <c r="U5718"/>
      <c r="V5718"/>
      <c r="W5718"/>
      <c r="X5718"/>
      <c r="Y5718" s="47"/>
      <c r="Z5718"/>
      <c r="AA5718"/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/>
      <c r="U5719"/>
      <c r="V5719"/>
      <c r="W5719"/>
      <c r="X5719"/>
      <c r="Y5719" s="47"/>
      <c r="Z5719"/>
      <c r="AA5719"/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/>
      <c r="U5720"/>
      <c r="V5720"/>
      <c r="W5720"/>
      <c r="X5720"/>
      <c r="Y5720" s="47"/>
      <c r="Z5720"/>
      <c r="AA5720"/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/>
      <c r="U5721"/>
      <c r="V5721"/>
      <c r="W5721"/>
      <c r="X5721"/>
      <c r="Y5721" s="47"/>
      <c r="Z5721"/>
      <c r="AA5721"/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/>
      <c r="U5722"/>
      <c r="V5722"/>
      <c r="W5722"/>
      <c r="X5722"/>
      <c r="Y5722" s="47"/>
      <c r="Z5722"/>
      <c r="AA5722"/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/>
      <c r="U5723"/>
      <c r="V5723"/>
      <c r="W5723"/>
      <c r="X5723"/>
      <c r="Y5723" s="47"/>
      <c r="Z5723"/>
      <c r="AA5723"/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/>
      <c r="U5724"/>
      <c r="V5724"/>
      <c r="W5724"/>
      <c r="X5724"/>
      <c r="Y5724" s="47"/>
      <c r="Z5724"/>
      <c r="AA5724"/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/>
      <c r="U5725"/>
      <c r="V5725"/>
      <c r="W5725"/>
      <c r="X5725"/>
      <c r="Y5725" s="47"/>
      <c r="Z5725"/>
      <c r="AA5725"/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/>
      <c r="U5726"/>
      <c r="V5726"/>
      <c r="W5726"/>
      <c r="X5726"/>
      <c r="Y5726" s="47"/>
      <c r="Z5726"/>
      <c r="AA5726"/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/>
      <c r="U5727"/>
      <c r="V5727"/>
      <c r="W5727"/>
      <c r="X5727"/>
      <c r="Y5727" s="47"/>
      <c r="Z5727"/>
      <c r="AA5727"/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/>
      <c r="U5728"/>
      <c r="V5728"/>
      <c r="W5728"/>
      <c r="X5728"/>
      <c r="Y5728" s="47"/>
      <c r="Z5728"/>
      <c r="AA5728"/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/>
      <c r="U5729"/>
      <c r="V5729"/>
      <c r="W5729"/>
      <c r="X5729"/>
      <c r="Y5729" s="47"/>
      <c r="Z5729"/>
      <c r="AA5729"/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/>
      <c r="U5730"/>
      <c r="V5730"/>
      <c r="W5730"/>
      <c r="X5730"/>
      <c r="Y5730" s="47"/>
      <c r="Z5730"/>
      <c r="AA5730"/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/>
      <c r="U5731"/>
      <c r="V5731"/>
      <c r="W5731"/>
      <c r="X5731"/>
      <c r="Y5731" s="47"/>
      <c r="Z5731"/>
      <c r="AA5731"/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/>
      <c r="U5732"/>
      <c r="V5732"/>
      <c r="W5732"/>
      <c r="X5732"/>
      <c r="Y5732" s="47"/>
      <c r="Z5732"/>
      <c r="AA5732"/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/>
      <c r="U5733"/>
      <c r="V5733"/>
      <c r="W5733"/>
      <c r="X5733"/>
      <c r="Y5733" s="47"/>
      <c r="Z5733"/>
      <c r="AA5733"/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/>
      <c r="U5734"/>
      <c r="V5734"/>
      <c r="W5734"/>
      <c r="X5734"/>
      <c r="Y5734" s="47"/>
      <c r="Z5734"/>
      <c r="AA5734"/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/>
      <c r="U5735"/>
      <c r="V5735"/>
      <c r="W5735"/>
      <c r="X5735"/>
      <c r="Y5735" s="47"/>
      <c r="Z5735"/>
      <c r="AA5735"/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/>
      <c r="U5736"/>
      <c r="V5736"/>
      <c r="W5736"/>
      <c r="X5736"/>
      <c r="Y5736" s="47"/>
      <c r="Z5736"/>
      <c r="AA5736"/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/>
      <c r="U5737"/>
      <c r="V5737"/>
      <c r="W5737"/>
      <c r="X5737"/>
      <c r="Y5737" s="47"/>
      <c r="Z5737"/>
      <c r="AA5737"/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/>
      <c r="U5738"/>
      <c r="V5738"/>
      <c r="W5738"/>
      <c r="X5738"/>
      <c r="Y5738" s="47"/>
      <c r="Z5738"/>
      <c r="AA5738"/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/>
      <c r="U5739"/>
      <c r="V5739"/>
      <c r="W5739"/>
      <c r="X5739"/>
      <c r="Y5739" s="47"/>
      <c r="Z5739"/>
      <c r="AA5739"/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/>
      <c r="U5740"/>
      <c r="V5740"/>
      <c r="W5740"/>
      <c r="X5740"/>
      <c r="Y5740" s="47"/>
      <c r="Z5740"/>
      <c r="AA5740"/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/>
      <c r="U5741"/>
      <c r="V5741"/>
      <c r="W5741"/>
      <c r="X5741"/>
      <c r="Y5741" s="47"/>
      <c r="Z5741"/>
      <c r="AA5741"/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/>
      <c r="U5742"/>
      <c r="V5742"/>
      <c r="W5742"/>
      <c r="X5742"/>
      <c r="Y5742" s="47"/>
      <c r="Z5742"/>
      <c r="AA5742"/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/>
      <c r="U5743"/>
      <c r="V5743"/>
      <c r="W5743"/>
      <c r="X5743"/>
      <c r="Y5743" s="47"/>
      <c r="Z5743"/>
      <c r="AA5743"/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/>
      <c r="U5744"/>
      <c r="V5744"/>
      <c r="W5744"/>
      <c r="X5744"/>
      <c r="Y5744" s="47"/>
      <c r="Z5744"/>
      <c r="AA5744"/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/>
      <c r="U5745"/>
      <c r="V5745"/>
      <c r="W5745"/>
      <c r="X5745"/>
      <c r="Y5745" s="47"/>
      <c r="Z5745"/>
      <c r="AA5745"/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/>
      <c r="U5746"/>
      <c r="V5746"/>
      <c r="W5746"/>
      <c r="X5746"/>
      <c r="Y5746" s="47"/>
      <c r="Z5746"/>
      <c r="AA5746"/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/>
      <c r="U5747"/>
      <c r="V5747"/>
      <c r="W5747"/>
      <c r="X5747"/>
      <c r="Y5747" s="47"/>
      <c r="Z5747"/>
      <c r="AA5747"/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/>
      <c r="U5748"/>
      <c r="V5748"/>
      <c r="W5748"/>
      <c r="X5748"/>
      <c r="Y5748" s="47"/>
      <c r="Z5748"/>
      <c r="AA5748"/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/>
      <c r="U5749"/>
      <c r="V5749"/>
      <c r="W5749"/>
      <c r="X5749"/>
      <c r="Y5749" s="47"/>
      <c r="Z5749"/>
      <c r="AA5749"/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/>
      <c r="U5750"/>
      <c r="V5750"/>
      <c r="W5750"/>
      <c r="X5750"/>
      <c r="Y5750" s="47"/>
      <c r="Z5750"/>
      <c r="AA5750"/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/>
      <c r="U5751"/>
      <c r="V5751"/>
      <c r="W5751"/>
      <c r="X5751"/>
      <c r="Y5751" s="47"/>
      <c r="Z5751"/>
      <c r="AA5751"/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/>
      <c r="U5752"/>
      <c r="V5752"/>
      <c r="W5752"/>
      <c r="X5752"/>
      <c r="Y5752" s="47"/>
      <c r="Z5752"/>
      <c r="AA5752"/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/>
      <c r="U5753"/>
      <c r="V5753"/>
      <c r="W5753"/>
      <c r="X5753"/>
      <c r="Y5753" s="47"/>
      <c r="Z5753"/>
      <c r="AA5753"/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/>
      <c r="U5754"/>
      <c r="V5754"/>
      <c r="W5754"/>
      <c r="X5754"/>
      <c r="Y5754" s="47"/>
      <c r="Z5754"/>
      <c r="AA5754"/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/>
      <c r="U5755"/>
      <c r="V5755"/>
      <c r="W5755"/>
      <c r="X5755"/>
      <c r="Y5755" s="47"/>
      <c r="Z5755"/>
      <c r="AA5755"/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/>
      <c r="U5756"/>
      <c r="V5756"/>
      <c r="W5756"/>
      <c r="X5756"/>
      <c r="Y5756" s="47"/>
      <c r="Z5756"/>
      <c r="AA5756"/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/>
      <c r="U5757"/>
      <c r="V5757"/>
      <c r="W5757"/>
      <c r="X5757"/>
      <c r="Y5757" s="47"/>
      <c r="Z5757"/>
      <c r="AA5757"/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/>
      <c r="U5758"/>
      <c r="V5758"/>
      <c r="W5758"/>
      <c r="X5758"/>
      <c r="Y5758" s="47"/>
      <c r="Z5758"/>
      <c r="AA5758"/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/>
      <c r="U5759"/>
      <c r="V5759"/>
      <c r="W5759"/>
      <c r="X5759"/>
      <c r="Y5759" s="47"/>
      <c r="Z5759"/>
      <c r="AA5759"/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/>
      <c r="U5760"/>
      <c r="V5760"/>
      <c r="W5760"/>
      <c r="X5760"/>
      <c r="Y5760" s="47"/>
      <c r="Z5760"/>
      <c r="AA5760"/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/>
      <c r="U5761"/>
      <c r="V5761"/>
      <c r="W5761"/>
      <c r="X5761"/>
      <c r="Y5761" s="47"/>
      <c r="Z5761"/>
      <c r="AA5761"/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/>
      <c r="U5762"/>
      <c r="V5762"/>
      <c r="W5762"/>
      <c r="X5762"/>
      <c r="Y5762" s="47"/>
      <c r="Z5762"/>
      <c r="AA5762"/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/>
      <c r="U5763"/>
      <c r="V5763"/>
      <c r="W5763"/>
      <c r="X5763"/>
      <c r="Y5763" s="47"/>
      <c r="Z5763"/>
      <c r="AA5763"/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/>
      <c r="U5764"/>
      <c r="V5764"/>
      <c r="W5764"/>
      <c r="X5764"/>
      <c r="Y5764" s="47"/>
      <c r="Z5764"/>
      <c r="AA5764"/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/>
      <c r="U5765"/>
      <c r="V5765"/>
      <c r="W5765"/>
      <c r="X5765"/>
      <c r="Y5765" s="47"/>
      <c r="Z5765"/>
      <c r="AA5765"/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/>
      <c r="U5766"/>
      <c r="V5766"/>
      <c r="W5766"/>
      <c r="X5766"/>
      <c r="Y5766" s="47"/>
      <c r="Z5766"/>
      <c r="AA5766"/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/>
      <c r="U5767"/>
      <c r="V5767"/>
      <c r="W5767"/>
      <c r="X5767"/>
      <c r="Y5767" s="47"/>
      <c r="Z5767"/>
      <c r="AA5767"/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/>
      <c r="U5768"/>
      <c r="V5768"/>
      <c r="W5768"/>
      <c r="X5768"/>
      <c r="Y5768" s="47"/>
      <c r="Z5768"/>
      <c r="AA5768"/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/>
      <c r="U5769"/>
      <c r="V5769"/>
      <c r="W5769"/>
      <c r="X5769"/>
      <c r="Y5769" s="47"/>
      <c r="Z5769"/>
      <c r="AA5769"/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/>
      <c r="U5770"/>
      <c r="V5770"/>
      <c r="W5770"/>
      <c r="X5770"/>
      <c r="Y5770" s="47"/>
      <c r="Z5770"/>
      <c r="AA5770"/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/>
      <c r="U5771"/>
      <c r="V5771"/>
      <c r="W5771"/>
      <c r="X5771"/>
      <c r="Y5771" s="47"/>
      <c r="Z5771"/>
      <c r="AA5771"/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/>
      <c r="U5772"/>
      <c r="V5772"/>
      <c r="W5772"/>
      <c r="X5772"/>
      <c r="Y5772" s="47"/>
      <c r="Z5772"/>
      <c r="AA5772"/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/>
      <c r="U5773"/>
      <c r="V5773"/>
      <c r="W5773"/>
      <c r="X5773"/>
      <c r="Y5773" s="47"/>
      <c r="Z5773"/>
      <c r="AA5773"/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/>
      <c r="U5774"/>
      <c r="V5774"/>
      <c r="W5774"/>
      <c r="X5774"/>
      <c r="Y5774" s="47"/>
      <c r="Z5774"/>
      <c r="AA5774"/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/>
      <c r="U5775"/>
      <c r="V5775"/>
      <c r="W5775"/>
      <c r="X5775"/>
      <c r="Y5775" s="47"/>
      <c r="Z5775"/>
      <c r="AA5775"/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/>
      <c r="U5776"/>
      <c r="V5776"/>
      <c r="W5776"/>
      <c r="X5776"/>
      <c r="Y5776" s="47"/>
      <c r="Z5776"/>
      <c r="AA5776"/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/>
      <c r="U5777"/>
      <c r="V5777"/>
      <c r="W5777"/>
      <c r="X5777"/>
      <c r="Y5777" s="47"/>
      <c r="Z5777"/>
      <c r="AA5777"/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/>
      <c r="U5778"/>
      <c r="V5778"/>
      <c r="W5778"/>
      <c r="X5778"/>
      <c r="Y5778" s="47"/>
      <c r="Z5778"/>
      <c r="AA5778"/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/>
      <c r="U5779"/>
      <c r="V5779"/>
      <c r="W5779"/>
      <c r="X5779"/>
      <c r="Y5779" s="47"/>
      <c r="Z5779"/>
      <c r="AA5779"/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/>
      <c r="U5780"/>
      <c r="V5780"/>
      <c r="W5780"/>
      <c r="X5780"/>
      <c r="Y5780" s="47"/>
      <c r="Z5780"/>
      <c r="AA5780"/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/>
      <c r="U5781"/>
      <c r="V5781"/>
      <c r="W5781"/>
      <c r="X5781"/>
      <c r="Y5781" s="47"/>
      <c r="Z5781"/>
      <c r="AA5781"/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/>
      <c r="U5782"/>
      <c r="V5782"/>
      <c r="W5782"/>
      <c r="X5782"/>
      <c r="Y5782" s="47"/>
      <c r="Z5782"/>
      <c r="AA5782"/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/>
      <c r="U5783"/>
      <c r="V5783"/>
      <c r="W5783"/>
      <c r="X5783"/>
      <c r="Y5783" s="47"/>
      <c r="Z5783"/>
      <c r="AA5783"/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/>
      <c r="U5784"/>
      <c r="V5784"/>
      <c r="W5784"/>
      <c r="X5784"/>
      <c r="Y5784" s="47"/>
      <c r="Z5784"/>
      <c r="AA5784"/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/>
      <c r="U5785"/>
      <c r="V5785"/>
      <c r="W5785"/>
      <c r="X5785"/>
      <c r="Y5785" s="47"/>
      <c r="Z5785"/>
      <c r="AA5785"/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/>
      <c r="U5786"/>
      <c r="V5786"/>
      <c r="W5786"/>
      <c r="X5786"/>
      <c r="Y5786" s="47"/>
      <c r="Z5786"/>
      <c r="AA5786"/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/>
      <c r="U5787"/>
      <c r="V5787"/>
      <c r="W5787"/>
      <c r="X5787"/>
      <c r="Y5787" s="47"/>
      <c r="Z5787"/>
      <c r="AA5787"/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/>
      <c r="U5788"/>
      <c r="V5788"/>
      <c r="W5788"/>
      <c r="X5788"/>
      <c r="Y5788" s="47"/>
      <c r="Z5788"/>
      <c r="AA5788"/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/>
      <c r="U5789"/>
      <c r="V5789"/>
      <c r="W5789"/>
      <c r="X5789"/>
      <c r="Y5789" s="47"/>
      <c r="Z5789"/>
      <c r="AA5789"/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/>
      <c r="U5790"/>
      <c r="V5790"/>
      <c r="W5790"/>
      <c r="X5790"/>
      <c r="Y5790" s="47"/>
      <c r="Z5790"/>
      <c r="AA5790"/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/>
      <c r="U5791"/>
      <c r="V5791"/>
      <c r="W5791"/>
      <c r="X5791"/>
      <c r="Y5791" s="47"/>
      <c r="Z5791"/>
      <c r="AA5791"/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/>
      <c r="U5792"/>
      <c r="V5792"/>
      <c r="W5792"/>
      <c r="X5792"/>
      <c r="Y5792" s="47"/>
      <c r="Z5792"/>
      <c r="AA5792"/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/>
      <c r="U5793"/>
      <c r="V5793"/>
      <c r="W5793"/>
      <c r="X5793"/>
      <c r="Y5793" s="47"/>
      <c r="Z5793"/>
      <c r="AA5793"/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/>
      <c r="U5794"/>
      <c r="V5794"/>
      <c r="W5794"/>
      <c r="X5794"/>
      <c r="Y5794" s="47"/>
      <c r="Z5794"/>
      <c r="AA5794"/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/>
      <c r="U5795"/>
      <c r="V5795"/>
      <c r="W5795"/>
      <c r="X5795"/>
      <c r="Y5795" s="47"/>
      <c r="Z5795"/>
      <c r="AA5795"/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/>
      <c r="U5796"/>
      <c r="V5796"/>
      <c r="W5796"/>
      <c r="X5796"/>
      <c r="Y5796" s="47"/>
      <c r="Z5796"/>
      <c r="AA5796"/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/>
      <c r="U5797"/>
      <c r="V5797"/>
      <c r="W5797"/>
      <c r="X5797"/>
      <c r="Y5797" s="47"/>
      <c r="Z5797"/>
      <c r="AA5797"/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/>
      <c r="U5798"/>
      <c r="V5798"/>
      <c r="W5798"/>
      <c r="X5798"/>
      <c r="Y5798" s="47"/>
      <c r="Z5798"/>
      <c r="AA5798"/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/>
      <c r="U5799"/>
      <c r="V5799"/>
      <c r="W5799"/>
      <c r="X5799"/>
      <c r="Y5799" s="47"/>
      <c r="Z5799"/>
      <c r="AA5799"/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/>
      <c r="U5800"/>
      <c r="V5800"/>
      <c r="W5800"/>
      <c r="X5800"/>
      <c r="Y5800" s="47"/>
      <c r="Z5800"/>
      <c r="AA5800"/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/>
      <c r="U5801"/>
      <c r="V5801"/>
      <c r="W5801"/>
      <c r="X5801"/>
      <c r="Y5801" s="47"/>
      <c r="Z5801"/>
      <c r="AA5801"/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/>
      <c r="U5802"/>
      <c r="V5802"/>
      <c r="W5802"/>
      <c r="X5802"/>
      <c r="Y5802" s="47"/>
      <c r="Z5802"/>
      <c r="AA5802"/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/>
      <c r="U5803"/>
      <c r="V5803"/>
      <c r="W5803"/>
      <c r="X5803"/>
      <c r="Y5803" s="47"/>
      <c r="Z5803"/>
      <c r="AA5803"/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/>
      <c r="U5804"/>
      <c r="V5804"/>
      <c r="W5804"/>
      <c r="X5804"/>
      <c r="Y5804" s="47"/>
      <c r="Z5804"/>
      <c r="AA5804"/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/>
      <c r="U5805"/>
      <c r="V5805"/>
      <c r="W5805"/>
      <c r="X5805"/>
      <c r="Y5805" s="47"/>
      <c r="Z5805"/>
      <c r="AA5805"/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/>
      <c r="U5806"/>
      <c r="V5806"/>
      <c r="W5806"/>
      <c r="X5806"/>
      <c r="Y5806" s="47"/>
      <c r="Z5806"/>
      <c r="AA5806"/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/>
      <c r="U5807"/>
      <c r="V5807"/>
      <c r="W5807"/>
      <c r="X5807"/>
      <c r="Y5807" s="47"/>
      <c r="Z5807"/>
      <c r="AA5807"/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/>
      <c r="U5808"/>
      <c r="V5808"/>
      <c r="W5808"/>
      <c r="X5808"/>
      <c r="Y5808" s="47"/>
      <c r="Z5808"/>
      <c r="AA5808"/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/>
      <c r="U5809"/>
      <c r="V5809"/>
      <c r="W5809"/>
      <c r="X5809"/>
      <c r="Y5809" s="47"/>
      <c r="Z5809"/>
      <c r="AA5809"/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/>
      <c r="U5810"/>
      <c r="V5810"/>
      <c r="W5810"/>
      <c r="X5810"/>
      <c r="Y5810" s="47"/>
      <c r="Z5810"/>
      <c r="AA5810"/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/>
      <c r="U5811"/>
      <c r="V5811"/>
      <c r="W5811"/>
      <c r="X5811"/>
      <c r="Y5811" s="47"/>
      <c r="Z5811"/>
      <c r="AA5811"/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/>
      <c r="U5812"/>
      <c r="V5812"/>
      <c r="W5812"/>
      <c r="X5812"/>
      <c r="Y5812" s="47"/>
      <c r="Z5812"/>
      <c r="AA5812"/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/>
      <c r="U5813"/>
      <c r="V5813"/>
      <c r="W5813"/>
      <c r="X5813"/>
      <c r="Y5813" s="47"/>
      <c r="Z5813"/>
      <c r="AA5813"/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/>
      <c r="U5814"/>
      <c r="V5814"/>
      <c r="W5814"/>
      <c r="X5814"/>
      <c r="Y5814" s="47"/>
      <c r="Z5814"/>
      <c r="AA5814"/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/>
      <c r="U5815"/>
      <c r="V5815"/>
      <c r="W5815"/>
      <c r="X5815"/>
      <c r="Y5815" s="47"/>
      <c r="Z5815"/>
      <c r="AA5815"/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/>
      <c r="U5816"/>
      <c r="V5816"/>
      <c r="W5816"/>
      <c r="X5816"/>
      <c r="Y5816" s="47"/>
      <c r="Z5816"/>
      <c r="AA5816"/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/>
      <c r="U5817"/>
      <c r="V5817"/>
      <c r="W5817"/>
      <c r="X5817"/>
      <c r="Y5817" s="47"/>
      <c r="Z5817"/>
      <c r="AA5817"/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/>
      <c r="U5818"/>
      <c r="V5818"/>
      <c r="W5818"/>
      <c r="X5818"/>
      <c r="Y5818" s="47"/>
      <c r="Z5818"/>
      <c r="AA5818"/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/>
      <c r="U5819"/>
      <c r="V5819"/>
      <c r="W5819"/>
      <c r="X5819"/>
      <c r="Y5819" s="47"/>
      <c r="Z5819"/>
      <c r="AA5819"/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/>
      <c r="U5820"/>
      <c r="V5820"/>
      <c r="W5820"/>
      <c r="X5820"/>
      <c r="Y5820" s="47"/>
      <c r="Z5820"/>
      <c r="AA5820"/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/>
      <c r="U5821"/>
      <c r="V5821"/>
      <c r="W5821"/>
      <c r="X5821"/>
      <c r="Y5821" s="47"/>
      <c r="Z5821"/>
      <c r="AA5821"/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/>
      <c r="U5822"/>
      <c r="V5822"/>
      <c r="W5822"/>
      <c r="X5822"/>
      <c r="Y5822" s="47"/>
      <c r="Z5822"/>
      <c r="AA5822"/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/>
      <c r="U5823"/>
      <c r="V5823"/>
      <c r="W5823"/>
      <c r="X5823"/>
      <c r="Y5823" s="47"/>
      <c r="Z5823"/>
      <c r="AA5823"/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/>
      <c r="U5824"/>
      <c r="V5824"/>
      <c r="W5824"/>
      <c r="X5824"/>
      <c r="Y5824" s="47"/>
      <c r="Z5824"/>
      <c r="AA5824"/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/>
      <c r="U5825"/>
      <c r="V5825"/>
      <c r="W5825"/>
      <c r="X5825"/>
      <c r="Y5825" s="47"/>
      <c r="Z5825"/>
      <c r="AA5825"/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/>
      <c r="U5826"/>
      <c r="V5826"/>
      <c r="W5826"/>
      <c r="X5826"/>
      <c r="Y5826" s="47"/>
      <c r="Z5826"/>
      <c r="AA5826"/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/>
      <c r="U5827"/>
      <c r="V5827"/>
      <c r="W5827"/>
      <c r="X5827"/>
      <c r="Y5827" s="47"/>
      <c r="Z5827"/>
      <c r="AA5827"/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/>
      <c r="U5828"/>
      <c r="V5828"/>
      <c r="W5828"/>
      <c r="X5828"/>
      <c r="Y5828" s="47"/>
      <c r="Z5828"/>
      <c r="AA5828"/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/>
      <c r="U5829"/>
      <c r="V5829"/>
      <c r="W5829"/>
      <c r="X5829"/>
      <c r="Y5829" s="47"/>
      <c r="Z5829"/>
      <c r="AA5829"/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/>
      <c r="U5830"/>
      <c r="V5830"/>
      <c r="W5830"/>
      <c r="X5830"/>
      <c r="Y5830" s="47"/>
      <c r="Z5830"/>
      <c r="AA5830"/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/>
      <c r="U5831"/>
      <c r="V5831"/>
      <c r="W5831"/>
      <c r="X5831"/>
      <c r="Y5831" s="47"/>
      <c r="Z5831"/>
      <c r="AA5831"/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/>
      <c r="U5832"/>
      <c r="V5832"/>
      <c r="W5832"/>
      <c r="X5832"/>
      <c r="Y5832" s="47"/>
      <c r="Z5832"/>
      <c r="AA5832"/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/>
      <c r="U5833"/>
      <c r="V5833"/>
      <c r="W5833"/>
      <c r="X5833"/>
      <c r="Y5833" s="47"/>
      <c r="Z5833"/>
      <c r="AA5833"/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/>
      <c r="U5834"/>
      <c r="V5834"/>
      <c r="W5834"/>
      <c r="X5834"/>
      <c r="Y5834" s="47"/>
      <c r="Z5834"/>
      <c r="AA5834"/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/>
      <c r="U5835"/>
      <c r="V5835"/>
      <c r="W5835"/>
      <c r="X5835"/>
      <c r="Y5835" s="47"/>
      <c r="Z5835"/>
      <c r="AA5835"/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/>
      <c r="U5836"/>
      <c r="V5836"/>
      <c r="W5836"/>
      <c r="X5836"/>
      <c r="Y5836" s="47"/>
      <c r="Z5836"/>
      <c r="AA5836"/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/>
      <c r="U5837"/>
      <c r="V5837"/>
      <c r="W5837"/>
      <c r="X5837"/>
      <c r="Y5837" s="47"/>
      <c r="Z5837"/>
      <c r="AA5837"/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/>
      <c r="U5838"/>
      <c r="V5838"/>
      <c r="W5838"/>
      <c r="X5838"/>
      <c r="Y5838" s="47"/>
      <c r="Z5838"/>
      <c r="AA5838"/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/>
      <c r="U5839"/>
      <c r="V5839"/>
      <c r="W5839"/>
      <c r="X5839"/>
      <c r="Y5839" s="47"/>
      <c r="Z5839"/>
      <c r="AA5839"/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/>
      <c r="U5840"/>
      <c r="V5840"/>
      <c r="W5840"/>
      <c r="X5840"/>
      <c r="Y5840" s="47"/>
      <c r="Z5840"/>
      <c r="AA5840"/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/>
      <c r="U5841"/>
      <c r="V5841"/>
      <c r="W5841"/>
      <c r="X5841"/>
      <c r="Y5841" s="47"/>
      <c r="Z5841"/>
      <c r="AA5841"/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/>
      <c r="U5842"/>
      <c r="V5842"/>
      <c r="W5842"/>
      <c r="X5842"/>
      <c r="Y5842" s="47"/>
      <c r="Z5842"/>
      <c r="AA5842"/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/>
      <c r="U5843"/>
      <c r="V5843"/>
      <c r="W5843"/>
      <c r="X5843"/>
      <c r="Y5843" s="47"/>
      <c r="Z5843"/>
      <c r="AA5843"/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/>
      <c r="U5844"/>
      <c r="V5844"/>
      <c r="W5844"/>
      <c r="X5844"/>
      <c r="Y5844" s="47"/>
      <c r="Z5844"/>
      <c r="AA5844"/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/>
      <c r="U5845"/>
      <c r="V5845"/>
      <c r="W5845"/>
      <c r="X5845"/>
      <c r="Y5845" s="47"/>
      <c r="Z5845"/>
      <c r="AA5845"/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/>
      <c r="U5846"/>
      <c r="V5846"/>
      <c r="W5846"/>
      <c r="X5846"/>
      <c r="Y5846" s="47"/>
      <c r="Z5846"/>
      <c r="AA5846"/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/>
      <c r="U5847"/>
      <c r="V5847"/>
      <c r="W5847"/>
      <c r="X5847"/>
      <c r="Y5847" s="47"/>
      <c r="Z5847"/>
      <c r="AA5847"/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/>
      <c r="U5848"/>
      <c r="V5848"/>
      <c r="W5848"/>
      <c r="X5848"/>
      <c r="Y5848" s="47"/>
      <c r="Z5848"/>
      <c r="AA5848"/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/>
      <c r="U5849"/>
      <c r="V5849"/>
      <c r="W5849"/>
      <c r="X5849"/>
      <c r="Y5849" s="47"/>
      <c r="Z5849"/>
      <c r="AA5849"/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/>
      <c r="U5850"/>
      <c r="V5850"/>
      <c r="W5850"/>
      <c r="X5850"/>
      <c r="Y5850" s="47"/>
      <c r="Z5850"/>
      <c r="AA5850"/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/>
      <c r="U5851"/>
      <c r="V5851"/>
      <c r="W5851"/>
      <c r="X5851"/>
      <c r="Y5851" s="47"/>
      <c r="Z5851"/>
      <c r="AA5851"/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/>
      <c r="U5852"/>
      <c r="V5852"/>
      <c r="W5852"/>
      <c r="X5852"/>
      <c r="Y5852" s="47"/>
      <c r="Z5852"/>
      <c r="AA5852"/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/>
      <c r="U5853"/>
      <c r="V5853"/>
      <c r="W5853"/>
      <c r="X5853"/>
      <c r="Y5853" s="47"/>
      <c r="Z5853"/>
      <c r="AA5853"/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/>
      <c r="U5854"/>
      <c r="V5854"/>
      <c r="W5854"/>
      <c r="X5854"/>
      <c r="Y5854" s="47"/>
      <c r="Z5854"/>
      <c r="AA5854"/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/>
      <c r="U5855"/>
      <c r="V5855"/>
      <c r="W5855"/>
      <c r="X5855"/>
      <c r="Y5855" s="47"/>
      <c r="Z5855"/>
      <c r="AA5855"/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/>
      <c r="U5856"/>
      <c r="V5856"/>
      <c r="W5856"/>
      <c r="X5856"/>
      <c r="Y5856" s="47"/>
      <c r="Z5856"/>
      <c r="AA5856"/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/>
      <c r="U5857"/>
      <c r="V5857"/>
      <c r="W5857"/>
      <c r="X5857"/>
      <c r="Y5857" s="47"/>
      <c r="Z5857"/>
      <c r="AA5857"/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/>
      <c r="U5858"/>
      <c r="V5858"/>
      <c r="W5858"/>
      <c r="X5858"/>
      <c r="Y5858" s="47"/>
      <c r="Z5858"/>
      <c r="AA5858"/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/>
      <c r="U5859"/>
      <c r="V5859"/>
      <c r="W5859"/>
      <c r="X5859"/>
      <c r="Y5859" s="47"/>
      <c r="Z5859"/>
      <c r="AA5859"/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/>
      <c r="U5860"/>
      <c r="V5860"/>
      <c r="W5860"/>
      <c r="X5860"/>
      <c r="Y5860" s="47"/>
      <c r="Z5860"/>
      <c r="AA5860"/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/>
      <c r="U5861"/>
      <c r="V5861"/>
      <c r="W5861"/>
      <c r="X5861"/>
      <c r="Y5861" s="47"/>
      <c r="Z5861"/>
      <c r="AA5861"/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/>
      <c r="U5862"/>
      <c r="V5862"/>
      <c r="W5862"/>
      <c r="X5862"/>
      <c r="Y5862" s="47"/>
      <c r="Z5862"/>
      <c r="AA5862"/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/>
      <c r="U5863"/>
      <c r="V5863"/>
      <c r="W5863"/>
      <c r="X5863"/>
      <c r="Y5863" s="47"/>
      <c r="Z5863"/>
      <c r="AA5863"/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/>
      <c r="U5864"/>
      <c r="V5864"/>
      <c r="W5864"/>
      <c r="X5864"/>
      <c r="Y5864" s="47"/>
      <c r="Z5864"/>
      <c r="AA5864"/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/>
      <c r="U5865"/>
      <c r="V5865"/>
      <c r="W5865"/>
      <c r="X5865"/>
      <c r="Y5865" s="47"/>
      <c r="Z5865"/>
      <c r="AA5865"/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/>
      <c r="U5866"/>
      <c r="V5866"/>
      <c r="W5866"/>
      <c r="X5866"/>
      <c r="Y5866" s="47"/>
      <c r="Z5866"/>
      <c r="AA5866"/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/>
      <c r="U5867"/>
      <c r="V5867"/>
      <c r="W5867"/>
      <c r="X5867"/>
      <c r="Y5867" s="47"/>
      <c r="Z5867"/>
      <c r="AA5867"/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/>
      <c r="U5868"/>
      <c r="V5868"/>
      <c r="W5868"/>
      <c r="X5868"/>
      <c r="Y5868" s="47"/>
      <c r="Z5868"/>
      <c r="AA5868"/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/>
      <c r="U5869"/>
      <c r="V5869"/>
      <c r="W5869"/>
      <c r="X5869"/>
      <c r="Y5869" s="47"/>
      <c r="Z5869"/>
      <c r="AA5869"/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/>
      <c r="U5870"/>
      <c r="V5870"/>
      <c r="W5870"/>
      <c r="X5870"/>
      <c r="Y5870" s="47"/>
      <c r="Z5870"/>
      <c r="AA5870"/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/>
      <c r="U5871"/>
      <c r="V5871"/>
      <c r="W5871"/>
      <c r="X5871"/>
      <c r="Y5871" s="47"/>
      <c r="Z5871"/>
      <c r="AA5871"/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/>
      <c r="U5872"/>
      <c r="V5872"/>
      <c r="W5872"/>
      <c r="X5872"/>
      <c r="Y5872" s="47"/>
      <c r="Z5872"/>
      <c r="AA5872"/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/>
      <c r="U5873"/>
      <c r="V5873"/>
      <c r="W5873"/>
      <c r="X5873"/>
      <c r="Y5873" s="47"/>
      <c r="Z5873"/>
      <c r="AA5873"/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/>
      <c r="U5874"/>
      <c r="V5874"/>
      <c r="W5874"/>
      <c r="X5874"/>
      <c r="Y5874" s="47"/>
      <c r="Z5874"/>
      <c r="AA5874"/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/>
      <c r="U5875"/>
      <c r="V5875"/>
      <c r="W5875"/>
      <c r="X5875"/>
      <c r="Y5875" s="47"/>
      <c r="Z5875"/>
      <c r="AA5875"/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/>
      <c r="U5876"/>
      <c r="V5876"/>
      <c r="W5876"/>
      <c r="X5876"/>
      <c r="Y5876" s="47"/>
      <c r="Z5876"/>
      <c r="AA5876"/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/>
      <c r="U5877"/>
      <c r="V5877"/>
      <c r="W5877"/>
      <c r="X5877"/>
      <c r="Y5877" s="47"/>
      <c r="Z5877"/>
      <c r="AA5877"/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/>
      <c r="U5878"/>
      <c r="V5878"/>
      <c r="W5878"/>
      <c r="X5878"/>
      <c r="Y5878" s="47"/>
      <c r="Z5878"/>
      <c r="AA5878"/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/>
      <c r="U5879"/>
      <c r="V5879"/>
      <c r="W5879"/>
      <c r="X5879"/>
      <c r="Y5879" s="47"/>
      <c r="Z5879"/>
      <c r="AA5879"/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/>
      <c r="U5880"/>
      <c r="V5880"/>
      <c r="W5880"/>
      <c r="X5880"/>
      <c r="Y5880" s="47"/>
      <c r="Z5880"/>
      <c r="AA5880"/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/>
      <c r="U5881"/>
      <c r="V5881"/>
      <c r="W5881"/>
      <c r="X5881"/>
      <c r="Y5881" s="47"/>
      <c r="Z5881"/>
      <c r="AA5881"/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/>
      <c r="U5882"/>
      <c r="V5882"/>
      <c r="W5882"/>
      <c r="X5882"/>
      <c r="Y5882" s="47"/>
      <c r="Z5882"/>
      <c r="AA5882"/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/>
      <c r="U5883"/>
      <c r="V5883"/>
      <c r="W5883"/>
      <c r="X5883"/>
      <c r="Y5883" s="47"/>
      <c r="Z5883"/>
      <c r="AA5883"/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/>
      <c r="U5884"/>
      <c r="V5884"/>
      <c r="W5884"/>
      <c r="X5884"/>
      <c r="Y5884" s="47"/>
      <c r="Z5884"/>
      <c r="AA5884"/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/>
      <c r="U5885"/>
      <c r="V5885"/>
      <c r="W5885"/>
      <c r="X5885"/>
      <c r="Y5885" s="47"/>
      <c r="Z5885"/>
      <c r="AA5885"/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/>
      <c r="U5886"/>
      <c r="V5886"/>
      <c r="W5886"/>
      <c r="X5886"/>
      <c r="Y5886" s="47"/>
      <c r="Z5886"/>
      <c r="AA5886"/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/>
      <c r="U5887"/>
      <c r="V5887"/>
      <c r="W5887"/>
      <c r="X5887"/>
      <c r="Y5887" s="47"/>
      <c r="Z5887"/>
      <c r="AA5887"/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/>
      <c r="U5888"/>
      <c r="V5888"/>
      <c r="W5888"/>
      <c r="X5888"/>
      <c r="Y5888" s="47"/>
      <c r="Z5888"/>
      <c r="AA5888"/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/>
      <c r="U5889"/>
      <c r="V5889"/>
      <c r="W5889"/>
      <c r="X5889"/>
      <c r="Y5889" s="47"/>
      <c r="Z5889"/>
      <c r="AA5889"/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/>
      <c r="U5890"/>
      <c r="V5890"/>
      <c r="W5890"/>
      <c r="X5890"/>
      <c r="Y5890" s="47"/>
      <c r="Z5890"/>
      <c r="AA5890"/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/>
      <c r="U5891"/>
      <c r="V5891"/>
      <c r="W5891"/>
      <c r="X5891"/>
      <c r="Y5891" s="47"/>
      <c r="Z5891"/>
      <c r="AA5891"/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/>
      <c r="U5892"/>
      <c r="V5892"/>
      <c r="W5892"/>
      <c r="X5892"/>
      <c r="Y5892" s="47"/>
      <c r="Z5892"/>
      <c r="AA5892"/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/>
      <c r="U5893"/>
      <c r="V5893"/>
      <c r="W5893"/>
      <c r="X5893"/>
      <c r="Y5893" s="47"/>
      <c r="Z5893"/>
      <c r="AA5893"/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/>
      <c r="U5894"/>
      <c r="V5894"/>
      <c r="W5894"/>
      <c r="X5894"/>
      <c r="Y5894" s="47"/>
      <c r="Z5894"/>
      <c r="AA5894"/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/>
      <c r="U5895"/>
      <c r="V5895"/>
      <c r="W5895"/>
      <c r="X5895"/>
      <c r="Y5895" s="47"/>
      <c r="Z5895"/>
      <c r="AA5895"/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/>
      <c r="U5896"/>
      <c r="V5896"/>
      <c r="W5896"/>
      <c r="X5896"/>
      <c r="Y5896" s="47"/>
      <c r="Z5896"/>
      <c r="AA5896"/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/>
      <c r="U5897"/>
      <c r="V5897"/>
      <c r="W5897"/>
      <c r="X5897"/>
      <c r="Y5897" s="47"/>
      <c r="Z5897"/>
      <c r="AA5897"/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/>
      <c r="U5898"/>
      <c r="V5898"/>
      <c r="W5898"/>
      <c r="X5898"/>
      <c r="Y5898" s="47"/>
      <c r="Z5898"/>
      <c r="AA5898"/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/>
      <c r="U5899"/>
      <c r="V5899"/>
      <c r="W5899"/>
      <c r="X5899"/>
      <c r="Y5899" s="47"/>
      <c r="Z5899"/>
      <c r="AA5899"/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/>
      <c r="U5900"/>
      <c r="V5900"/>
      <c r="W5900"/>
      <c r="X5900"/>
      <c r="Y5900" s="47"/>
      <c r="Z5900"/>
      <c r="AA5900"/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/>
      <c r="U5901"/>
      <c r="V5901"/>
      <c r="W5901"/>
      <c r="X5901"/>
      <c r="Y5901" s="47"/>
      <c r="Z5901"/>
      <c r="AA5901"/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/>
      <c r="U5902"/>
      <c r="V5902"/>
      <c r="W5902"/>
      <c r="X5902"/>
      <c r="Y5902" s="47"/>
      <c r="Z5902"/>
      <c r="AA5902"/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/>
      <c r="U5903"/>
      <c r="V5903"/>
      <c r="W5903"/>
      <c r="X5903"/>
      <c r="Y5903" s="47"/>
      <c r="Z5903"/>
      <c r="AA5903"/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/>
      <c r="U5904"/>
      <c r="V5904"/>
      <c r="W5904"/>
      <c r="X5904"/>
      <c r="Y5904" s="47"/>
      <c r="Z5904"/>
      <c r="AA5904"/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/>
      <c r="U5905"/>
      <c r="V5905"/>
      <c r="W5905"/>
      <c r="X5905"/>
      <c r="Y5905" s="47"/>
      <c r="Z5905"/>
      <c r="AA5905"/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/>
      <c r="U5906"/>
      <c r="V5906"/>
      <c r="W5906"/>
      <c r="X5906"/>
      <c r="Y5906" s="47"/>
      <c r="Z5906"/>
      <c r="AA5906"/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/>
      <c r="U5907"/>
      <c r="V5907"/>
      <c r="W5907"/>
      <c r="X5907"/>
      <c r="Y5907" s="47"/>
      <c r="Z5907"/>
      <c r="AA5907"/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/>
      <c r="U5908"/>
      <c r="V5908"/>
      <c r="W5908"/>
      <c r="X5908"/>
      <c r="Y5908" s="47"/>
      <c r="Z5908"/>
      <c r="AA5908"/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/>
      <c r="U5909"/>
      <c r="V5909"/>
      <c r="W5909"/>
      <c r="X5909"/>
      <c r="Y5909" s="47"/>
      <c r="Z5909"/>
      <c r="AA5909"/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/>
      <c r="U5910"/>
      <c r="V5910"/>
      <c r="W5910"/>
      <c r="X5910"/>
      <c r="Y5910" s="47"/>
      <c r="Z5910"/>
      <c r="AA5910"/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/>
      <c r="U5911"/>
      <c r="V5911"/>
      <c r="W5911"/>
      <c r="X5911"/>
      <c r="Y5911" s="47"/>
      <c r="Z5911"/>
      <c r="AA5911"/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/>
      <c r="U5912"/>
      <c r="V5912"/>
      <c r="W5912"/>
      <c r="X5912"/>
      <c r="Y5912" s="47"/>
      <c r="Z5912"/>
      <c r="AA5912"/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/>
      <c r="U5913"/>
      <c r="V5913"/>
      <c r="W5913"/>
      <c r="X5913"/>
      <c r="Y5913" s="47"/>
      <c r="Z5913"/>
      <c r="AA5913"/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/>
      <c r="U5914"/>
      <c r="V5914"/>
      <c r="W5914"/>
      <c r="X5914"/>
      <c r="Y5914" s="47"/>
      <c r="Z5914"/>
      <c r="AA5914"/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/>
      <c r="U5915"/>
      <c r="V5915"/>
      <c r="W5915"/>
      <c r="X5915"/>
      <c r="Y5915" s="47"/>
      <c r="Z5915"/>
      <c r="AA5915"/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/>
      <c r="U5916"/>
      <c r="V5916"/>
      <c r="W5916"/>
      <c r="X5916"/>
      <c r="Y5916" s="47"/>
      <c r="Z5916"/>
      <c r="AA5916"/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/>
      <c r="U5917"/>
      <c r="V5917"/>
      <c r="W5917"/>
      <c r="X5917"/>
      <c r="Y5917" s="47"/>
      <c r="Z5917"/>
      <c r="AA5917"/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/>
      <c r="U5918"/>
      <c r="V5918"/>
      <c r="W5918"/>
      <c r="X5918"/>
      <c r="Y5918" s="47"/>
      <c r="Z5918"/>
      <c r="AA5918"/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/>
      <c r="U5919"/>
      <c r="V5919"/>
      <c r="W5919"/>
      <c r="X5919"/>
      <c r="Y5919" s="47"/>
      <c r="Z5919"/>
      <c r="AA5919"/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/>
      <c r="U5920"/>
      <c r="V5920"/>
      <c r="W5920"/>
      <c r="X5920"/>
      <c r="Y5920" s="47"/>
      <c r="Z5920"/>
      <c r="AA5920"/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/>
      <c r="U5921"/>
      <c r="V5921"/>
      <c r="W5921"/>
      <c r="X5921"/>
      <c r="Y5921" s="47"/>
      <c r="Z5921"/>
      <c r="AA5921"/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/>
      <c r="U5922"/>
      <c r="V5922"/>
      <c r="W5922"/>
      <c r="X5922"/>
      <c r="Y5922" s="47"/>
      <c r="Z5922"/>
      <c r="AA5922"/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/>
      <c r="U5923"/>
      <c r="V5923"/>
      <c r="W5923"/>
      <c r="X5923"/>
      <c r="Y5923" s="47"/>
      <c r="Z5923"/>
      <c r="AA5923"/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/>
      <c r="U5924"/>
      <c r="V5924"/>
      <c r="W5924"/>
      <c r="X5924"/>
      <c r="Y5924" s="47"/>
      <c r="Z5924"/>
      <c r="AA5924"/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/>
      <c r="U5925"/>
      <c r="V5925"/>
      <c r="W5925"/>
      <c r="X5925"/>
      <c r="Y5925" s="47"/>
      <c r="Z5925"/>
      <c r="AA5925"/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/>
      <c r="U5926"/>
      <c r="V5926"/>
      <c r="W5926"/>
      <c r="X5926"/>
      <c r="Y5926" s="47"/>
      <c r="Z5926"/>
      <c r="AA5926"/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/>
      <c r="U5927"/>
      <c r="V5927"/>
      <c r="W5927"/>
      <c r="X5927"/>
      <c r="Y5927" s="47"/>
      <c r="Z5927"/>
      <c r="AA5927"/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/>
      <c r="U5928"/>
      <c r="V5928"/>
      <c r="W5928"/>
      <c r="X5928"/>
      <c r="Y5928" s="47"/>
      <c r="Z5928"/>
      <c r="AA5928"/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/>
      <c r="U5929"/>
      <c r="V5929"/>
      <c r="W5929"/>
      <c r="X5929"/>
      <c r="Y5929" s="47"/>
      <c r="Z5929"/>
      <c r="AA5929"/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/>
      <c r="U5930"/>
      <c r="V5930"/>
      <c r="W5930"/>
      <c r="X5930"/>
      <c r="Y5930" s="47"/>
      <c r="Z5930"/>
      <c r="AA5930"/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/>
      <c r="U5931"/>
      <c r="V5931"/>
      <c r="W5931"/>
      <c r="X5931"/>
      <c r="Y5931" s="47"/>
      <c r="Z5931"/>
      <c r="AA5931"/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/>
      <c r="U5932"/>
      <c r="V5932"/>
      <c r="W5932"/>
      <c r="X5932"/>
      <c r="Y5932" s="47"/>
      <c r="Z5932"/>
      <c r="AA5932"/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/>
      <c r="U5933"/>
      <c r="V5933"/>
      <c r="W5933"/>
      <c r="X5933"/>
      <c r="Y5933" s="47"/>
      <c r="Z5933"/>
      <c r="AA5933"/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/>
      <c r="U5934"/>
      <c r="V5934"/>
      <c r="W5934"/>
      <c r="X5934"/>
      <c r="Y5934" s="47"/>
      <c r="Z5934"/>
      <c r="AA5934"/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/>
      <c r="U5935"/>
      <c r="V5935"/>
      <c r="W5935"/>
      <c r="X5935"/>
      <c r="Y5935" s="47"/>
      <c r="Z5935"/>
      <c r="AA5935"/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/>
      <c r="U5936"/>
      <c r="V5936"/>
      <c r="W5936"/>
      <c r="X5936"/>
      <c r="Y5936" s="47"/>
      <c r="Z5936"/>
      <c r="AA5936"/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/>
      <c r="U5937"/>
      <c r="V5937"/>
      <c r="W5937"/>
      <c r="X5937"/>
      <c r="Y5937" s="47"/>
      <c r="Z5937"/>
      <c r="AA5937"/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/>
      <c r="U5938"/>
      <c r="V5938"/>
      <c r="W5938"/>
      <c r="X5938"/>
      <c r="Y5938" s="47"/>
      <c r="Z5938"/>
      <c r="AA5938"/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/>
      <c r="U5939"/>
      <c r="V5939"/>
      <c r="W5939"/>
      <c r="X5939"/>
      <c r="Y5939" s="47"/>
      <c r="Z5939"/>
      <c r="AA5939"/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/>
      <c r="U5940"/>
      <c r="V5940"/>
      <c r="W5940"/>
      <c r="X5940"/>
      <c r="Y5940" s="47"/>
      <c r="Z5940"/>
      <c r="AA5940"/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/>
      <c r="U5941"/>
      <c r="V5941"/>
      <c r="W5941"/>
      <c r="X5941"/>
      <c r="Y5941" s="47"/>
      <c r="Z5941"/>
      <c r="AA5941"/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/>
      <c r="U5942"/>
      <c r="V5942"/>
      <c r="W5942"/>
      <c r="X5942"/>
      <c r="Y5942" s="47"/>
      <c r="Z5942"/>
      <c r="AA5942"/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/>
      <c r="U5943"/>
      <c r="V5943"/>
      <c r="W5943"/>
      <c r="X5943"/>
      <c r="Y5943" s="47"/>
      <c r="Z5943"/>
      <c r="AA5943"/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/>
      <c r="U5944"/>
      <c r="V5944"/>
      <c r="W5944"/>
      <c r="X5944"/>
      <c r="Y5944" s="47"/>
      <c r="Z5944"/>
      <c r="AA5944"/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/>
      <c r="U5945"/>
      <c r="V5945"/>
      <c r="W5945"/>
      <c r="X5945"/>
      <c r="Y5945" s="47"/>
      <c r="Z5945"/>
      <c r="AA5945"/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/>
      <c r="U5946"/>
      <c r="V5946"/>
      <c r="W5946"/>
      <c r="X5946"/>
      <c r="Y5946" s="47"/>
      <c r="Z5946"/>
      <c r="AA5946"/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/>
      <c r="U5947"/>
      <c r="V5947"/>
      <c r="W5947"/>
      <c r="X5947"/>
      <c r="Y5947" s="47"/>
      <c r="Z5947"/>
      <c r="AA5947"/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/>
      <c r="U5948"/>
      <c r="V5948"/>
      <c r="W5948"/>
      <c r="X5948"/>
      <c r="Y5948" s="47"/>
      <c r="Z5948"/>
      <c r="AA5948"/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/>
      <c r="U5949"/>
      <c r="V5949"/>
      <c r="W5949"/>
      <c r="X5949"/>
      <c r="Y5949" s="47"/>
      <c r="Z5949"/>
      <c r="AA5949"/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/>
      <c r="U5950"/>
      <c r="V5950"/>
      <c r="W5950"/>
      <c r="X5950"/>
      <c r="Y5950" s="47"/>
      <c r="Z5950"/>
      <c r="AA5950"/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/>
      <c r="U5951"/>
      <c r="V5951"/>
      <c r="W5951"/>
      <c r="X5951"/>
      <c r="Y5951" s="47"/>
      <c r="Z5951"/>
      <c r="AA5951"/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/>
      <c r="U5952"/>
      <c r="V5952"/>
      <c r="W5952"/>
      <c r="X5952"/>
      <c r="Y5952" s="47"/>
      <c r="Z5952"/>
      <c r="AA5952"/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/>
      <c r="U5953"/>
      <c r="V5953"/>
      <c r="W5953"/>
      <c r="X5953"/>
      <c r="Y5953" s="47"/>
      <c r="Z5953"/>
      <c r="AA5953"/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/>
      <c r="U5954"/>
      <c r="V5954"/>
      <c r="W5954"/>
      <c r="X5954"/>
      <c r="Y5954" s="47"/>
      <c r="Z5954"/>
      <c r="AA5954"/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/>
      <c r="U5955"/>
      <c r="V5955"/>
      <c r="W5955"/>
      <c r="X5955"/>
      <c r="Y5955" s="47"/>
      <c r="Z5955"/>
      <c r="AA5955"/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/>
      <c r="U5956"/>
      <c r="V5956"/>
      <c r="W5956"/>
      <c r="X5956"/>
      <c r="Y5956" s="47"/>
      <c r="Z5956"/>
      <c r="AA5956"/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/>
      <c r="U5957"/>
      <c r="V5957"/>
      <c r="W5957"/>
      <c r="X5957"/>
      <c r="Y5957" s="47"/>
      <c r="Z5957"/>
      <c r="AA5957"/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/>
      <c r="U5958"/>
      <c r="V5958"/>
      <c r="W5958"/>
      <c r="X5958"/>
      <c r="Y5958" s="47"/>
      <c r="Z5958"/>
      <c r="AA5958"/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/>
      <c r="U5959"/>
      <c r="V5959"/>
      <c r="W5959"/>
      <c r="X5959"/>
      <c r="Y5959" s="47"/>
      <c r="Z5959"/>
      <c r="AA5959"/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/>
      <c r="U5960"/>
      <c r="V5960"/>
      <c r="W5960"/>
      <c r="X5960"/>
      <c r="Y5960" s="47"/>
      <c r="Z5960"/>
      <c r="AA5960"/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/>
      <c r="U5961"/>
      <c r="V5961"/>
      <c r="W5961"/>
      <c r="X5961"/>
      <c r="Y5961" s="47"/>
      <c r="Z5961"/>
      <c r="AA5961"/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/>
      <c r="U5962"/>
      <c r="V5962"/>
      <c r="W5962"/>
      <c r="X5962"/>
      <c r="Y5962" s="47"/>
      <c r="Z5962"/>
      <c r="AA5962"/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/>
      <c r="U5963"/>
      <c r="V5963"/>
      <c r="W5963"/>
      <c r="X5963"/>
      <c r="Y5963" s="47"/>
      <c r="Z5963"/>
      <c r="AA5963"/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/>
      <c r="U5964"/>
      <c r="V5964"/>
      <c r="W5964"/>
      <c r="X5964"/>
      <c r="Y5964" s="47"/>
      <c r="Z5964"/>
      <c r="AA5964"/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/>
      <c r="U5965"/>
      <c r="V5965"/>
      <c r="W5965"/>
      <c r="X5965"/>
      <c r="Y5965" s="47"/>
      <c r="Z5965"/>
      <c r="AA5965"/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/>
      <c r="U5966"/>
      <c r="V5966"/>
      <c r="W5966"/>
      <c r="X5966"/>
      <c r="Y5966" s="47"/>
      <c r="Z5966"/>
      <c r="AA5966"/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/>
      <c r="U5967"/>
      <c r="V5967"/>
      <c r="W5967"/>
      <c r="X5967"/>
      <c r="Y5967" s="47"/>
      <c r="Z5967"/>
      <c r="AA5967"/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/>
      <c r="U5968"/>
      <c r="V5968"/>
      <c r="W5968"/>
      <c r="X5968"/>
      <c r="Y5968" s="47"/>
      <c r="Z5968"/>
      <c r="AA5968"/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/>
      <c r="U5969"/>
      <c r="V5969"/>
      <c r="W5969"/>
      <c r="X5969"/>
      <c r="Y5969" s="47"/>
      <c r="Z5969"/>
      <c r="AA5969"/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/>
      <c r="U5970"/>
      <c r="V5970"/>
      <c r="W5970"/>
      <c r="X5970"/>
      <c r="Y5970" s="47"/>
      <c r="Z5970"/>
      <c r="AA5970"/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/>
      <c r="U5971"/>
      <c r="V5971"/>
      <c r="W5971"/>
      <c r="X5971"/>
      <c r="Y5971" s="47"/>
      <c r="Z5971"/>
      <c r="AA5971"/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/>
      <c r="U5972"/>
      <c r="V5972"/>
      <c r="W5972"/>
      <c r="X5972"/>
      <c r="Y5972" s="47"/>
      <c r="Z5972"/>
      <c r="AA5972"/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/>
      <c r="U5973"/>
      <c r="V5973"/>
      <c r="W5973"/>
      <c r="X5973"/>
      <c r="Y5973" s="47"/>
      <c r="Z5973"/>
      <c r="AA5973"/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/>
      <c r="U5974"/>
      <c r="V5974"/>
      <c r="W5974"/>
      <c r="X5974"/>
      <c r="Y5974" s="47"/>
      <c r="Z5974"/>
      <c r="AA5974"/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/>
      <c r="U5975"/>
      <c r="V5975"/>
      <c r="W5975"/>
      <c r="X5975"/>
      <c r="Y5975" s="47"/>
      <c r="Z5975"/>
      <c r="AA5975"/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/>
      <c r="U5976"/>
      <c r="V5976"/>
      <c r="W5976"/>
      <c r="X5976"/>
      <c r="Y5976" s="47"/>
      <c r="Z5976"/>
      <c r="AA5976"/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/>
      <c r="U5977"/>
      <c r="V5977"/>
      <c r="W5977"/>
      <c r="X5977"/>
      <c r="Y5977" s="47"/>
      <c r="Z5977"/>
      <c r="AA5977"/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/>
      <c r="U5978"/>
      <c r="V5978"/>
      <c r="W5978"/>
      <c r="X5978"/>
      <c r="Y5978" s="47"/>
      <c r="Z5978"/>
      <c r="AA5978"/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/>
      <c r="U5979"/>
      <c r="V5979"/>
      <c r="W5979"/>
      <c r="X5979"/>
      <c r="Y5979" s="47"/>
      <c r="Z5979"/>
      <c r="AA5979"/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/>
      <c r="U5980"/>
      <c r="V5980"/>
      <c r="W5980"/>
      <c r="X5980"/>
      <c r="Y5980" s="47"/>
      <c r="Z5980"/>
      <c r="AA5980"/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/>
      <c r="U5981"/>
      <c r="V5981"/>
      <c r="W5981"/>
      <c r="X5981"/>
      <c r="Y5981" s="47"/>
      <c r="Z5981"/>
      <c r="AA5981"/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/>
      <c r="U5982"/>
      <c r="V5982"/>
      <c r="W5982"/>
      <c r="X5982"/>
      <c r="Y5982" s="47"/>
      <c r="Z5982"/>
      <c r="AA5982"/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/>
      <c r="U5983"/>
      <c r="V5983"/>
      <c r="W5983"/>
      <c r="X5983"/>
      <c r="Y5983" s="47"/>
      <c r="Z5983"/>
      <c r="AA5983"/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/>
      <c r="U5984"/>
      <c r="V5984"/>
      <c r="W5984"/>
      <c r="X5984"/>
      <c r="Y5984" s="47"/>
      <c r="Z5984"/>
      <c r="AA5984"/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/>
      <c r="U5985"/>
      <c r="V5985"/>
      <c r="W5985"/>
      <c r="X5985"/>
      <c r="Y5985" s="47"/>
      <c r="Z5985"/>
      <c r="AA5985"/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/>
      <c r="U5986"/>
      <c r="V5986"/>
      <c r="W5986"/>
      <c r="X5986"/>
      <c r="Y5986" s="47"/>
      <c r="Z5986"/>
      <c r="AA5986"/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/>
      <c r="U5987"/>
      <c r="V5987"/>
      <c r="W5987"/>
      <c r="X5987"/>
      <c r="Y5987" s="47"/>
      <c r="Z5987"/>
      <c r="AA5987"/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/>
      <c r="U5988"/>
      <c r="V5988"/>
      <c r="W5988"/>
      <c r="X5988"/>
      <c r="Y5988" s="47"/>
      <c r="Z5988"/>
      <c r="AA5988"/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/>
      <c r="U5989"/>
      <c r="V5989"/>
      <c r="W5989"/>
      <c r="X5989"/>
      <c r="Y5989" s="47"/>
      <c r="Z5989"/>
      <c r="AA5989"/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/>
      <c r="U5990"/>
      <c r="V5990"/>
      <c r="W5990"/>
      <c r="X5990"/>
      <c r="Y5990" s="47"/>
      <c r="Z5990"/>
      <c r="AA5990"/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/>
      <c r="U5991"/>
      <c r="V5991"/>
      <c r="W5991"/>
      <c r="X5991"/>
      <c r="Y5991" s="47"/>
      <c r="Z5991"/>
      <c r="AA5991"/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/>
      <c r="U5992"/>
      <c r="V5992"/>
      <c r="W5992"/>
      <c r="X5992"/>
      <c r="Y5992" s="47"/>
      <c r="Z5992"/>
      <c r="AA5992"/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/>
      <c r="U5993"/>
      <c r="V5993"/>
      <c r="W5993"/>
      <c r="X5993"/>
      <c r="Y5993" s="47"/>
      <c r="Z5993"/>
      <c r="AA5993"/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/>
      <c r="U5994"/>
      <c r="V5994"/>
      <c r="W5994"/>
      <c r="X5994"/>
      <c r="Y5994" s="47"/>
      <c r="Z5994"/>
      <c r="AA5994"/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/>
      <c r="U5995"/>
      <c r="V5995"/>
      <c r="W5995"/>
      <c r="X5995"/>
      <c r="Y5995" s="47"/>
      <c r="Z5995"/>
      <c r="AA5995"/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/>
      <c r="U5996"/>
      <c r="V5996"/>
      <c r="W5996"/>
      <c r="X5996"/>
      <c r="Y5996" s="47"/>
      <c r="Z5996"/>
      <c r="AA5996"/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/>
      <c r="U5997"/>
      <c r="V5997"/>
      <c r="W5997"/>
      <c r="X5997"/>
      <c r="Y5997" s="47"/>
      <c r="Z5997"/>
      <c r="AA5997"/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/>
      <c r="U5998"/>
      <c r="V5998"/>
      <c r="W5998"/>
      <c r="X5998"/>
      <c r="Y5998" s="47"/>
      <c r="Z5998"/>
      <c r="AA5998"/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/>
      <c r="U5999"/>
      <c r="V5999"/>
      <c r="W5999"/>
      <c r="X5999"/>
      <c r="Y5999" s="47"/>
      <c r="Z5999"/>
      <c r="AA5999"/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/>
      <c r="U6000"/>
      <c r="V6000"/>
      <c r="W6000"/>
      <c r="X6000"/>
      <c r="Y6000" s="47"/>
      <c r="Z6000"/>
      <c r="AA6000"/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/>
      <c r="U6001"/>
      <c r="V6001"/>
      <c r="W6001"/>
      <c r="X6001"/>
      <c r="Y6001" s="47"/>
      <c r="Z6001"/>
      <c r="AA6001"/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/>
      <c r="U6002"/>
      <c r="V6002"/>
      <c r="W6002"/>
      <c r="X6002"/>
      <c r="Y6002" s="47"/>
      <c r="Z6002"/>
      <c r="AA6002"/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/>
      <c r="U6003"/>
      <c r="V6003"/>
      <c r="W6003"/>
      <c r="X6003"/>
      <c r="Y6003" s="47"/>
      <c r="Z6003"/>
      <c r="AA6003"/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/>
      <c r="U6004"/>
      <c r="V6004"/>
      <c r="W6004"/>
      <c r="X6004"/>
      <c r="Y6004" s="47"/>
      <c r="Z6004"/>
      <c r="AA6004"/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/>
      <c r="U6005"/>
      <c r="V6005"/>
      <c r="W6005"/>
      <c r="X6005"/>
      <c r="Y6005" s="47"/>
      <c r="Z6005"/>
      <c r="AA6005"/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/>
      <c r="U6006"/>
      <c r="V6006"/>
      <c r="W6006"/>
      <c r="X6006"/>
      <c r="Y6006" s="47"/>
      <c r="Z6006"/>
      <c r="AA6006"/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/>
      <c r="U6007"/>
      <c r="V6007"/>
      <c r="W6007"/>
      <c r="X6007"/>
      <c r="Y6007" s="47"/>
      <c r="Z6007"/>
      <c r="AA6007"/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/>
      <c r="U6008"/>
      <c r="V6008"/>
      <c r="W6008"/>
      <c r="X6008"/>
      <c r="Y6008" s="47"/>
      <c r="Z6008"/>
      <c r="AA6008"/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/>
      <c r="U6009"/>
      <c r="V6009"/>
      <c r="W6009"/>
      <c r="X6009"/>
      <c r="Y6009" s="47"/>
      <c r="Z6009"/>
      <c r="AA6009"/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/>
      <c r="U6010"/>
      <c r="V6010"/>
      <c r="W6010"/>
      <c r="X6010"/>
      <c r="Y6010" s="47"/>
      <c r="Z6010"/>
      <c r="AA6010"/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/>
      <c r="U6011"/>
      <c r="V6011"/>
      <c r="W6011"/>
      <c r="X6011"/>
      <c r="Y6011" s="47"/>
      <c r="Z6011"/>
      <c r="AA6011"/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/>
      <c r="U6012"/>
      <c r="V6012"/>
      <c r="W6012"/>
      <c r="X6012"/>
      <c r="Y6012" s="47"/>
      <c r="Z6012"/>
      <c r="AA6012"/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/>
      <c r="U6013"/>
      <c r="V6013"/>
      <c r="W6013"/>
      <c r="X6013"/>
      <c r="Y6013" s="47"/>
      <c r="Z6013"/>
      <c r="AA6013"/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/>
      <c r="U6014"/>
      <c r="V6014"/>
      <c r="W6014"/>
      <c r="X6014"/>
      <c r="Y6014" s="47"/>
      <c r="Z6014"/>
      <c r="AA6014"/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/>
      <c r="U6015"/>
      <c r="V6015"/>
      <c r="W6015"/>
      <c r="X6015"/>
      <c r="Y6015" s="47"/>
      <c r="Z6015"/>
      <c r="AA6015"/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/>
      <c r="U6016"/>
      <c r="V6016"/>
      <c r="W6016"/>
      <c r="X6016"/>
      <c r="Y6016" s="47"/>
      <c r="Z6016"/>
      <c r="AA6016"/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/>
      <c r="U6017"/>
      <c r="V6017"/>
      <c r="W6017"/>
      <c r="X6017"/>
      <c r="Y6017" s="47"/>
      <c r="Z6017"/>
      <c r="AA6017"/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/>
      <c r="U6018"/>
      <c r="V6018"/>
      <c r="W6018"/>
      <c r="X6018"/>
      <c r="Y6018" s="47"/>
      <c r="Z6018"/>
      <c r="AA6018"/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/>
      <c r="U6019"/>
      <c r="V6019"/>
      <c r="W6019"/>
      <c r="X6019"/>
      <c r="Y6019" s="47"/>
      <c r="Z6019"/>
      <c r="AA6019"/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/>
      <c r="U6020"/>
      <c r="V6020"/>
      <c r="W6020"/>
      <c r="X6020"/>
      <c r="Y6020" s="47"/>
      <c r="Z6020"/>
      <c r="AA6020"/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/>
      <c r="U6021"/>
      <c r="V6021"/>
      <c r="W6021"/>
      <c r="X6021"/>
      <c r="Y6021" s="47"/>
      <c r="Z6021"/>
      <c r="AA6021"/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/>
      <c r="U6022"/>
      <c r="V6022"/>
      <c r="W6022"/>
      <c r="X6022"/>
      <c r="Y6022" s="47"/>
      <c r="Z6022"/>
      <c r="AA6022"/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/>
      <c r="U6023"/>
      <c r="V6023"/>
      <c r="W6023"/>
      <c r="X6023"/>
      <c r="Y6023" s="47"/>
      <c r="Z6023"/>
      <c r="AA6023"/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/>
      <c r="U6024"/>
      <c r="V6024"/>
      <c r="W6024"/>
      <c r="X6024"/>
      <c r="Y6024" s="47"/>
      <c r="Z6024"/>
      <c r="AA6024"/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/>
      <c r="U6025"/>
      <c r="V6025"/>
      <c r="W6025"/>
      <c r="X6025"/>
      <c r="Y6025" s="47"/>
      <c r="Z6025"/>
      <c r="AA6025"/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/>
      <c r="U6026"/>
      <c r="V6026"/>
      <c r="W6026"/>
      <c r="X6026"/>
      <c r="Y6026" s="47"/>
      <c r="Z6026"/>
      <c r="AA6026"/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/>
      <c r="U6027"/>
      <c r="V6027"/>
      <c r="W6027"/>
      <c r="X6027"/>
      <c r="Y6027" s="47"/>
      <c r="Z6027"/>
      <c r="AA6027"/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/>
      <c r="U6028"/>
      <c r="V6028"/>
      <c r="W6028"/>
      <c r="X6028"/>
      <c r="Y6028" s="47"/>
      <c r="Z6028"/>
      <c r="AA6028"/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/>
      <c r="U6029"/>
      <c r="V6029"/>
      <c r="W6029"/>
      <c r="X6029"/>
      <c r="Y6029" s="47"/>
      <c r="Z6029"/>
      <c r="AA6029"/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/>
      <c r="U6030"/>
      <c r="V6030"/>
      <c r="W6030"/>
      <c r="X6030"/>
      <c r="Y6030" s="47"/>
      <c r="Z6030"/>
      <c r="AA6030"/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/>
      <c r="U6031"/>
      <c r="V6031"/>
      <c r="W6031"/>
      <c r="X6031"/>
      <c r="Y6031" s="47"/>
      <c r="Z6031"/>
      <c r="AA6031"/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/>
      <c r="U6032"/>
      <c r="V6032"/>
      <c r="W6032"/>
      <c r="X6032"/>
      <c r="Y6032" s="47"/>
      <c r="Z6032"/>
      <c r="AA6032"/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/>
      <c r="U6033"/>
      <c r="V6033"/>
      <c r="W6033"/>
      <c r="X6033"/>
      <c r="Y6033" s="47"/>
      <c r="Z6033"/>
      <c r="AA6033"/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/>
      <c r="U6034"/>
      <c r="V6034"/>
      <c r="W6034"/>
      <c r="X6034"/>
      <c r="Y6034" s="47"/>
      <c r="Z6034"/>
      <c r="AA6034"/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/>
      <c r="U6035"/>
      <c r="V6035"/>
      <c r="W6035"/>
      <c r="X6035"/>
      <c r="Y6035" s="47"/>
      <c r="Z6035"/>
      <c r="AA6035"/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/>
      <c r="U6036"/>
      <c r="V6036"/>
      <c r="W6036"/>
      <c r="X6036"/>
      <c r="Y6036" s="47"/>
      <c r="Z6036"/>
      <c r="AA6036"/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/>
      <c r="U6037"/>
      <c r="V6037"/>
      <c r="W6037"/>
      <c r="X6037"/>
      <c r="Y6037" s="47"/>
      <c r="Z6037"/>
      <c r="AA6037"/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/>
      <c r="U6038"/>
      <c r="V6038"/>
      <c r="W6038"/>
      <c r="X6038"/>
      <c r="Y6038" s="47"/>
      <c r="Z6038"/>
      <c r="AA6038"/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/>
      <c r="U6039"/>
      <c r="V6039"/>
      <c r="W6039"/>
      <c r="X6039"/>
      <c r="Y6039" s="47"/>
      <c r="Z6039"/>
      <c r="AA6039"/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/>
      <c r="U6040"/>
      <c r="V6040"/>
      <c r="W6040"/>
      <c r="X6040"/>
      <c r="Y6040" s="47"/>
      <c r="Z6040"/>
      <c r="AA6040"/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/>
      <c r="U6041"/>
      <c r="V6041"/>
      <c r="W6041"/>
      <c r="X6041"/>
      <c r="Y6041" s="47"/>
      <c r="Z6041"/>
      <c r="AA6041"/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/>
      <c r="U6042"/>
      <c r="V6042"/>
      <c r="W6042"/>
      <c r="X6042"/>
      <c r="Y6042" s="47"/>
      <c r="Z6042"/>
      <c r="AA6042"/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/>
      <c r="U6043"/>
      <c r="V6043"/>
      <c r="W6043"/>
      <c r="X6043"/>
      <c r="Y6043" s="47"/>
      <c r="Z6043"/>
      <c r="AA6043"/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/>
      <c r="U6044"/>
      <c r="V6044"/>
      <c r="W6044"/>
      <c r="X6044"/>
      <c r="Y6044" s="47"/>
      <c r="Z6044"/>
      <c r="AA6044"/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/>
      <c r="U6045"/>
      <c r="V6045"/>
      <c r="W6045"/>
      <c r="X6045"/>
      <c r="Y6045" s="47"/>
      <c r="Z6045"/>
      <c r="AA6045"/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/>
      <c r="U6046"/>
      <c r="V6046"/>
      <c r="W6046"/>
      <c r="X6046"/>
      <c r="Y6046" s="47"/>
      <c r="Z6046"/>
      <c r="AA6046"/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/>
      <c r="U6047"/>
      <c r="V6047"/>
      <c r="W6047"/>
      <c r="X6047"/>
      <c r="Y6047" s="47"/>
      <c r="Z6047"/>
      <c r="AA6047"/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/>
      <c r="U6048"/>
      <c r="V6048"/>
      <c r="W6048"/>
      <c r="X6048"/>
      <c r="Y6048" s="47"/>
      <c r="Z6048"/>
      <c r="AA6048"/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/>
      <c r="U6049"/>
      <c r="V6049"/>
      <c r="W6049"/>
      <c r="X6049"/>
      <c r="Y6049" s="47"/>
      <c r="Z6049"/>
      <c r="AA6049"/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/>
      <c r="U6050"/>
      <c r="V6050"/>
      <c r="W6050"/>
      <c r="X6050"/>
      <c r="Y6050" s="47"/>
      <c r="Z6050"/>
      <c r="AA6050"/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/>
      <c r="U6051"/>
      <c r="V6051"/>
      <c r="W6051"/>
      <c r="X6051"/>
      <c r="Y6051" s="47"/>
      <c r="Z6051"/>
      <c r="AA6051"/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/>
      <c r="U6052"/>
      <c r="V6052"/>
      <c r="W6052"/>
      <c r="X6052"/>
      <c r="Y6052" s="47"/>
      <c r="Z6052"/>
      <c r="AA6052"/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/>
      <c r="U6053"/>
      <c r="V6053"/>
      <c r="W6053"/>
      <c r="X6053"/>
      <c r="Y6053" s="47"/>
      <c r="Z6053"/>
      <c r="AA6053"/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/>
      <c r="U6054"/>
      <c r="V6054"/>
      <c r="W6054"/>
      <c r="X6054"/>
      <c r="Y6054" s="47"/>
      <c r="Z6054"/>
      <c r="AA6054"/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/>
      <c r="U6055"/>
      <c r="V6055"/>
      <c r="W6055"/>
      <c r="X6055"/>
      <c r="Y6055" s="47"/>
      <c r="Z6055"/>
      <c r="AA6055"/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/>
      <c r="U6056"/>
      <c r="V6056"/>
      <c r="W6056"/>
      <c r="X6056"/>
      <c r="Y6056" s="47"/>
      <c r="Z6056"/>
      <c r="AA6056"/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/>
      <c r="U6057"/>
      <c r="V6057"/>
      <c r="W6057"/>
      <c r="X6057"/>
      <c r="Y6057" s="47"/>
      <c r="Z6057"/>
      <c r="AA6057"/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/>
      <c r="U6058"/>
      <c r="V6058"/>
      <c r="W6058"/>
      <c r="X6058"/>
      <c r="Y6058" s="47"/>
      <c r="Z6058"/>
      <c r="AA6058"/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/>
      <c r="U6059"/>
      <c r="V6059"/>
      <c r="W6059"/>
      <c r="X6059"/>
      <c r="Y6059" s="47"/>
      <c r="Z6059"/>
      <c r="AA6059"/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/>
      <c r="U6060"/>
      <c r="V6060"/>
      <c r="W6060"/>
      <c r="X6060"/>
      <c r="Y6060" s="47"/>
      <c r="Z6060"/>
      <c r="AA6060"/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/>
      <c r="U6061"/>
      <c r="V6061"/>
      <c r="W6061"/>
      <c r="X6061"/>
      <c r="Y6061" s="47"/>
      <c r="Z6061"/>
      <c r="AA6061"/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/>
      <c r="U6062"/>
      <c r="V6062"/>
      <c r="W6062"/>
      <c r="X6062"/>
      <c r="Y6062" s="47"/>
      <c r="Z6062"/>
      <c r="AA6062"/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/>
      <c r="U6063"/>
      <c r="V6063"/>
      <c r="W6063"/>
      <c r="X6063"/>
      <c r="Y6063" s="47"/>
      <c r="Z6063"/>
      <c r="AA6063"/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/>
      <c r="U6064"/>
      <c r="V6064"/>
      <c r="W6064"/>
      <c r="X6064"/>
      <c r="Y6064" s="47"/>
      <c r="Z6064"/>
      <c r="AA6064"/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/>
      <c r="U6065"/>
      <c r="V6065"/>
      <c r="W6065"/>
      <c r="X6065"/>
      <c r="Y6065" s="47"/>
      <c r="Z6065"/>
      <c r="AA6065"/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/>
      <c r="U6066"/>
      <c r="V6066"/>
      <c r="W6066"/>
      <c r="X6066"/>
      <c r="Y6066" s="47"/>
      <c r="Z6066"/>
      <c r="AA6066"/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/>
      <c r="U6067"/>
      <c r="V6067"/>
      <c r="W6067"/>
      <c r="X6067"/>
      <c r="Y6067" s="47"/>
      <c r="Z6067"/>
      <c r="AA6067"/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/>
      <c r="U6068"/>
      <c r="V6068"/>
      <c r="W6068"/>
      <c r="X6068"/>
      <c r="Y6068" s="47"/>
      <c r="Z6068"/>
      <c r="AA6068"/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/>
      <c r="U6069"/>
      <c r="V6069"/>
      <c r="W6069"/>
      <c r="X6069"/>
      <c r="Y6069" s="47"/>
      <c r="Z6069"/>
      <c r="AA6069"/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/>
      <c r="U6070"/>
      <c r="V6070"/>
      <c r="W6070"/>
      <c r="X6070"/>
      <c r="Y6070" s="47"/>
      <c r="Z6070"/>
      <c r="AA6070"/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/>
      <c r="U6071"/>
      <c r="V6071"/>
      <c r="W6071"/>
      <c r="X6071"/>
      <c r="Y6071" s="47"/>
      <c r="Z6071"/>
      <c r="AA6071"/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/>
      <c r="U6072"/>
      <c r="V6072"/>
      <c r="W6072"/>
      <c r="X6072"/>
      <c r="Y6072" s="47"/>
      <c r="Z6072"/>
      <c r="AA6072"/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/>
      <c r="U6073"/>
      <c r="V6073"/>
      <c r="W6073"/>
      <c r="X6073"/>
      <c r="Y6073" s="47"/>
      <c r="Z6073"/>
      <c r="AA6073"/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/>
      <c r="U6074"/>
      <c r="V6074"/>
      <c r="W6074"/>
      <c r="X6074"/>
      <c r="Y6074" s="47"/>
      <c r="Z6074"/>
      <c r="AA6074"/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/>
      <c r="U6075"/>
      <c r="V6075"/>
      <c r="W6075"/>
      <c r="X6075"/>
      <c r="Y6075" s="47"/>
      <c r="Z6075"/>
      <c r="AA6075"/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/>
      <c r="U6076"/>
      <c r="V6076"/>
      <c r="W6076"/>
      <c r="X6076"/>
      <c r="Y6076" s="47"/>
      <c r="Z6076"/>
      <c r="AA6076"/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/>
      <c r="U6077"/>
      <c r="V6077"/>
      <c r="W6077"/>
      <c r="X6077"/>
      <c r="Y6077" s="47"/>
      <c r="Z6077"/>
      <c r="AA6077"/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/>
      <c r="U6078"/>
      <c r="V6078"/>
      <c r="W6078"/>
      <c r="X6078"/>
      <c r="Y6078" s="47"/>
      <c r="Z6078"/>
      <c r="AA6078"/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/>
      <c r="U6079"/>
      <c r="V6079"/>
      <c r="W6079"/>
      <c r="X6079"/>
      <c r="Y6079" s="47"/>
      <c r="Z6079"/>
      <c r="AA6079"/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/>
      <c r="U6080"/>
      <c r="V6080"/>
      <c r="W6080"/>
      <c r="X6080"/>
      <c r="Y6080" s="47"/>
      <c r="Z6080"/>
      <c r="AA6080"/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/>
      <c r="U6081"/>
      <c r="V6081"/>
      <c r="W6081"/>
      <c r="X6081"/>
      <c r="Y6081" s="47"/>
      <c r="Z6081"/>
      <c r="AA6081"/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/>
      <c r="U6082"/>
      <c r="V6082"/>
      <c r="W6082"/>
      <c r="X6082"/>
      <c r="Y6082" s="47"/>
      <c r="Z6082"/>
      <c r="AA6082"/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/>
      <c r="U6083"/>
      <c r="V6083"/>
      <c r="W6083"/>
      <c r="X6083"/>
      <c r="Y6083" s="47"/>
      <c r="Z6083"/>
      <c r="AA6083"/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/>
      <c r="U6084"/>
      <c r="V6084"/>
      <c r="W6084"/>
      <c r="X6084"/>
      <c r="Y6084" s="47"/>
      <c r="Z6084"/>
      <c r="AA6084"/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/>
      <c r="U6085"/>
      <c r="V6085"/>
      <c r="W6085"/>
      <c r="X6085"/>
      <c r="Y6085" s="47"/>
      <c r="Z6085"/>
      <c r="AA6085"/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/>
      <c r="U6086"/>
      <c r="V6086"/>
      <c r="W6086"/>
      <c r="X6086"/>
      <c r="Y6086" s="47"/>
      <c r="Z6086"/>
      <c r="AA6086"/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/>
      <c r="U6087"/>
      <c r="V6087"/>
      <c r="W6087"/>
      <c r="X6087"/>
      <c r="Y6087" s="47"/>
      <c r="Z6087"/>
      <c r="AA6087"/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/>
      <c r="U6088"/>
      <c r="V6088"/>
      <c r="W6088"/>
      <c r="X6088"/>
      <c r="Y6088" s="47"/>
      <c r="Z6088"/>
      <c r="AA6088"/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/>
      <c r="U6089"/>
      <c r="V6089"/>
      <c r="W6089"/>
      <c r="X6089"/>
      <c r="Y6089" s="47"/>
      <c r="Z6089"/>
      <c r="AA6089"/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/>
      <c r="U6090"/>
      <c r="V6090"/>
      <c r="W6090"/>
      <c r="X6090"/>
      <c r="Y6090" s="47"/>
      <c r="Z6090"/>
      <c r="AA6090"/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/>
      <c r="U6091"/>
      <c r="V6091"/>
      <c r="W6091"/>
      <c r="X6091"/>
      <c r="Y6091" s="47"/>
      <c r="Z6091"/>
      <c r="AA6091"/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/>
      <c r="U6092"/>
      <c r="V6092"/>
      <c r="W6092"/>
      <c r="X6092"/>
      <c r="Y6092" s="47"/>
      <c r="Z6092"/>
      <c r="AA6092"/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/>
      <c r="U6093"/>
      <c r="V6093"/>
      <c r="W6093"/>
      <c r="X6093"/>
      <c r="Y6093" s="47"/>
      <c r="Z6093"/>
      <c r="AA6093"/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/>
      <c r="U6094"/>
      <c r="V6094"/>
      <c r="W6094"/>
      <c r="X6094"/>
      <c r="Y6094" s="47"/>
      <c r="Z6094"/>
      <c r="AA6094"/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/>
      <c r="U6095"/>
      <c r="V6095"/>
      <c r="W6095"/>
      <c r="X6095"/>
      <c r="Y6095" s="47"/>
      <c r="Z6095"/>
      <c r="AA6095"/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/>
      <c r="U6096"/>
      <c r="V6096"/>
      <c r="W6096"/>
      <c r="X6096"/>
      <c r="Y6096" s="47"/>
      <c r="Z6096"/>
      <c r="AA6096"/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/>
      <c r="U6097"/>
      <c r="V6097"/>
      <c r="W6097"/>
      <c r="X6097"/>
      <c r="Y6097" s="47"/>
      <c r="Z6097"/>
      <c r="AA6097"/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/>
      <c r="U6098"/>
      <c r="V6098"/>
      <c r="W6098"/>
      <c r="X6098"/>
      <c r="Y6098" s="47"/>
      <c r="Z6098"/>
      <c r="AA6098"/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/>
      <c r="U6099"/>
      <c r="V6099"/>
      <c r="W6099"/>
      <c r="X6099"/>
      <c r="Y6099" s="47"/>
      <c r="Z6099"/>
      <c r="AA6099"/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/>
      <c r="U6100"/>
      <c r="V6100"/>
      <c r="W6100"/>
      <c r="X6100"/>
      <c r="Y6100" s="47"/>
      <c r="Z6100"/>
      <c r="AA6100"/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/>
      <c r="U6101"/>
      <c r="V6101"/>
      <c r="W6101"/>
      <c r="X6101"/>
      <c r="Y6101" s="47"/>
      <c r="Z6101"/>
      <c r="AA6101"/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/>
      <c r="U6102"/>
      <c r="V6102"/>
      <c r="W6102"/>
      <c r="X6102"/>
      <c r="Y6102" s="47"/>
      <c r="Z6102"/>
      <c r="AA6102"/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/>
      <c r="U6103"/>
      <c r="V6103"/>
      <c r="W6103"/>
      <c r="X6103"/>
      <c r="Y6103" s="47"/>
      <c r="Z6103"/>
      <c r="AA6103"/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/>
      <c r="U6104"/>
      <c r="V6104"/>
      <c r="W6104"/>
      <c r="X6104"/>
      <c r="Y6104" s="47"/>
      <c r="Z6104"/>
      <c r="AA6104"/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/>
      <c r="U6105"/>
      <c r="V6105"/>
      <c r="W6105"/>
      <c r="X6105"/>
      <c r="Y6105" s="47"/>
      <c r="Z6105"/>
      <c r="AA6105"/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/>
      <c r="U6106"/>
      <c r="V6106"/>
      <c r="W6106"/>
      <c r="X6106"/>
      <c r="Y6106" s="47"/>
      <c r="Z6106"/>
      <c r="AA6106"/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/>
      <c r="U6107"/>
      <c r="V6107"/>
      <c r="W6107"/>
      <c r="X6107"/>
      <c r="Y6107" s="47"/>
      <c r="Z6107"/>
      <c r="AA6107"/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/>
      <c r="U6108"/>
      <c r="V6108"/>
      <c r="W6108"/>
      <c r="X6108"/>
      <c r="Y6108" s="47"/>
      <c r="Z6108"/>
      <c r="AA6108"/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/>
      <c r="U6109"/>
      <c r="V6109"/>
      <c r="W6109"/>
      <c r="X6109"/>
      <c r="Y6109" s="47"/>
      <c r="Z6109"/>
      <c r="AA6109"/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/>
      <c r="U6110"/>
      <c r="V6110"/>
      <c r="W6110"/>
      <c r="X6110"/>
      <c r="Y6110" s="47"/>
      <c r="Z6110"/>
      <c r="AA6110"/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/>
      <c r="U6111"/>
      <c r="V6111"/>
      <c r="W6111"/>
      <c r="X6111"/>
      <c r="Y6111" s="47"/>
      <c r="Z6111"/>
      <c r="AA6111"/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/>
      <c r="U6112"/>
      <c r="V6112"/>
      <c r="W6112"/>
      <c r="X6112"/>
      <c r="Y6112" s="47"/>
      <c r="Z6112"/>
      <c r="AA6112"/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/>
      <c r="U6113"/>
      <c r="V6113"/>
      <c r="W6113"/>
      <c r="X6113"/>
      <c r="Y6113" s="47"/>
      <c r="Z6113"/>
      <c r="AA6113"/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/>
      <c r="U6114"/>
      <c r="V6114"/>
      <c r="W6114"/>
      <c r="X6114"/>
      <c r="Y6114" s="47"/>
      <c r="Z6114"/>
      <c r="AA6114"/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/>
      <c r="U6115"/>
      <c r="V6115"/>
      <c r="W6115"/>
      <c r="X6115"/>
      <c r="Y6115" s="47"/>
      <c r="Z6115"/>
      <c r="AA6115"/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/>
      <c r="U6116"/>
      <c r="V6116"/>
      <c r="W6116"/>
      <c r="X6116"/>
      <c r="Y6116" s="47"/>
      <c r="Z6116"/>
      <c r="AA6116"/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/>
      <c r="U6117"/>
      <c r="V6117"/>
      <c r="W6117"/>
      <c r="X6117"/>
      <c r="Y6117" s="47"/>
      <c r="Z6117"/>
      <c r="AA6117"/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/>
      <c r="U6118"/>
      <c r="V6118"/>
      <c r="W6118"/>
      <c r="X6118"/>
      <c r="Y6118" s="47"/>
      <c r="Z6118"/>
      <c r="AA6118"/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/>
      <c r="U6119"/>
      <c r="V6119"/>
      <c r="W6119"/>
      <c r="X6119"/>
      <c r="Y6119" s="47"/>
      <c r="Z6119"/>
      <c r="AA6119"/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/>
      <c r="U6120"/>
      <c r="V6120"/>
      <c r="W6120"/>
      <c r="X6120"/>
      <c r="Y6120" s="47"/>
      <c r="Z6120"/>
      <c r="AA6120"/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/>
      <c r="U6121"/>
      <c r="V6121"/>
      <c r="W6121"/>
      <c r="X6121"/>
      <c r="Y6121" s="47"/>
      <c r="Z6121"/>
      <c r="AA6121"/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/>
      <c r="U6122"/>
      <c r="V6122"/>
      <c r="W6122"/>
      <c r="X6122"/>
      <c r="Y6122" s="47"/>
      <c r="Z6122"/>
      <c r="AA6122"/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/>
      <c r="U6123"/>
      <c r="V6123"/>
      <c r="W6123"/>
      <c r="X6123"/>
      <c r="Y6123" s="47"/>
      <c r="Z6123"/>
      <c r="AA6123"/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/>
      <c r="U6124"/>
      <c r="V6124"/>
      <c r="W6124"/>
      <c r="X6124"/>
      <c r="Y6124" s="47"/>
      <c r="Z6124"/>
      <c r="AA6124"/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/>
      <c r="U6125"/>
      <c r="V6125"/>
      <c r="W6125"/>
      <c r="X6125"/>
      <c r="Y6125" s="47"/>
      <c r="Z6125"/>
      <c r="AA6125"/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/>
      <c r="U6126"/>
      <c r="V6126"/>
      <c r="W6126"/>
      <c r="X6126"/>
      <c r="Y6126" s="47"/>
      <c r="Z6126"/>
      <c r="AA6126"/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/>
      <c r="U6127"/>
      <c r="V6127"/>
      <c r="W6127"/>
      <c r="X6127"/>
      <c r="Y6127" s="47"/>
      <c r="Z6127"/>
      <c r="AA6127"/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/>
      <c r="U6128"/>
      <c r="V6128"/>
      <c r="W6128"/>
      <c r="X6128"/>
      <c r="Y6128" s="47"/>
      <c r="Z6128"/>
      <c r="AA6128"/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/>
      <c r="U6129"/>
      <c r="V6129"/>
      <c r="W6129"/>
      <c r="X6129"/>
      <c r="Y6129" s="47"/>
      <c r="Z6129"/>
      <c r="AA6129"/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/>
      <c r="U6130"/>
      <c r="V6130"/>
      <c r="W6130"/>
      <c r="X6130"/>
      <c r="Y6130" s="47"/>
      <c r="Z6130"/>
      <c r="AA6130"/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/>
      <c r="U6131"/>
      <c r="V6131"/>
      <c r="W6131"/>
      <c r="X6131"/>
      <c r="Y6131" s="47"/>
      <c r="Z6131"/>
      <c r="AA6131"/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/>
      <c r="U6132"/>
      <c r="V6132"/>
      <c r="W6132"/>
      <c r="X6132"/>
      <c r="Y6132" s="47"/>
      <c r="Z6132"/>
      <c r="AA6132"/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/>
      <c r="U6133"/>
      <c r="V6133"/>
      <c r="W6133"/>
      <c r="X6133"/>
      <c r="Y6133" s="47"/>
      <c r="Z6133"/>
      <c r="AA6133"/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/>
      <c r="U6134"/>
      <c r="V6134"/>
      <c r="W6134"/>
      <c r="X6134"/>
      <c r="Y6134" s="47"/>
      <c r="Z6134"/>
      <c r="AA6134"/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/>
      <c r="U6135"/>
      <c r="V6135"/>
      <c r="W6135"/>
      <c r="X6135"/>
      <c r="Y6135" s="47"/>
      <c r="Z6135"/>
      <c r="AA6135"/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/>
      <c r="U6136"/>
      <c r="V6136"/>
      <c r="W6136"/>
      <c r="X6136"/>
      <c r="Y6136" s="47"/>
      <c r="Z6136"/>
      <c r="AA6136"/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/>
      <c r="U6137"/>
      <c r="V6137"/>
      <c r="W6137"/>
      <c r="X6137"/>
      <c r="Y6137" s="47"/>
      <c r="Z6137"/>
      <c r="AA6137"/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/>
      <c r="U6138"/>
      <c r="V6138"/>
      <c r="W6138"/>
      <c r="X6138"/>
      <c r="Y6138" s="47"/>
      <c r="Z6138"/>
      <c r="AA6138"/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/>
      <c r="U6139"/>
      <c r="V6139"/>
      <c r="W6139"/>
      <c r="X6139"/>
      <c r="Y6139" s="47"/>
      <c r="Z6139"/>
      <c r="AA6139"/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/>
      <c r="U6140"/>
      <c r="V6140"/>
      <c r="W6140"/>
      <c r="X6140"/>
      <c r="Y6140" s="47"/>
      <c r="Z6140"/>
      <c r="AA6140"/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/>
      <c r="U6141"/>
      <c r="V6141"/>
      <c r="W6141"/>
      <c r="X6141"/>
      <c r="Y6141" s="47"/>
      <c r="Z6141"/>
      <c r="AA6141"/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/>
      <c r="U6142"/>
      <c r="V6142"/>
      <c r="W6142"/>
      <c r="X6142"/>
      <c r="Y6142" s="47"/>
      <c r="Z6142"/>
      <c r="AA6142"/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/>
      <c r="U6143"/>
      <c r="V6143"/>
      <c r="W6143"/>
      <c r="X6143"/>
      <c r="Y6143" s="47"/>
      <c r="Z6143"/>
      <c r="AA6143"/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/>
      <c r="U6144"/>
      <c r="V6144"/>
      <c r="W6144"/>
      <c r="X6144"/>
      <c r="Y6144" s="47"/>
      <c r="Z6144"/>
      <c r="AA6144"/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/>
      <c r="U6145"/>
      <c r="V6145"/>
      <c r="W6145"/>
      <c r="X6145"/>
      <c r="Y6145" s="47"/>
      <c r="Z6145"/>
      <c r="AA6145"/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/>
      <c r="U6146"/>
      <c r="V6146"/>
      <c r="W6146"/>
      <c r="X6146"/>
      <c r="Y6146" s="47"/>
      <c r="Z6146"/>
      <c r="AA6146"/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/>
      <c r="U6147"/>
      <c r="V6147"/>
      <c r="W6147"/>
      <c r="X6147"/>
      <c r="Y6147" s="47"/>
      <c r="Z6147"/>
      <c r="AA6147"/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/>
      <c r="U6148"/>
      <c r="V6148"/>
      <c r="W6148"/>
      <c r="X6148"/>
      <c r="Y6148" s="47"/>
      <c r="Z6148"/>
      <c r="AA6148"/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/>
      <c r="U6149"/>
      <c r="V6149"/>
      <c r="W6149"/>
      <c r="X6149"/>
      <c r="Y6149" s="47"/>
      <c r="Z6149"/>
      <c r="AA6149"/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/>
      <c r="U6150"/>
      <c r="V6150"/>
      <c r="W6150"/>
      <c r="X6150"/>
      <c r="Y6150" s="47"/>
      <c r="Z6150"/>
      <c r="AA6150"/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/>
      <c r="U6151"/>
      <c r="V6151"/>
      <c r="W6151"/>
      <c r="X6151"/>
      <c r="Y6151" s="47"/>
      <c r="Z6151"/>
      <c r="AA6151"/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/>
      <c r="U6152"/>
      <c r="V6152"/>
      <c r="W6152"/>
      <c r="X6152"/>
      <c r="Y6152" s="47"/>
      <c r="Z6152"/>
      <c r="AA6152"/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/>
      <c r="U6153"/>
      <c r="V6153"/>
      <c r="W6153"/>
      <c r="X6153"/>
      <c r="Y6153" s="47"/>
      <c r="Z6153"/>
      <c r="AA6153"/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/>
      <c r="U6154"/>
      <c r="V6154"/>
      <c r="W6154"/>
      <c r="X6154"/>
      <c r="Y6154" s="47"/>
      <c r="Z6154"/>
      <c r="AA6154"/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/>
      <c r="U6155"/>
      <c r="V6155"/>
      <c r="W6155"/>
      <c r="X6155"/>
      <c r="Y6155" s="47"/>
      <c r="Z6155"/>
      <c r="AA6155"/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/>
      <c r="U6156"/>
      <c r="V6156"/>
      <c r="W6156"/>
      <c r="X6156"/>
      <c r="Y6156" s="47"/>
      <c r="Z6156"/>
      <c r="AA6156"/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/>
      <c r="U6157"/>
      <c r="V6157"/>
      <c r="W6157"/>
      <c r="X6157"/>
      <c r="Y6157" s="47"/>
      <c r="Z6157"/>
      <c r="AA6157"/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/>
      <c r="U6158"/>
      <c r="V6158"/>
      <c r="W6158"/>
      <c r="X6158"/>
      <c r="Y6158" s="47"/>
      <c r="Z6158"/>
      <c r="AA6158"/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/>
      <c r="U6159"/>
      <c r="V6159"/>
      <c r="W6159"/>
      <c r="X6159"/>
      <c r="Y6159" s="47"/>
      <c r="Z6159"/>
      <c r="AA6159"/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/>
      <c r="U6160"/>
      <c r="V6160"/>
      <c r="W6160"/>
      <c r="X6160"/>
      <c r="Y6160" s="47"/>
      <c r="Z6160"/>
      <c r="AA6160"/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/>
      <c r="U6161"/>
      <c r="V6161"/>
      <c r="W6161"/>
      <c r="X6161"/>
      <c r="Y6161" s="47"/>
      <c r="Z6161"/>
      <c r="AA6161"/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/>
      <c r="U6162"/>
      <c r="V6162"/>
      <c r="W6162"/>
      <c r="X6162"/>
      <c r="Y6162" s="47"/>
      <c r="Z6162"/>
      <c r="AA6162"/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/>
      <c r="U6163"/>
      <c r="V6163"/>
      <c r="W6163"/>
      <c r="X6163"/>
      <c r="Y6163" s="47"/>
      <c r="Z6163"/>
      <c r="AA6163"/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/>
      <c r="U6164"/>
      <c r="V6164"/>
      <c r="W6164"/>
      <c r="X6164"/>
      <c r="Y6164" s="47"/>
      <c r="Z6164"/>
      <c r="AA6164"/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/>
      <c r="U6165"/>
      <c r="V6165"/>
      <c r="W6165"/>
      <c r="X6165"/>
      <c r="Y6165" s="47"/>
      <c r="Z6165"/>
      <c r="AA6165"/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/>
      <c r="U6166"/>
      <c r="V6166"/>
      <c r="W6166"/>
      <c r="X6166"/>
      <c r="Y6166" s="47"/>
      <c r="Z6166"/>
      <c r="AA6166"/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/>
      <c r="U6167"/>
      <c r="V6167"/>
      <c r="W6167"/>
      <c r="X6167"/>
      <c r="Y6167" s="47"/>
      <c r="Z6167"/>
      <c r="AA6167"/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/>
      <c r="U6168"/>
      <c r="V6168"/>
      <c r="W6168"/>
      <c r="X6168"/>
      <c r="Y6168" s="47"/>
      <c r="Z6168"/>
      <c r="AA6168"/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/>
      <c r="U6169"/>
      <c r="V6169"/>
      <c r="W6169"/>
      <c r="X6169"/>
      <c r="Y6169" s="47"/>
      <c r="Z6169"/>
      <c r="AA6169"/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/>
      <c r="U6170"/>
      <c r="V6170"/>
      <c r="W6170"/>
      <c r="X6170"/>
      <c r="Y6170" s="47"/>
      <c r="Z6170"/>
      <c r="AA6170"/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/>
      <c r="U6171"/>
      <c r="V6171"/>
      <c r="W6171"/>
      <c r="X6171"/>
      <c r="Y6171" s="47"/>
      <c r="Z6171"/>
      <c r="AA6171"/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/>
      <c r="U6172"/>
      <c r="V6172"/>
      <c r="W6172"/>
      <c r="X6172"/>
      <c r="Y6172" s="47"/>
      <c r="Z6172"/>
      <c r="AA6172"/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/>
      <c r="U6173"/>
      <c r="V6173"/>
      <c r="W6173"/>
      <c r="X6173"/>
      <c r="Y6173" s="47"/>
      <c r="Z6173"/>
      <c r="AA6173"/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/>
      <c r="U6174"/>
      <c r="V6174"/>
      <c r="W6174"/>
      <c r="X6174"/>
      <c r="Y6174" s="47"/>
      <c r="Z6174"/>
      <c r="AA6174"/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/>
      <c r="U6175"/>
      <c r="V6175"/>
      <c r="W6175"/>
      <c r="X6175"/>
      <c r="Y6175" s="47"/>
      <c r="Z6175"/>
      <c r="AA6175"/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/>
      <c r="U6176"/>
      <c r="V6176"/>
      <c r="W6176"/>
      <c r="X6176"/>
      <c r="Y6176" s="47"/>
      <c r="Z6176"/>
      <c r="AA6176"/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/>
      <c r="U6177"/>
      <c r="V6177"/>
      <c r="W6177"/>
      <c r="X6177"/>
      <c r="Y6177" s="47"/>
      <c r="Z6177"/>
      <c r="AA6177"/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/>
      <c r="U6178"/>
      <c r="V6178"/>
      <c r="W6178"/>
      <c r="X6178"/>
      <c r="Y6178" s="47"/>
      <c r="Z6178"/>
      <c r="AA6178"/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/>
      <c r="U6179"/>
      <c r="V6179"/>
      <c r="W6179"/>
      <c r="X6179"/>
      <c r="Y6179" s="47"/>
      <c r="Z6179"/>
      <c r="AA6179"/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/>
      <c r="U6180"/>
      <c r="V6180"/>
      <c r="W6180"/>
      <c r="X6180"/>
      <c r="Y6180" s="47"/>
      <c r="Z6180"/>
      <c r="AA6180"/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/>
      <c r="U6181"/>
      <c r="V6181"/>
      <c r="W6181"/>
      <c r="X6181"/>
      <c r="Y6181" s="47"/>
      <c r="Z6181"/>
      <c r="AA6181"/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/>
      <c r="U6182"/>
      <c r="V6182"/>
      <c r="W6182"/>
      <c r="X6182"/>
      <c r="Y6182" s="47"/>
      <c r="Z6182"/>
      <c r="AA6182"/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/>
      <c r="U6183"/>
      <c r="V6183"/>
      <c r="W6183"/>
      <c r="X6183"/>
      <c r="Y6183" s="47"/>
      <c r="Z6183"/>
      <c r="AA6183"/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/>
      <c r="U6184"/>
      <c r="V6184"/>
      <c r="W6184"/>
      <c r="X6184"/>
      <c r="Y6184" s="47"/>
      <c r="Z6184"/>
      <c r="AA6184"/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/>
      <c r="U6185"/>
      <c r="V6185"/>
      <c r="W6185"/>
      <c r="X6185"/>
      <c r="Y6185" s="47"/>
      <c r="Z6185"/>
      <c r="AA6185"/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/>
      <c r="U6186"/>
      <c r="V6186"/>
      <c r="W6186"/>
      <c r="X6186"/>
      <c r="Y6186" s="47"/>
      <c r="Z6186"/>
      <c r="AA6186"/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/>
      <c r="U6187"/>
      <c r="V6187"/>
      <c r="W6187"/>
      <c r="X6187"/>
      <c r="Y6187" s="47"/>
      <c r="Z6187"/>
      <c r="AA6187"/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/>
      <c r="U6188"/>
      <c r="V6188"/>
      <c r="W6188"/>
      <c r="X6188"/>
      <c r="Y6188" s="47"/>
      <c r="Z6188"/>
      <c r="AA6188"/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/>
      <c r="U6189"/>
      <c r="V6189"/>
      <c r="W6189"/>
      <c r="X6189"/>
      <c r="Y6189" s="47"/>
      <c r="Z6189"/>
      <c r="AA6189"/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/>
      <c r="U6190"/>
      <c r="V6190"/>
      <c r="W6190"/>
      <c r="X6190"/>
      <c r="Y6190" s="47"/>
      <c r="Z6190"/>
      <c r="AA6190"/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/>
      <c r="U6191"/>
      <c r="V6191"/>
      <c r="W6191"/>
      <c r="X6191"/>
      <c r="Y6191" s="47"/>
      <c r="Z6191"/>
      <c r="AA6191"/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/>
      <c r="U6192"/>
      <c r="V6192"/>
      <c r="W6192"/>
      <c r="X6192"/>
      <c r="Y6192" s="47"/>
      <c r="Z6192"/>
      <c r="AA6192"/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/>
      <c r="U6193"/>
      <c r="V6193"/>
      <c r="W6193"/>
      <c r="X6193"/>
      <c r="Y6193" s="47"/>
      <c r="Z6193"/>
      <c r="AA6193"/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/>
      <c r="U6194"/>
      <c r="V6194"/>
      <c r="W6194"/>
      <c r="X6194"/>
      <c r="Y6194" s="47"/>
      <c r="Z6194"/>
      <c r="AA6194"/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/>
      <c r="U6195"/>
      <c r="V6195"/>
      <c r="W6195"/>
      <c r="X6195"/>
      <c r="Y6195" s="47"/>
      <c r="Z6195"/>
      <c r="AA6195"/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/>
      <c r="U6196"/>
      <c r="V6196"/>
      <c r="W6196"/>
      <c r="X6196"/>
      <c r="Y6196" s="47"/>
      <c r="Z6196"/>
      <c r="AA6196"/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/>
      <c r="U6197"/>
      <c r="V6197"/>
      <c r="W6197"/>
      <c r="X6197"/>
      <c r="Y6197" s="47"/>
      <c r="Z6197"/>
      <c r="AA6197"/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/>
      <c r="U6198"/>
      <c r="V6198"/>
      <c r="W6198"/>
      <c r="X6198"/>
      <c r="Y6198" s="47"/>
      <c r="Z6198"/>
      <c r="AA6198"/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/>
      <c r="U6199"/>
      <c r="V6199"/>
      <c r="W6199"/>
      <c r="X6199"/>
      <c r="Y6199" s="47"/>
      <c r="Z6199"/>
      <c r="AA6199"/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/>
      <c r="U6200"/>
      <c r="V6200"/>
      <c r="W6200"/>
      <c r="X6200"/>
      <c r="Y6200" s="47"/>
      <c r="Z6200"/>
      <c r="AA6200"/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/>
      <c r="U6201"/>
      <c r="V6201"/>
      <c r="W6201"/>
      <c r="X6201"/>
      <c r="Y6201" s="47"/>
      <c r="Z6201"/>
      <c r="AA6201"/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/>
      <c r="U6202"/>
      <c r="V6202"/>
      <c r="W6202"/>
      <c r="X6202"/>
      <c r="Y6202" s="47"/>
      <c r="Z6202"/>
      <c r="AA6202"/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/>
      <c r="U6203"/>
      <c r="V6203"/>
      <c r="W6203"/>
      <c r="X6203"/>
      <c r="Y6203" s="47"/>
      <c r="Z6203"/>
      <c r="AA6203"/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/>
      <c r="U6204"/>
      <c r="V6204"/>
      <c r="W6204"/>
      <c r="X6204"/>
      <c r="Y6204" s="47"/>
      <c r="Z6204"/>
      <c r="AA6204"/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/>
      <c r="U6205"/>
      <c r="V6205"/>
      <c r="W6205"/>
      <c r="X6205"/>
      <c r="Y6205" s="47"/>
      <c r="Z6205"/>
      <c r="AA6205"/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/>
      <c r="U6206"/>
      <c r="V6206"/>
      <c r="W6206"/>
      <c r="X6206"/>
      <c r="Y6206" s="47"/>
      <c r="Z6206"/>
      <c r="AA6206"/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/>
      <c r="U6207"/>
      <c r="V6207"/>
      <c r="W6207"/>
      <c r="X6207"/>
      <c r="Y6207" s="47"/>
      <c r="Z6207"/>
      <c r="AA6207"/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/>
      <c r="U6208"/>
      <c r="V6208"/>
      <c r="W6208"/>
      <c r="X6208"/>
      <c r="Y6208" s="47"/>
      <c r="Z6208"/>
      <c r="AA6208"/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/>
      <c r="U6209"/>
      <c r="V6209"/>
      <c r="W6209"/>
      <c r="X6209"/>
      <c r="Y6209" s="47"/>
      <c r="Z6209"/>
      <c r="AA6209"/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/>
      <c r="U6210"/>
      <c r="V6210"/>
      <c r="W6210"/>
      <c r="X6210"/>
      <c r="Y6210" s="47"/>
      <c r="Z6210"/>
      <c r="AA6210"/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/>
      <c r="U6211"/>
      <c r="V6211"/>
      <c r="W6211"/>
      <c r="X6211"/>
      <c r="Y6211" s="47"/>
      <c r="Z6211"/>
      <c r="AA6211"/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/>
      <c r="U6212"/>
      <c r="V6212"/>
      <c r="W6212"/>
      <c r="X6212"/>
      <c r="Y6212" s="47"/>
      <c r="Z6212"/>
      <c r="AA6212"/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/>
      <c r="U6213"/>
      <c r="V6213"/>
      <c r="W6213"/>
      <c r="X6213"/>
      <c r="Y6213" s="47"/>
      <c r="Z6213"/>
      <c r="AA6213"/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/>
      <c r="U6214"/>
      <c r="V6214"/>
      <c r="W6214"/>
      <c r="X6214"/>
      <c r="Y6214" s="47"/>
      <c r="Z6214"/>
      <c r="AA6214"/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/>
      <c r="U6215"/>
      <c r="V6215"/>
      <c r="W6215"/>
      <c r="X6215"/>
      <c r="Y6215" s="47"/>
      <c r="Z6215"/>
      <c r="AA6215"/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/>
      <c r="U6216"/>
      <c r="V6216"/>
      <c r="W6216"/>
      <c r="X6216"/>
      <c r="Y6216" s="47"/>
      <c r="Z6216"/>
      <c r="AA6216"/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/>
      <c r="U6217"/>
      <c r="V6217"/>
      <c r="W6217"/>
      <c r="X6217"/>
      <c r="Y6217" s="47"/>
      <c r="Z6217"/>
      <c r="AA6217"/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/>
      <c r="U6218"/>
      <c r="V6218"/>
      <c r="W6218"/>
      <c r="X6218"/>
      <c r="Y6218" s="47"/>
      <c r="Z6218"/>
      <c r="AA6218"/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/>
      <c r="U6219"/>
      <c r="V6219"/>
      <c r="W6219"/>
      <c r="X6219"/>
      <c r="Y6219" s="47"/>
      <c r="Z6219"/>
      <c r="AA6219"/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/>
      <c r="U6220"/>
      <c r="V6220"/>
      <c r="W6220"/>
      <c r="X6220"/>
      <c r="Y6220" s="47"/>
      <c r="Z6220"/>
      <c r="AA6220"/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/>
      <c r="U6221"/>
      <c r="V6221"/>
      <c r="W6221"/>
      <c r="X6221"/>
      <c r="Y6221" s="47"/>
      <c r="Z6221"/>
      <c r="AA6221"/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/>
      <c r="U6222"/>
      <c r="V6222"/>
      <c r="W6222"/>
      <c r="X6222"/>
      <c r="Y6222" s="47"/>
      <c r="Z6222"/>
      <c r="AA6222"/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/>
      <c r="U6223"/>
      <c r="V6223"/>
      <c r="W6223"/>
      <c r="X6223"/>
      <c r="Y6223" s="47"/>
      <c r="Z6223"/>
      <c r="AA6223"/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/>
      <c r="U6224"/>
      <c r="V6224"/>
      <c r="W6224"/>
      <c r="X6224"/>
      <c r="Y6224" s="47"/>
      <c r="Z6224"/>
      <c r="AA6224"/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/>
      <c r="U6225"/>
      <c r="V6225"/>
      <c r="W6225"/>
      <c r="X6225"/>
      <c r="Y6225" s="47"/>
      <c r="Z6225"/>
      <c r="AA6225"/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/>
      <c r="U6226"/>
      <c r="V6226"/>
      <c r="W6226"/>
      <c r="X6226"/>
      <c r="Y6226" s="47"/>
      <c r="Z6226"/>
      <c r="AA6226"/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/>
      <c r="U6227"/>
      <c r="V6227"/>
      <c r="W6227"/>
      <c r="X6227"/>
      <c r="Y6227" s="47"/>
      <c r="Z6227"/>
      <c r="AA6227"/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/>
      <c r="U6228"/>
      <c r="V6228"/>
      <c r="W6228"/>
      <c r="X6228"/>
      <c r="Y6228" s="47"/>
      <c r="Z6228"/>
      <c r="AA6228"/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/>
      <c r="U6229"/>
      <c r="V6229"/>
      <c r="W6229"/>
      <c r="X6229"/>
      <c r="Y6229" s="47"/>
      <c r="Z6229"/>
      <c r="AA6229"/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/>
      <c r="U6230"/>
      <c r="V6230"/>
      <c r="W6230"/>
      <c r="X6230"/>
      <c r="Y6230" s="47"/>
      <c r="Z6230"/>
      <c r="AA6230"/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/>
      <c r="U6231"/>
      <c r="V6231"/>
      <c r="W6231"/>
      <c r="X6231"/>
      <c r="Y6231" s="47"/>
      <c r="Z6231"/>
      <c r="AA6231"/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/>
      <c r="U6232"/>
      <c r="V6232"/>
      <c r="W6232"/>
      <c r="X6232"/>
      <c r="Y6232" s="47"/>
      <c r="Z6232"/>
      <c r="AA6232"/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/>
      <c r="U6233"/>
      <c r="V6233"/>
      <c r="W6233"/>
      <c r="X6233"/>
      <c r="Y6233" s="47"/>
      <c r="Z6233"/>
      <c r="AA6233"/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/>
      <c r="U6234"/>
      <c r="V6234"/>
      <c r="W6234"/>
      <c r="X6234"/>
      <c r="Y6234" s="47"/>
      <c r="Z6234"/>
      <c r="AA6234"/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/>
      <c r="U6235"/>
      <c r="V6235"/>
      <c r="W6235"/>
      <c r="X6235"/>
      <c r="Y6235" s="47"/>
      <c r="Z6235"/>
      <c r="AA6235"/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/>
      <c r="U6236"/>
      <c r="V6236"/>
      <c r="W6236"/>
      <c r="X6236"/>
      <c r="Y6236" s="47"/>
      <c r="Z6236"/>
      <c r="AA6236"/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/>
      <c r="U6237"/>
      <c r="V6237"/>
      <c r="W6237"/>
      <c r="X6237"/>
      <c r="Y6237" s="47"/>
      <c r="Z6237"/>
      <c r="AA6237"/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/>
      <c r="U6238"/>
      <c r="V6238"/>
      <c r="W6238"/>
      <c r="X6238"/>
      <c r="Y6238" s="47"/>
      <c r="Z6238"/>
      <c r="AA6238"/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/>
      <c r="U6239"/>
      <c r="V6239"/>
      <c r="W6239"/>
      <c r="X6239"/>
      <c r="Y6239" s="47"/>
      <c r="Z6239"/>
      <c r="AA6239"/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/>
      <c r="U6240"/>
      <c r="V6240"/>
      <c r="W6240"/>
      <c r="X6240"/>
      <c r="Y6240" s="47"/>
      <c r="Z6240"/>
      <c r="AA6240"/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/>
      <c r="U6241"/>
      <c r="V6241"/>
      <c r="W6241"/>
      <c r="X6241"/>
      <c r="Y6241" s="47"/>
      <c r="Z6241"/>
      <c r="AA6241"/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/>
      <c r="U6242"/>
      <c r="V6242"/>
      <c r="W6242"/>
      <c r="X6242"/>
      <c r="Y6242" s="47"/>
      <c r="Z6242"/>
      <c r="AA6242"/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/>
      <c r="U6243"/>
      <c r="V6243"/>
      <c r="W6243"/>
      <c r="X6243"/>
      <c r="Y6243" s="47"/>
      <c r="Z6243"/>
      <c r="AA6243"/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/>
      <c r="U6244"/>
      <c r="V6244"/>
      <c r="W6244"/>
      <c r="X6244"/>
      <c r="Y6244" s="47"/>
      <c r="Z6244"/>
      <c r="AA6244"/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/>
      <c r="U6245"/>
      <c r="V6245"/>
      <c r="W6245"/>
      <c r="X6245"/>
      <c r="Y6245" s="47"/>
      <c r="Z6245"/>
      <c r="AA6245"/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/>
      <c r="U6246"/>
      <c r="V6246"/>
      <c r="W6246"/>
      <c r="X6246"/>
      <c r="Y6246" s="47"/>
      <c r="Z6246"/>
      <c r="AA6246"/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/>
      <c r="U6247"/>
      <c r="V6247"/>
      <c r="W6247"/>
      <c r="X6247"/>
      <c r="Y6247" s="47"/>
      <c r="Z6247"/>
      <c r="AA6247"/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/>
      <c r="U6248"/>
      <c r="V6248"/>
      <c r="W6248"/>
      <c r="X6248"/>
      <c r="Y6248" s="47"/>
      <c r="Z6248"/>
      <c r="AA6248"/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/>
      <c r="U6249"/>
      <c r="V6249"/>
      <c r="W6249"/>
      <c r="X6249"/>
      <c r="Y6249" s="47"/>
      <c r="Z6249"/>
      <c r="AA6249"/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/>
      <c r="U6250"/>
      <c r="V6250"/>
      <c r="W6250"/>
      <c r="X6250"/>
      <c r="Y6250" s="47"/>
      <c r="Z6250"/>
      <c r="AA6250"/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/>
      <c r="U6251"/>
      <c r="V6251"/>
      <c r="W6251"/>
      <c r="X6251"/>
      <c r="Y6251" s="47"/>
      <c r="Z6251"/>
      <c r="AA6251"/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/>
      <c r="U6252"/>
      <c r="V6252"/>
      <c r="W6252"/>
      <c r="X6252"/>
      <c r="Y6252" s="47"/>
      <c r="Z6252"/>
      <c r="AA6252"/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/>
      <c r="U6253"/>
      <c r="V6253"/>
      <c r="W6253"/>
      <c r="X6253"/>
      <c r="Y6253" s="47"/>
      <c r="Z6253"/>
      <c r="AA6253"/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/>
      <c r="U6254"/>
      <c r="V6254"/>
      <c r="W6254"/>
      <c r="X6254"/>
      <c r="Y6254" s="47"/>
      <c r="Z6254"/>
      <c r="AA6254"/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/>
      <c r="U6255"/>
      <c r="V6255"/>
      <c r="W6255"/>
      <c r="X6255"/>
      <c r="Y6255" s="47"/>
      <c r="Z6255"/>
      <c r="AA6255"/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/>
      <c r="U6256"/>
      <c r="V6256"/>
      <c r="W6256"/>
      <c r="X6256"/>
      <c r="Y6256" s="47"/>
      <c r="Z6256"/>
      <c r="AA6256"/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/>
      <c r="U6257"/>
      <c r="V6257"/>
      <c r="W6257"/>
      <c r="X6257"/>
      <c r="Y6257" s="47"/>
      <c r="Z6257"/>
      <c r="AA6257"/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/>
      <c r="U6258"/>
      <c r="V6258"/>
      <c r="W6258"/>
      <c r="X6258"/>
      <c r="Y6258" s="47"/>
      <c r="Z6258"/>
      <c r="AA6258"/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/>
      <c r="U6259"/>
      <c r="V6259"/>
      <c r="W6259"/>
      <c r="X6259"/>
      <c r="Y6259" s="47"/>
      <c r="Z6259"/>
      <c r="AA6259"/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/>
      <c r="U6260"/>
      <c r="V6260"/>
      <c r="W6260"/>
      <c r="X6260"/>
      <c r="Y6260" s="47"/>
      <c r="Z6260"/>
      <c r="AA6260"/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/>
      <c r="U6261"/>
      <c r="V6261"/>
      <c r="W6261"/>
      <c r="X6261"/>
      <c r="Y6261" s="47"/>
      <c r="Z6261"/>
      <c r="AA6261"/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/>
      <c r="U6262"/>
      <c r="V6262"/>
      <c r="W6262"/>
      <c r="X6262"/>
      <c r="Y6262" s="47"/>
      <c r="Z6262"/>
      <c r="AA6262"/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/>
      <c r="U6263"/>
      <c r="V6263"/>
      <c r="W6263"/>
      <c r="X6263"/>
      <c r="Y6263" s="47"/>
      <c r="Z6263"/>
      <c r="AA6263"/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/>
      <c r="U6264"/>
      <c r="V6264"/>
      <c r="W6264"/>
      <c r="X6264"/>
      <c r="Y6264" s="47"/>
      <c r="Z6264"/>
      <c r="AA6264"/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/>
      <c r="U6265"/>
      <c r="V6265"/>
      <c r="W6265"/>
      <c r="X6265"/>
      <c r="Y6265" s="47"/>
      <c r="Z6265"/>
      <c r="AA6265"/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/>
      <c r="U6266"/>
      <c r="V6266"/>
      <c r="W6266"/>
      <c r="X6266"/>
      <c r="Y6266" s="47"/>
      <c r="Z6266"/>
      <c r="AA6266"/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/>
      <c r="U6267"/>
      <c r="V6267"/>
      <c r="W6267"/>
      <c r="X6267"/>
      <c r="Y6267" s="47"/>
      <c r="Z6267"/>
      <c r="AA6267"/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/>
      <c r="U6268"/>
      <c r="V6268"/>
      <c r="W6268"/>
      <c r="X6268"/>
      <c r="Y6268" s="47"/>
      <c r="Z6268"/>
      <c r="AA6268"/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/>
      <c r="U6269"/>
      <c r="V6269"/>
      <c r="W6269"/>
      <c r="X6269"/>
      <c r="Y6269" s="47"/>
      <c r="Z6269"/>
      <c r="AA6269"/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/>
      <c r="U6270"/>
      <c r="V6270"/>
      <c r="W6270"/>
      <c r="X6270"/>
      <c r="Y6270" s="47"/>
      <c r="Z6270"/>
      <c r="AA6270"/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/>
      <c r="U6271"/>
      <c r="V6271"/>
      <c r="W6271"/>
      <c r="X6271"/>
      <c r="Y6271" s="47"/>
      <c r="Z6271"/>
      <c r="AA6271"/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/>
      <c r="U6272"/>
      <c r="V6272"/>
      <c r="W6272"/>
      <c r="X6272"/>
      <c r="Y6272" s="47"/>
      <c r="Z6272"/>
      <c r="AA6272"/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/>
      <c r="U6273"/>
      <c r="V6273"/>
      <c r="W6273"/>
      <c r="X6273"/>
      <c r="Y6273" s="47"/>
      <c r="Z6273"/>
      <c r="AA6273"/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/>
      <c r="U6274"/>
      <c r="V6274"/>
      <c r="W6274"/>
      <c r="X6274"/>
      <c r="Y6274" s="47"/>
      <c r="Z6274"/>
      <c r="AA6274"/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/>
      <c r="U6275"/>
      <c r="V6275"/>
      <c r="W6275"/>
      <c r="X6275"/>
      <c r="Y6275" s="47"/>
      <c r="Z6275"/>
      <c r="AA6275"/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/>
      <c r="U6276"/>
      <c r="V6276"/>
      <c r="W6276"/>
      <c r="X6276"/>
      <c r="Y6276" s="47"/>
      <c r="Z6276"/>
      <c r="AA6276"/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/>
      <c r="U6277"/>
      <c r="V6277"/>
      <c r="W6277"/>
      <c r="X6277"/>
      <c r="Y6277" s="47"/>
      <c r="Z6277"/>
      <c r="AA6277"/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/>
      <c r="U6278"/>
      <c r="V6278"/>
      <c r="W6278"/>
      <c r="X6278"/>
      <c r="Y6278" s="47"/>
      <c r="Z6278"/>
      <c r="AA6278"/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/>
      <c r="U6279"/>
      <c r="V6279"/>
      <c r="W6279"/>
      <c r="X6279"/>
      <c r="Y6279" s="47"/>
      <c r="Z6279"/>
      <c r="AA6279"/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/>
      <c r="U6280"/>
      <c r="V6280"/>
      <c r="W6280"/>
      <c r="X6280"/>
      <c r="Y6280" s="47"/>
      <c r="Z6280"/>
      <c r="AA6280"/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/>
      <c r="U6281"/>
      <c r="V6281"/>
      <c r="W6281"/>
      <c r="X6281"/>
      <c r="Y6281" s="47"/>
      <c r="Z6281"/>
      <c r="AA6281"/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/>
      <c r="U6282"/>
      <c r="V6282"/>
      <c r="W6282"/>
      <c r="X6282"/>
      <c r="Y6282" s="47"/>
      <c r="Z6282"/>
      <c r="AA6282"/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/>
      <c r="U6283"/>
      <c r="V6283"/>
      <c r="W6283"/>
      <c r="X6283"/>
      <c r="Y6283" s="47"/>
      <c r="Z6283"/>
      <c r="AA6283"/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/>
      <c r="U6284"/>
      <c r="V6284"/>
      <c r="W6284"/>
      <c r="X6284"/>
      <c r="Y6284" s="47"/>
      <c r="Z6284"/>
      <c r="AA6284"/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/>
      <c r="U6285"/>
      <c r="V6285"/>
      <c r="W6285"/>
      <c r="X6285"/>
      <c r="Y6285" s="47"/>
      <c r="Z6285"/>
      <c r="AA6285"/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/>
      <c r="U6286"/>
      <c r="V6286"/>
      <c r="W6286"/>
      <c r="X6286"/>
      <c r="Y6286" s="47"/>
      <c r="Z6286"/>
      <c r="AA6286"/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/>
      <c r="U6287"/>
      <c r="V6287"/>
      <c r="W6287"/>
      <c r="X6287"/>
      <c r="Y6287" s="47"/>
      <c r="Z6287"/>
      <c r="AA6287"/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/>
      <c r="U6288"/>
      <c r="V6288"/>
      <c r="W6288"/>
      <c r="X6288"/>
      <c r="Y6288" s="47"/>
      <c r="Z6288"/>
      <c r="AA6288"/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/>
      <c r="U6289"/>
      <c r="V6289"/>
      <c r="W6289"/>
      <c r="X6289"/>
      <c r="Y6289" s="47"/>
      <c r="Z6289"/>
      <c r="AA6289"/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/>
      <c r="U6290"/>
      <c r="V6290"/>
      <c r="W6290"/>
      <c r="X6290"/>
      <c r="Y6290" s="47"/>
      <c r="Z6290"/>
      <c r="AA6290"/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/>
      <c r="U6291"/>
      <c r="V6291"/>
      <c r="W6291"/>
      <c r="X6291"/>
      <c r="Y6291" s="47"/>
      <c r="Z6291"/>
      <c r="AA6291"/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/>
      <c r="U6292"/>
      <c r="V6292"/>
      <c r="W6292"/>
      <c r="X6292"/>
      <c r="Y6292" s="47"/>
      <c r="Z6292"/>
      <c r="AA6292"/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/>
      <c r="U6293"/>
      <c r="V6293"/>
      <c r="W6293"/>
      <c r="X6293"/>
      <c r="Y6293" s="47"/>
      <c r="Z6293"/>
      <c r="AA6293"/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/>
      <c r="U6294"/>
      <c r="V6294"/>
      <c r="W6294"/>
      <c r="X6294"/>
      <c r="Y6294" s="47"/>
      <c r="Z6294"/>
      <c r="AA6294"/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/>
      <c r="U6295"/>
      <c r="V6295"/>
      <c r="W6295"/>
      <c r="X6295"/>
      <c r="Y6295" s="47"/>
      <c r="Z6295"/>
      <c r="AA6295"/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/>
      <c r="U6296"/>
      <c r="V6296"/>
      <c r="W6296"/>
      <c r="X6296"/>
      <c r="Y6296" s="47"/>
      <c r="Z6296"/>
      <c r="AA6296"/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/>
      <c r="U6297"/>
      <c r="V6297"/>
      <c r="W6297"/>
      <c r="X6297"/>
      <c r="Y6297" s="47"/>
      <c r="Z6297"/>
      <c r="AA6297"/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/>
      <c r="U6298"/>
      <c r="V6298"/>
      <c r="W6298"/>
      <c r="X6298"/>
      <c r="Y6298" s="47"/>
      <c r="Z6298"/>
      <c r="AA6298"/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/>
      <c r="U6299"/>
      <c r="V6299"/>
      <c r="W6299"/>
      <c r="X6299"/>
      <c r="Y6299" s="47"/>
      <c r="Z6299"/>
      <c r="AA6299"/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/>
      <c r="U6300"/>
      <c r="V6300"/>
      <c r="W6300"/>
      <c r="X6300"/>
      <c r="Y6300" s="47"/>
      <c r="Z6300"/>
      <c r="AA6300"/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/>
      <c r="U6301"/>
      <c r="V6301"/>
      <c r="W6301"/>
      <c r="X6301"/>
      <c r="Y6301" s="47"/>
      <c r="Z6301"/>
      <c r="AA6301"/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/>
      <c r="U6302"/>
      <c r="V6302"/>
      <c r="W6302"/>
      <c r="X6302"/>
      <c r="Y6302" s="47"/>
      <c r="Z6302"/>
      <c r="AA6302"/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/>
      <c r="U6303"/>
      <c r="V6303"/>
      <c r="W6303"/>
      <c r="X6303"/>
      <c r="Y6303" s="47"/>
      <c r="Z6303"/>
      <c r="AA6303"/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/>
      <c r="U6304"/>
      <c r="V6304"/>
      <c r="W6304"/>
      <c r="X6304"/>
      <c r="Y6304" s="47"/>
      <c r="Z6304"/>
      <c r="AA6304"/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/>
      <c r="U6305"/>
      <c r="V6305"/>
      <c r="W6305"/>
      <c r="X6305"/>
      <c r="Y6305" s="47"/>
      <c r="Z6305"/>
      <c r="AA6305"/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/>
      <c r="U6306"/>
      <c r="V6306"/>
      <c r="W6306"/>
      <c r="X6306"/>
      <c r="Y6306" s="47"/>
      <c r="Z6306"/>
      <c r="AA6306"/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/>
      <c r="U6307"/>
      <c r="V6307"/>
      <c r="W6307"/>
      <c r="X6307"/>
      <c r="Y6307" s="47"/>
      <c r="Z6307"/>
      <c r="AA6307"/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/>
      <c r="U6308"/>
      <c r="V6308"/>
      <c r="W6308"/>
      <c r="X6308"/>
      <c r="Y6308" s="47"/>
      <c r="Z6308"/>
      <c r="AA6308"/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/>
      <c r="U6309"/>
      <c r="V6309"/>
      <c r="W6309"/>
      <c r="X6309"/>
      <c r="Y6309" s="47"/>
      <c r="Z6309"/>
      <c r="AA6309"/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/>
      <c r="U6310"/>
      <c r="V6310"/>
      <c r="W6310"/>
      <c r="X6310"/>
      <c r="Y6310" s="47"/>
      <c r="Z6310"/>
      <c r="AA6310"/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/>
      <c r="U6311"/>
      <c r="V6311"/>
      <c r="W6311"/>
      <c r="X6311"/>
      <c r="Y6311" s="47"/>
      <c r="Z6311"/>
      <c r="AA6311"/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/>
      <c r="U6312"/>
      <c r="V6312"/>
      <c r="W6312"/>
      <c r="X6312"/>
      <c r="Y6312" s="47"/>
      <c r="Z6312"/>
      <c r="AA6312"/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/>
      <c r="U6313"/>
      <c r="V6313"/>
      <c r="W6313"/>
      <c r="X6313"/>
      <c r="Y6313" s="47"/>
      <c r="Z6313"/>
      <c r="AA6313"/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/>
      <c r="U6314"/>
      <c r="V6314"/>
      <c r="W6314"/>
      <c r="X6314"/>
      <c r="Y6314" s="47"/>
      <c r="Z6314"/>
      <c r="AA6314"/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/>
      <c r="U6315"/>
      <c r="V6315"/>
      <c r="W6315"/>
      <c r="X6315"/>
      <c r="Y6315" s="47"/>
      <c r="Z6315"/>
      <c r="AA6315"/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/>
      <c r="U6316"/>
      <c r="V6316"/>
      <c r="W6316"/>
      <c r="X6316"/>
      <c r="Y6316" s="47"/>
      <c r="Z6316"/>
      <c r="AA6316"/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/>
      <c r="U6317"/>
      <c r="V6317"/>
      <c r="W6317"/>
      <c r="X6317"/>
      <c r="Y6317" s="47"/>
      <c r="Z6317"/>
      <c r="AA6317"/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/>
      <c r="U6318"/>
      <c r="V6318"/>
      <c r="W6318"/>
      <c r="X6318"/>
      <c r="Y6318" s="47"/>
      <c r="Z6318"/>
      <c r="AA6318"/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/>
      <c r="U6319"/>
      <c r="V6319"/>
      <c r="W6319"/>
      <c r="X6319"/>
      <c r="Y6319" s="47"/>
      <c r="Z6319"/>
      <c r="AA6319"/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/>
      <c r="U6320"/>
      <c r="V6320"/>
      <c r="W6320"/>
      <c r="X6320"/>
      <c r="Y6320" s="47"/>
      <c r="Z6320"/>
      <c r="AA6320"/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/>
      <c r="U6321"/>
      <c r="V6321"/>
      <c r="W6321"/>
      <c r="X6321"/>
      <c r="Y6321" s="47"/>
      <c r="Z6321"/>
      <c r="AA6321"/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/>
      <c r="U6322"/>
      <c r="V6322"/>
      <c r="W6322"/>
      <c r="X6322"/>
      <c r="Y6322" s="47"/>
      <c r="Z6322"/>
      <c r="AA6322"/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/>
      <c r="U6323"/>
      <c r="V6323"/>
      <c r="W6323"/>
      <c r="X6323"/>
      <c r="Y6323" s="47"/>
      <c r="Z6323"/>
      <c r="AA6323"/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/>
      <c r="U6324"/>
      <c r="V6324"/>
      <c r="W6324"/>
      <c r="X6324"/>
      <c r="Y6324" s="47"/>
      <c r="Z6324"/>
      <c r="AA6324"/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/>
      <c r="U6325"/>
      <c r="V6325"/>
      <c r="W6325"/>
      <c r="X6325"/>
      <c r="Y6325" s="47"/>
      <c r="Z6325"/>
      <c r="AA6325"/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/>
      <c r="U6326"/>
      <c r="V6326"/>
      <c r="W6326"/>
      <c r="X6326"/>
      <c r="Y6326" s="47"/>
      <c r="Z6326"/>
      <c r="AA6326"/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/>
      <c r="U6327"/>
      <c r="V6327"/>
      <c r="W6327"/>
      <c r="X6327"/>
      <c r="Y6327" s="47"/>
      <c r="Z6327"/>
      <c r="AA6327"/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/>
      <c r="U6328"/>
      <c r="V6328"/>
      <c r="W6328"/>
      <c r="X6328"/>
      <c r="Y6328" s="47"/>
      <c r="Z6328"/>
      <c r="AA6328"/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/>
      <c r="U6329"/>
      <c r="V6329"/>
      <c r="W6329"/>
      <c r="X6329"/>
      <c r="Y6329" s="47"/>
      <c r="Z6329"/>
      <c r="AA6329"/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/>
      <c r="U6330"/>
      <c r="V6330"/>
      <c r="W6330"/>
      <c r="X6330"/>
      <c r="Y6330" s="47"/>
      <c r="Z6330"/>
      <c r="AA6330"/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/>
      <c r="U6331"/>
      <c r="V6331"/>
      <c r="W6331"/>
      <c r="X6331"/>
      <c r="Y6331" s="47"/>
      <c r="Z6331"/>
      <c r="AA6331"/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/>
      <c r="U6332"/>
      <c r="V6332"/>
      <c r="W6332"/>
      <c r="X6332"/>
      <c r="Y6332" s="47"/>
      <c r="Z6332"/>
      <c r="AA6332"/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/>
      <c r="U6333"/>
      <c r="V6333"/>
      <c r="W6333"/>
      <c r="X6333"/>
      <c r="Y6333" s="47"/>
      <c r="Z6333"/>
      <c r="AA6333"/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/>
      <c r="U6334"/>
      <c r="V6334"/>
      <c r="W6334"/>
      <c r="X6334"/>
      <c r="Y6334" s="47"/>
      <c r="Z6334"/>
      <c r="AA6334"/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/>
      <c r="U6335"/>
      <c r="V6335"/>
      <c r="W6335"/>
      <c r="X6335"/>
      <c r="Y6335" s="47"/>
      <c r="Z6335"/>
      <c r="AA6335"/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/>
      <c r="U6336"/>
      <c r="V6336"/>
      <c r="W6336"/>
      <c r="X6336"/>
      <c r="Y6336" s="47"/>
      <c r="Z6336"/>
      <c r="AA6336"/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/>
      <c r="U6337"/>
      <c r="V6337"/>
      <c r="W6337"/>
      <c r="X6337"/>
      <c r="Y6337" s="47"/>
      <c r="Z6337"/>
      <c r="AA6337"/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/>
      <c r="U6338"/>
      <c r="V6338"/>
      <c r="W6338"/>
      <c r="X6338"/>
      <c r="Y6338" s="47"/>
      <c r="Z6338"/>
      <c r="AA6338"/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/>
      <c r="U6339"/>
      <c r="V6339"/>
      <c r="W6339"/>
      <c r="X6339"/>
      <c r="Y6339" s="47"/>
      <c r="Z6339"/>
      <c r="AA6339"/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/>
      <c r="U6340"/>
      <c r="V6340"/>
      <c r="W6340"/>
      <c r="X6340"/>
      <c r="Y6340" s="47"/>
      <c r="Z6340"/>
      <c r="AA6340"/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/>
      <c r="U6341"/>
      <c r="V6341"/>
      <c r="W6341"/>
      <c r="X6341"/>
      <c r="Y6341" s="47"/>
      <c r="Z6341"/>
      <c r="AA6341"/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/>
      <c r="U6342"/>
      <c r="V6342"/>
      <c r="W6342"/>
      <c r="X6342"/>
      <c r="Y6342" s="47"/>
      <c r="Z6342"/>
      <c r="AA6342"/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/>
      <c r="U6343"/>
      <c r="V6343"/>
      <c r="W6343"/>
      <c r="X6343"/>
      <c r="Y6343" s="47"/>
      <c r="Z6343"/>
      <c r="AA6343"/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/>
      <c r="U6344"/>
      <c r="V6344"/>
      <c r="W6344"/>
      <c r="X6344"/>
      <c r="Y6344" s="47"/>
      <c r="Z6344"/>
      <c r="AA6344"/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/>
      <c r="U6345"/>
      <c r="V6345"/>
      <c r="W6345"/>
      <c r="X6345"/>
      <c r="Y6345" s="47"/>
      <c r="Z6345"/>
      <c r="AA6345"/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/>
      <c r="U6346"/>
      <c r="V6346"/>
      <c r="W6346"/>
      <c r="X6346"/>
      <c r="Y6346" s="47"/>
      <c r="Z6346"/>
      <c r="AA6346"/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/>
      <c r="U6347"/>
      <c r="V6347"/>
      <c r="W6347"/>
      <c r="X6347"/>
      <c r="Y6347" s="47"/>
      <c r="Z6347"/>
      <c r="AA6347"/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/>
      <c r="U6348"/>
      <c r="V6348"/>
      <c r="W6348"/>
      <c r="X6348"/>
      <c r="Y6348" s="47"/>
      <c r="Z6348"/>
      <c r="AA6348"/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/>
      <c r="U6349"/>
      <c r="V6349"/>
      <c r="W6349"/>
      <c r="X6349"/>
      <c r="Y6349" s="47"/>
      <c r="Z6349"/>
      <c r="AA6349"/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/>
      <c r="U6350"/>
      <c r="V6350"/>
      <c r="W6350"/>
      <c r="X6350"/>
      <c r="Y6350" s="47"/>
      <c r="Z6350"/>
      <c r="AA6350"/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/>
      <c r="U6351"/>
      <c r="V6351"/>
      <c r="W6351"/>
      <c r="X6351"/>
      <c r="Y6351" s="47"/>
      <c r="Z6351"/>
      <c r="AA6351"/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/>
      <c r="U6352"/>
      <c r="V6352"/>
      <c r="W6352"/>
      <c r="X6352"/>
      <c r="Y6352" s="47"/>
      <c r="Z6352"/>
      <c r="AA6352"/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/>
      <c r="U6353"/>
      <c r="V6353"/>
      <c r="W6353"/>
      <c r="X6353"/>
      <c r="Y6353" s="47"/>
      <c r="Z6353"/>
      <c r="AA6353"/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/>
      <c r="U6354"/>
      <c r="V6354"/>
      <c r="W6354"/>
      <c r="X6354"/>
      <c r="Y6354" s="47"/>
      <c r="Z6354"/>
      <c r="AA6354"/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/>
      <c r="U6355"/>
      <c r="V6355"/>
      <c r="W6355"/>
      <c r="X6355"/>
      <c r="Y6355" s="47"/>
      <c r="Z6355"/>
      <c r="AA6355"/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/>
      <c r="U6356"/>
      <c r="V6356"/>
      <c r="W6356"/>
      <c r="X6356"/>
      <c r="Y6356" s="47"/>
      <c r="Z6356"/>
      <c r="AA6356"/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/>
      <c r="U6357"/>
      <c r="V6357"/>
      <c r="W6357"/>
      <c r="X6357"/>
      <c r="Y6357" s="47"/>
      <c r="Z6357"/>
      <c r="AA6357"/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/>
      <c r="U6358"/>
      <c r="V6358"/>
      <c r="W6358"/>
      <c r="X6358"/>
      <c r="Y6358" s="47"/>
      <c r="Z6358"/>
      <c r="AA6358"/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/>
      <c r="U6359"/>
      <c r="V6359"/>
      <c r="W6359"/>
      <c r="X6359"/>
      <c r="Y6359" s="47"/>
      <c r="Z6359"/>
      <c r="AA6359"/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/>
      <c r="U6360"/>
      <c r="V6360"/>
      <c r="W6360"/>
      <c r="X6360"/>
      <c r="Y6360" s="47"/>
      <c r="Z6360"/>
      <c r="AA6360"/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/>
      <c r="U6361"/>
      <c r="V6361"/>
      <c r="W6361"/>
      <c r="X6361"/>
      <c r="Y6361" s="47"/>
      <c r="Z6361"/>
      <c r="AA6361"/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/>
      <c r="U6362"/>
      <c r="V6362"/>
      <c r="W6362"/>
      <c r="X6362"/>
      <c r="Y6362" s="47"/>
      <c r="Z6362"/>
      <c r="AA6362"/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/>
      <c r="U6363"/>
      <c r="V6363"/>
      <c r="W6363"/>
      <c r="X6363"/>
      <c r="Y6363" s="47"/>
      <c r="Z6363"/>
      <c r="AA6363"/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/>
      <c r="U6364"/>
      <c r="V6364"/>
      <c r="W6364"/>
      <c r="X6364"/>
      <c r="Y6364" s="47"/>
      <c r="Z6364"/>
      <c r="AA6364"/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/>
      <c r="U6365"/>
      <c r="V6365"/>
      <c r="W6365"/>
      <c r="X6365"/>
      <c r="Y6365" s="47"/>
      <c r="Z6365"/>
      <c r="AA6365"/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/>
      <c r="U6366"/>
      <c r="V6366"/>
      <c r="W6366"/>
      <c r="X6366"/>
      <c r="Y6366" s="47"/>
      <c r="Z6366"/>
      <c r="AA6366"/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/>
      <c r="U6367"/>
      <c r="V6367"/>
      <c r="W6367"/>
      <c r="X6367"/>
      <c r="Y6367" s="47"/>
      <c r="Z6367"/>
      <c r="AA6367"/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/>
      <c r="U6368"/>
      <c r="V6368"/>
      <c r="W6368"/>
      <c r="X6368"/>
      <c r="Y6368" s="47"/>
      <c r="Z6368"/>
      <c r="AA6368"/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/>
      <c r="U6369"/>
      <c r="V6369"/>
      <c r="W6369"/>
      <c r="X6369"/>
      <c r="Y6369" s="47"/>
      <c r="Z6369"/>
      <c r="AA6369"/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/>
      <c r="U6370"/>
      <c r="V6370"/>
      <c r="W6370"/>
      <c r="X6370"/>
      <c r="Y6370" s="47"/>
      <c r="Z6370"/>
      <c r="AA6370"/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/>
      <c r="U6371"/>
      <c r="V6371"/>
      <c r="W6371"/>
      <c r="X6371"/>
      <c r="Y6371" s="47"/>
      <c r="Z6371"/>
      <c r="AA6371"/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/>
      <c r="U6372"/>
      <c r="V6372"/>
      <c r="W6372"/>
      <c r="X6372"/>
      <c r="Y6372" s="47"/>
      <c r="Z6372"/>
      <c r="AA6372"/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/>
      <c r="U6373"/>
      <c r="V6373"/>
      <c r="W6373"/>
      <c r="X6373"/>
      <c r="Y6373" s="47"/>
      <c r="Z6373"/>
      <c r="AA6373"/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/>
      <c r="U6374"/>
      <c r="V6374"/>
      <c r="W6374"/>
      <c r="X6374"/>
      <c r="Y6374" s="47"/>
      <c r="Z6374"/>
      <c r="AA6374"/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/>
      <c r="U6375"/>
      <c r="V6375"/>
      <c r="W6375"/>
      <c r="X6375"/>
      <c r="Y6375" s="47"/>
      <c r="Z6375"/>
      <c r="AA6375"/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/>
      <c r="U6376"/>
      <c r="V6376"/>
      <c r="W6376"/>
      <c r="X6376"/>
      <c r="Y6376" s="47"/>
      <c r="Z6376"/>
      <c r="AA6376"/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/>
      <c r="U6377"/>
      <c r="V6377"/>
      <c r="W6377"/>
      <c r="X6377"/>
      <c r="Y6377" s="47"/>
      <c r="Z6377"/>
      <c r="AA6377"/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/>
      <c r="U6378"/>
      <c r="V6378"/>
      <c r="W6378"/>
      <c r="X6378"/>
      <c r="Y6378" s="47"/>
      <c r="Z6378"/>
      <c r="AA6378"/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/>
      <c r="U6379"/>
      <c r="V6379"/>
      <c r="W6379"/>
      <c r="X6379"/>
      <c r="Y6379" s="47"/>
      <c r="Z6379"/>
      <c r="AA6379"/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/>
      <c r="U6380"/>
      <c r="V6380"/>
      <c r="W6380"/>
      <c r="X6380"/>
      <c r="Y6380" s="47"/>
      <c r="Z6380"/>
      <c r="AA6380"/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/>
      <c r="U6381"/>
      <c r="V6381"/>
      <c r="W6381"/>
      <c r="X6381"/>
      <c r="Y6381" s="47"/>
      <c r="Z6381"/>
      <c r="AA6381"/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/>
      <c r="U6382"/>
      <c r="V6382"/>
      <c r="W6382"/>
      <c r="X6382"/>
      <c r="Y6382" s="47"/>
      <c r="Z6382"/>
      <c r="AA6382"/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/>
      <c r="U6383"/>
      <c r="V6383"/>
      <c r="W6383"/>
      <c r="X6383"/>
      <c r="Y6383" s="47"/>
      <c r="Z6383"/>
      <c r="AA6383"/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/>
      <c r="U6384"/>
      <c r="V6384"/>
      <c r="W6384"/>
      <c r="X6384"/>
      <c r="Y6384" s="47"/>
      <c r="Z6384"/>
      <c r="AA6384"/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/>
      <c r="U6385"/>
      <c r="V6385"/>
      <c r="W6385"/>
      <c r="X6385"/>
      <c r="Y6385" s="47"/>
      <c r="Z6385"/>
      <c r="AA6385"/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/>
      <c r="U6386"/>
      <c r="V6386"/>
      <c r="W6386"/>
      <c r="X6386"/>
      <c r="Y6386" s="47"/>
      <c r="Z6386"/>
      <c r="AA6386"/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/>
      <c r="U6387"/>
      <c r="V6387"/>
      <c r="W6387"/>
      <c r="X6387"/>
      <c r="Y6387" s="47"/>
      <c r="Z6387"/>
      <c r="AA6387"/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/>
      <c r="U6388"/>
      <c r="V6388"/>
      <c r="W6388"/>
      <c r="X6388"/>
      <c r="Y6388" s="47"/>
      <c r="Z6388"/>
      <c r="AA6388"/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/>
      <c r="U6389"/>
      <c r="V6389"/>
      <c r="W6389"/>
      <c r="X6389"/>
      <c r="Y6389" s="47"/>
      <c r="Z6389"/>
      <c r="AA6389"/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/>
      <c r="U6390"/>
      <c r="V6390"/>
      <c r="W6390"/>
      <c r="X6390"/>
      <c r="Y6390" s="47"/>
      <c r="Z6390"/>
      <c r="AA6390"/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/>
      <c r="U6391"/>
      <c r="V6391"/>
      <c r="W6391"/>
      <c r="X6391"/>
      <c r="Y6391" s="47"/>
      <c r="Z6391"/>
      <c r="AA6391"/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/>
      <c r="U6392"/>
      <c r="V6392"/>
      <c r="W6392"/>
      <c r="X6392"/>
      <c r="Y6392" s="47"/>
      <c r="Z6392"/>
      <c r="AA6392"/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/>
      <c r="U6393"/>
      <c r="V6393"/>
      <c r="W6393"/>
      <c r="X6393"/>
      <c r="Y6393" s="47"/>
      <c r="Z6393"/>
      <c r="AA6393"/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/>
      <c r="U6394"/>
      <c r="V6394"/>
      <c r="W6394"/>
      <c r="X6394"/>
      <c r="Y6394" s="47"/>
      <c r="Z6394"/>
      <c r="AA6394"/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/>
      <c r="U6395"/>
      <c r="V6395"/>
      <c r="W6395"/>
      <c r="X6395"/>
      <c r="Y6395" s="47"/>
      <c r="Z6395"/>
      <c r="AA6395"/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/>
      <c r="U6396"/>
      <c r="V6396"/>
      <c r="W6396"/>
      <c r="X6396"/>
      <c r="Y6396" s="47"/>
      <c r="Z6396"/>
      <c r="AA6396"/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/>
      <c r="U6397"/>
      <c r="V6397"/>
      <c r="W6397"/>
      <c r="X6397"/>
      <c r="Y6397" s="47"/>
      <c r="Z6397"/>
      <c r="AA6397"/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/>
      <c r="U6398"/>
      <c r="V6398"/>
      <c r="W6398"/>
      <c r="X6398"/>
      <c r="Y6398" s="47"/>
      <c r="Z6398"/>
      <c r="AA6398"/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/>
      <c r="U6399"/>
      <c r="V6399"/>
      <c r="W6399"/>
      <c r="X6399"/>
      <c r="Y6399" s="47"/>
      <c r="Z6399"/>
      <c r="AA6399"/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/>
      <c r="U6400"/>
      <c r="V6400"/>
      <c r="W6400"/>
      <c r="X6400"/>
      <c r="Y6400" s="47"/>
      <c r="Z6400"/>
      <c r="AA6400"/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/>
      <c r="U6401"/>
      <c r="V6401"/>
      <c r="W6401"/>
      <c r="X6401"/>
      <c r="Y6401" s="47"/>
      <c r="Z6401"/>
      <c r="AA6401"/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/>
      <c r="U6402"/>
      <c r="V6402"/>
      <c r="W6402"/>
      <c r="X6402"/>
      <c r="Y6402" s="47"/>
      <c r="Z6402"/>
      <c r="AA6402"/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/>
      <c r="U6403"/>
      <c r="V6403"/>
      <c r="W6403"/>
      <c r="X6403"/>
      <c r="Y6403" s="47"/>
      <c r="Z6403"/>
      <c r="AA6403"/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/>
      <c r="U6404"/>
      <c r="V6404"/>
      <c r="W6404"/>
      <c r="X6404"/>
      <c r="Y6404" s="47"/>
      <c r="Z6404"/>
      <c r="AA6404"/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/>
      <c r="U6405"/>
      <c r="V6405"/>
      <c r="W6405"/>
      <c r="X6405"/>
      <c r="Y6405" s="47"/>
      <c r="Z6405"/>
      <c r="AA6405"/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/>
      <c r="U6406"/>
      <c r="V6406"/>
      <c r="W6406"/>
      <c r="X6406"/>
      <c r="Y6406" s="47"/>
      <c r="Z6406"/>
      <c r="AA6406"/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/>
      <c r="U6407"/>
      <c r="V6407"/>
      <c r="W6407"/>
      <c r="X6407"/>
      <c r="Y6407" s="47"/>
      <c r="Z6407"/>
      <c r="AA6407"/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/>
      <c r="U6408"/>
      <c r="V6408"/>
      <c r="W6408"/>
      <c r="X6408"/>
      <c r="Y6408" s="47"/>
      <c r="Z6408"/>
      <c r="AA6408"/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/>
      <c r="U6409"/>
      <c r="V6409"/>
      <c r="W6409"/>
      <c r="X6409"/>
      <c r="Y6409" s="47"/>
      <c r="Z6409"/>
      <c r="AA6409"/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/>
      <c r="U6410"/>
      <c r="V6410"/>
      <c r="W6410"/>
      <c r="X6410"/>
      <c r="Y6410" s="47"/>
      <c r="Z6410"/>
      <c r="AA6410"/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/>
      <c r="U6411"/>
      <c r="V6411"/>
      <c r="W6411"/>
      <c r="X6411"/>
      <c r="Y6411" s="47"/>
      <c r="Z6411"/>
      <c r="AA6411"/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/>
      <c r="U6412"/>
      <c r="V6412"/>
      <c r="W6412"/>
      <c r="X6412"/>
      <c r="Y6412" s="47"/>
      <c r="Z6412"/>
      <c r="AA6412"/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/>
      <c r="U6413"/>
      <c r="V6413"/>
      <c r="W6413"/>
      <c r="X6413"/>
      <c r="Y6413" s="47"/>
      <c r="Z6413"/>
      <c r="AA6413"/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/>
      <c r="U6414"/>
      <c r="V6414"/>
      <c r="W6414"/>
      <c r="X6414"/>
      <c r="Y6414" s="47"/>
      <c r="Z6414"/>
      <c r="AA6414"/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/>
      <c r="U6415"/>
      <c r="V6415"/>
      <c r="W6415"/>
      <c r="X6415"/>
      <c r="Y6415" s="47"/>
      <c r="Z6415"/>
      <c r="AA6415"/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/>
      <c r="U6416"/>
      <c r="V6416"/>
      <c r="W6416"/>
      <c r="X6416"/>
      <c r="Y6416" s="47"/>
      <c r="Z6416"/>
      <c r="AA6416"/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/>
      <c r="U6417"/>
      <c r="V6417"/>
      <c r="W6417"/>
      <c r="X6417"/>
      <c r="Y6417" s="47"/>
      <c r="Z6417"/>
      <c r="AA6417"/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/>
      <c r="U6418"/>
      <c r="V6418"/>
      <c r="W6418"/>
      <c r="X6418"/>
      <c r="Y6418" s="47"/>
      <c r="Z6418"/>
      <c r="AA6418"/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/>
      <c r="U6419"/>
      <c r="V6419"/>
      <c r="W6419"/>
      <c r="X6419"/>
      <c r="Y6419" s="47"/>
      <c r="Z6419"/>
      <c r="AA6419"/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/>
      <c r="U6420"/>
      <c r="V6420"/>
      <c r="W6420"/>
      <c r="X6420"/>
      <c r="Y6420" s="47"/>
      <c r="Z6420"/>
      <c r="AA6420"/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/>
      <c r="U6421"/>
      <c r="V6421"/>
      <c r="W6421"/>
      <c r="X6421"/>
      <c r="Y6421" s="47"/>
      <c r="Z6421"/>
      <c r="AA6421"/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/>
      <c r="U6422"/>
      <c r="V6422"/>
      <c r="W6422"/>
      <c r="X6422"/>
      <c r="Y6422" s="47"/>
      <c r="Z6422"/>
      <c r="AA6422"/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/>
      <c r="U6423"/>
      <c r="V6423"/>
      <c r="W6423"/>
      <c r="X6423"/>
      <c r="Y6423" s="47"/>
      <c r="Z6423"/>
      <c r="AA6423"/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/>
      <c r="U6424"/>
      <c r="V6424"/>
      <c r="W6424"/>
      <c r="X6424"/>
      <c r="Y6424" s="47"/>
      <c r="Z6424"/>
      <c r="AA6424"/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/>
      <c r="U6425"/>
      <c r="V6425"/>
      <c r="W6425"/>
      <c r="X6425"/>
      <c r="Y6425" s="47"/>
      <c r="Z6425"/>
      <c r="AA6425"/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/>
      <c r="U6426"/>
      <c r="V6426"/>
      <c r="W6426"/>
      <c r="X6426"/>
      <c r="Y6426" s="47"/>
      <c r="Z6426"/>
      <c r="AA6426"/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/>
      <c r="U6427"/>
      <c r="V6427"/>
      <c r="W6427"/>
      <c r="X6427"/>
      <c r="Y6427" s="47"/>
      <c r="Z6427"/>
      <c r="AA6427"/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/>
      <c r="U6428"/>
      <c r="V6428"/>
      <c r="W6428"/>
      <c r="X6428"/>
      <c r="Y6428" s="47"/>
      <c r="Z6428"/>
      <c r="AA6428"/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/>
      <c r="U6429"/>
      <c r="V6429"/>
      <c r="W6429"/>
      <c r="X6429"/>
      <c r="Y6429" s="47"/>
      <c r="Z6429"/>
      <c r="AA6429"/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/>
      <c r="U6430"/>
      <c r="V6430"/>
      <c r="W6430"/>
      <c r="X6430"/>
      <c r="Y6430" s="47"/>
      <c r="Z6430"/>
      <c r="AA6430"/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/>
      <c r="U6431"/>
      <c r="V6431"/>
      <c r="W6431"/>
      <c r="X6431"/>
      <c r="Y6431" s="47"/>
      <c r="Z6431"/>
      <c r="AA6431"/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/>
      <c r="U6432"/>
      <c r="V6432"/>
      <c r="W6432"/>
      <c r="X6432"/>
      <c r="Y6432" s="47"/>
      <c r="Z6432"/>
      <c r="AA6432"/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/>
      <c r="U6433"/>
      <c r="V6433"/>
      <c r="W6433"/>
      <c r="X6433"/>
      <c r="Y6433" s="47"/>
      <c r="Z6433"/>
      <c r="AA6433"/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/>
      <c r="U6434"/>
      <c r="V6434"/>
      <c r="W6434"/>
      <c r="X6434"/>
      <c r="Y6434" s="47"/>
      <c r="Z6434"/>
      <c r="AA6434"/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/>
      <c r="U6435"/>
      <c r="V6435"/>
      <c r="W6435"/>
      <c r="X6435"/>
      <c r="Y6435" s="47"/>
      <c r="Z6435"/>
      <c r="AA6435"/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/>
      <c r="U6436"/>
      <c r="V6436"/>
      <c r="W6436"/>
      <c r="X6436"/>
      <c r="Y6436" s="47"/>
      <c r="Z6436"/>
      <c r="AA6436"/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/>
      <c r="U6437"/>
      <c r="V6437"/>
      <c r="W6437"/>
      <c r="X6437"/>
      <c r="Y6437" s="47"/>
      <c r="Z6437"/>
      <c r="AA6437"/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/>
      <c r="U6438"/>
      <c r="V6438"/>
      <c r="W6438"/>
      <c r="X6438"/>
      <c r="Y6438" s="47"/>
      <c r="Z6438"/>
      <c r="AA6438"/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/>
      <c r="U6439"/>
      <c r="V6439"/>
      <c r="W6439"/>
      <c r="X6439"/>
      <c r="Y6439" s="47"/>
      <c r="Z6439"/>
      <c r="AA6439"/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/>
      <c r="U6440"/>
      <c r="V6440"/>
      <c r="W6440"/>
      <c r="X6440"/>
      <c r="Y6440" s="47"/>
      <c r="Z6440"/>
      <c r="AA6440"/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/>
      <c r="U6441"/>
      <c r="V6441"/>
      <c r="W6441"/>
      <c r="X6441"/>
      <c r="Y6441" s="47"/>
      <c r="Z6441"/>
      <c r="AA6441"/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/>
      <c r="U6442"/>
      <c r="V6442"/>
      <c r="W6442"/>
      <c r="X6442"/>
      <c r="Y6442" s="47"/>
      <c r="Z6442"/>
      <c r="AA6442"/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/>
      <c r="U6443"/>
      <c r="V6443"/>
      <c r="W6443"/>
      <c r="X6443"/>
      <c r="Y6443" s="47"/>
      <c r="Z6443"/>
      <c r="AA6443"/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/>
      <c r="U6444"/>
      <c r="V6444"/>
      <c r="W6444"/>
      <c r="X6444"/>
      <c r="Y6444" s="47"/>
      <c r="Z6444"/>
      <c r="AA6444"/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/>
      <c r="U6445"/>
      <c r="V6445"/>
      <c r="W6445"/>
      <c r="X6445"/>
      <c r="Y6445" s="47"/>
      <c r="Z6445"/>
      <c r="AA6445"/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/>
      <c r="U6446"/>
      <c r="V6446"/>
      <c r="W6446"/>
      <c r="X6446"/>
      <c r="Y6446" s="47"/>
      <c r="Z6446"/>
      <c r="AA6446"/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/>
      <c r="U6447"/>
      <c r="V6447"/>
      <c r="W6447"/>
      <c r="X6447"/>
      <c r="Y6447" s="47"/>
      <c r="Z6447"/>
      <c r="AA6447"/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/>
      <c r="U6448"/>
      <c r="V6448"/>
      <c r="W6448"/>
      <c r="X6448"/>
      <c r="Y6448" s="47"/>
      <c r="Z6448"/>
      <c r="AA6448"/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/>
      <c r="U6449"/>
      <c r="V6449"/>
      <c r="W6449"/>
      <c r="X6449"/>
      <c r="Y6449" s="47"/>
      <c r="Z6449"/>
      <c r="AA6449"/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/>
      <c r="U6450"/>
      <c r="V6450"/>
      <c r="W6450"/>
      <c r="X6450"/>
      <c r="Y6450" s="47"/>
      <c r="Z6450"/>
      <c r="AA6450"/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/>
      <c r="U6451"/>
      <c r="V6451"/>
      <c r="W6451"/>
      <c r="X6451"/>
      <c r="Y6451" s="47"/>
      <c r="Z6451"/>
      <c r="AA6451"/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/>
      <c r="U6452"/>
      <c r="V6452"/>
      <c r="W6452"/>
      <c r="X6452"/>
      <c r="Y6452" s="47"/>
      <c r="Z6452"/>
      <c r="AA6452"/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/>
      <c r="U6453"/>
      <c r="V6453"/>
      <c r="W6453"/>
      <c r="X6453"/>
      <c r="Y6453" s="47"/>
      <c r="Z6453"/>
      <c r="AA6453"/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/>
      <c r="U6454"/>
      <c r="V6454"/>
      <c r="W6454"/>
      <c r="X6454"/>
      <c r="Y6454" s="47"/>
      <c r="Z6454"/>
      <c r="AA6454"/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/>
      <c r="U6455"/>
      <c r="V6455"/>
      <c r="W6455"/>
      <c r="X6455"/>
      <c r="Y6455" s="47"/>
      <c r="Z6455"/>
      <c r="AA6455"/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/>
      <c r="U6456"/>
      <c r="V6456"/>
      <c r="W6456"/>
      <c r="X6456"/>
      <c r="Y6456" s="47"/>
      <c r="Z6456"/>
      <c r="AA6456"/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/>
      <c r="U6457"/>
      <c r="V6457"/>
      <c r="W6457"/>
      <c r="X6457"/>
      <c r="Y6457" s="47"/>
      <c r="Z6457"/>
      <c r="AA6457"/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/>
      <c r="U6458"/>
      <c r="V6458"/>
      <c r="W6458"/>
      <c r="X6458"/>
      <c r="Y6458" s="47"/>
      <c r="Z6458"/>
      <c r="AA6458"/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/>
      <c r="U6459"/>
      <c r="V6459"/>
      <c r="W6459"/>
      <c r="X6459"/>
      <c r="Y6459" s="47"/>
      <c r="Z6459"/>
      <c r="AA6459"/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/>
      <c r="U6460"/>
      <c r="V6460"/>
      <c r="W6460"/>
      <c r="X6460"/>
      <c r="Y6460" s="47"/>
      <c r="Z6460"/>
      <c r="AA6460"/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/>
      <c r="U6461"/>
      <c r="V6461"/>
      <c r="W6461"/>
      <c r="X6461"/>
      <c r="Y6461" s="47"/>
      <c r="Z6461"/>
      <c r="AA6461"/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/>
      <c r="U6462"/>
      <c r="V6462"/>
      <c r="W6462"/>
      <c r="X6462"/>
      <c r="Y6462" s="47"/>
      <c r="Z6462"/>
      <c r="AA6462"/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/>
      <c r="U6463"/>
      <c r="V6463"/>
      <c r="W6463"/>
      <c r="X6463"/>
      <c r="Y6463" s="47"/>
      <c r="Z6463"/>
      <c r="AA6463"/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/>
      <c r="U6464"/>
      <c r="V6464"/>
      <c r="W6464"/>
      <c r="X6464"/>
      <c r="Y6464" s="47"/>
      <c r="Z6464"/>
      <c r="AA6464"/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/>
      <c r="U6465"/>
      <c r="V6465"/>
      <c r="W6465"/>
      <c r="X6465"/>
      <c r="Y6465" s="47"/>
      <c r="Z6465"/>
      <c r="AA6465"/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/>
      <c r="U6466"/>
      <c r="V6466"/>
      <c r="W6466"/>
      <c r="X6466"/>
      <c r="Y6466" s="47"/>
      <c r="Z6466"/>
      <c r="AA6466"/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/>
      <c r="U6467"/>
      <c r="V6467"/>
      <c r="W6467"/>
      <c r="X6467"/>
      <c r="Y6467" s="47"/>
      <c r="Z6467"/>
      <c r="AA6467"/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/>
      <c r="U6468"/>
      <c r="V6468"/>
      <c r="W6468"/>
      <c r="X6468"/>
      <c r="Y6468" s="47"/>
      <c r="Z6468"/>
      <c r="AA6468"/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/>
      <c r="U6469"/>
      <c r="V6469"/>
      <c r="W6469"/>
      <c r="X6469"/>
      <c r="Y6469" s="47"/>
      <c r="Z6469"/>
      <c r="AA6469"/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/>
      <c r="U6470"/>
      <c r="V6470"/>
      <c r="W6470"/>
      <c r="X6470"/>
      <c r="Y6470" s="47"/>
      <c r="Z6470"/>
      <c r="AA6470"/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/>
      <c r="U6471"/>
      <c r="V6471"/>
      <c r="W6471"/>
      <c r="X6471"/>
      <c r="Y6471" s="47"/>
      <c r="Z6471"/>
      <c r="AA6471"/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/>
      <c r="U6472"/>
      <c r="V6472"/>
      <c r="W6472"/>
      <c r="X6472"/>
      <c r="Y6472" s="47"/>
      <c r="Z6472"/>
      <c r="AA6472"/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/>
      <c r="U6473"/>
      <c r="V6473"/>
      <c r="W6473"/>
      <c r="X6473"/>
      <c r="Y6473" s="47"/>
      <c r="Z6473"/>
      <c r="AA6473"/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/>
      <c r="U6474"/>
      <c r="V6474"/>
      <c r="W6474"/>
      <c r="X6474"/>
      <c r="Y6474" s="47"/>
      <c r="Z6474"/>
      <c r="AA6474"/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/>
      <c r="U6475"/>
      <c r="V6475"/>
      <c r="W6475"/>
      <c r="X6475"/>
      <c r="Y6475" s="47"/>
      <c r="Z6475"/>
      <c r="AA6475"/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/>
      <c r="U6476"/>
      <c r="V6476"/>
      <c r="W6476"/>
      <c r="X6476"/>
      <c r="Y6476" s="47"/>
      <c r="Z6476"/>
      <c r="AA6476"/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/>
      <c r="U6477"/>
      <c r="V6477"/>
      <c r="W6477"/>
      <c r="X6477"/>
      <c r="Y6477" s="47"/>
      <c r="Z6477"/>
      <c r="AA6477"/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/>
      <c r="U6478"/>
      <c r="V6478"/>
      <c r="W6478"/>
      <c r="X6478"/>
      <c r="Y6478" s="47"/>
      <c r="Z6478"/>
      <c r="AA6478"/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/>
      <c r="U6479"/>
      <c r="V6479"/>
      <c r="W6479"/>
      <c r="X6479"/>
      <c r="Y6479" s="47"/>
      <c r="Z6479"/>
      <c r="AA6479"/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/>
      <c r="U6480"/>
      <c r="V6480"/>
      <c r="W6480"/>
      <c r="X6480"/>
      <c r="Y6480" s="47"/>
      <c r="Z6480"/>
      <c r="AA6480"/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/>
      <c r="U6481"/>
      <c r="V6481"/>
      <c r="W6481"/>
      <c r="X6481"/>
      <c r="Y6481" s="47"/>
      <c r="Z6481"/>
      <c r="AA6481"/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/>
      <c r="U6482"/>
      <c r="V6482"/>
      <c r="W6482"/>
      <c r="X6482"/>
      <c r="Y6482" s="47"/>
      <c r="Z6482"/>
      <c r="AA6482"/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/>
      <c r="U6483"/>
      <c r="V6483"/>
      <c r="W6483"/>
      <c r="X6483"/>
      <c r="Y6483" s="47"/>
      <c r="Z6483"/>
      <c r="AA6483"/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/>
      <c r="U6484"/>
      <c r="V6484"/>
      <c r="W6484"/>
      <c r="X6484"/>
      <c r="Y6484" s="47"/>
      <c r="Z6484"/>
      <c r="AA6484"/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/>
      <c r="U6485"/>
      <c r="V6485"/>
      <c r="W6485"/>
      <c r="X6485"/>
      <c r="Y6485" s="47"/>
      <c r="Z6485"/>
      <c r="AA6485"/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/>
      <c r="U6486"/>
      <c r="V6486"/>
      <c r="W6486"/>
      <c r="X6486"/>
      <c r="Y6486" s="47"/>
      <c r="Z6486"/>
      <c r="AA6486"/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/>
      <c r="U6487"/>
      <c r="V6487"/>
      <c r="W6487"/>
      <c r="X6487"/>
      <c r="Y6487" s="47"/>
      <c r="Z6487"/>
      <c r="AA6487"/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/>
      <c r="U6488"/>
      <c r="V6488"/>
      <c r="W6488"/>
      <c r="X6488"/>
      <c r="Y6488" s="47"/>
      <c r="Z6488"/>
      <c r="AA6488"/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/>
      <c r="U6489"/>
      <c r="V6489"/>
      <c r="W6489"/>
      <c r="X6489"/>
      <c r="Y6489" s="47"/>
      <c r="Z6489"/>
      <c r="AA6489"/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/>
      <c r="U6490"/>
      <c r="V6490"/>
      <c r="W6490"/>
      <c r="X6490"/>
      <c r="Y6490" s="47"/>
      <c r="Z6490"/>
      <c r="AA6490"/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/>
      <c r="U6491"/>
      <c r="V6491"/>
      <c r="W6491"/>
      <c r="X6491"/>
      <c r="Y6491" s="47"/>
      <c r="Z6491"/>
      <c r="AA6491"/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/>
      <c r="U6492"/>
      <c r="V6492"/>
      <c r="W6492"/>
      <c r="X6492"/>
      <c r="Y6492" s="47"/>
      <c r="Z6492"/>
      <c r="AA6492"/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/>
      <c r="U6493"/>
      <c r="V6493"/>
      <c r="W6493"/>
      <c r="X6493"/>
      <c r="Y6493" s="47"/>
      <c r="Z6493"/>
      <c r="AA6493"/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/>
      <c r="U6494"/>
      <c r="V6494"/>
      <c r="W6494"/>
      <c r="X6494"/>
      <c r="Y6494" s="47"/>
      <c r="Z6494"/>
      <c r="AA6494"/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/>
      <c r="U6495"/>
      <c r="V6495"/>
      <c r="W6495"/>
      <c r="X6495"/>
      <c r="Y6495" s="47"/>
      <c r="Z6495"/>
      <c r="AA6495"/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/>
      <c r="U6496"/>
      <c r="V6496"/>
      <c r="W6496"/>
      <c r="X6496"/>
      <c r="Y6496" s="47"/>
      <c r="Z6496"/>
      <c r="AA6496"/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/>
      <c r="U6497"/>
      <c r="V6497"/>
      <c r="W6497"/>
      <c r="X6497"/>
      <c r="Y6497" s="47"/>
      <c r="Z6497"/>
      <c r="AA6497"/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/>
      <c r="U6498"/>
      <c r="V6498"/>
      <c r="W6498"/>
      <c r="X6498"/>
      <c r="Y6498" s="47"/>
      <c r="Z6498"/>
      <c r="AA6498"/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/>
      <c r="U6499"/>
      <c r="V6499"/>
      <c r="W6499"/>
      <c r="X6499"/>
      <c r="Y6499" s="47"/>
      <c r="Z6499"/>
      <c r="AA6499"/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/>
      <c r="U6500"/>
      <c r="V6500"/>
      <c r="W6500"/>
      <c r="X6500"/>
      <c r="Y6500" s="47"/>
      <c r="Z6500"/>
      <c r="AA6500"/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/>
      <c r="U6501"/>
      <c r="V6501"/>
      <c r="W6501"/>
      <c r="X6501"/>
      <c r="Y6501" s="47"/>
      <c r="Z6501"/>
      <c r="AA6501"/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/>
      <c r="U6502"/>
      <c r="V6502"/>
      <c r="W6502"/>
      <c r="X6502"/>
      <c r="Y6502" s="47"/>
      <c r="Z6502"/>
      <c r="AA6502"/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/>
      <c r="U6503"/>
      <c r="V6503"/>
      <c r="W6503"/>
      <c r="X6503"/>
      <c r="Y6503" s="47"/>
      <c r="Z6503"/>
      <c r="AA6503"/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/>
      <c r="U6504"/>
      <c r="V6504"/>
      <c r="W6504"/>
      <c r="X6504"/>
      <c r="Y6504" s="47"/>
      <c r="Z6504"/>
      <c r="AA6504"/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/>
      <c r="U6505"/>
      <c r="V6505"/>
      <c r="W6505"/>
      <c r="X6505"/>
      <c r="Y6505" s="47"/>
      <c r="Z6505"/>
      <c r="AA6505"/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/>
      <c r="U6506"/>
      <c r="V6506"/>
      <c r="W6506"/>
      <c r="X6506"/>
      <c r="Y6506" s="47"/>
      <c r="Z6506"/>
      <c r="AA6506"/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/>
      <c r="U6507"/>
      <c r="V6507"/>
      <c r="W6507"/>
      <c r="X6507"/>
      <c r="Y6507" s="47"/>
      <c r="Z6507"/>
      <c r="AA6507"/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/>
      <c r="U6508"/>
      <c r="V6508"/>
      <c r="W6508"/>
      <c r="X6508"/>
      <c r="Y6508" s="47"/>
      <c r="Z6508"/>
      <c r="AA6508"/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/>
      <c r="U6509"/>
      <c r="V6509"/>
      <c r="W6509"/>
      <c r="X6509"/>
      <c r="Y6509" s="47"/>
      <c r="Z6509"/>
      <c r="AA6509"/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/>
      <c r="U6510"/>
      <c r="V6510"/>
      <c r="W6510"/>
      <c r="X6510"/>
      <c r="Y6510" s="47"/>
      <c r="Z6510"/>
      <c r="AA6510"/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/>
      <c r="U6511"/>
      <c r="V6511"/>
      <c r="W6511"/>
      <c r="X6511"/>
      <c r="Y6511" s="47"/>
      <c r="Z6511"/>
      <c r="AA6511"/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/>
      <c r="U6512"/>
      <c r="V6512"/>
      <c r="W6512"/>
      <c r="X6512"/>
      <c r="Y6512" s="47"/>
      <c r="Z6512"/>
      <c r="AA6512"/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/>
      <c r="U6513"/>
      <c r="V6513"/>
      <c r="W6513"/>
      <c r="X6513"/>
      <c r="Y6513" s="47"/>
      <c r="Z6513"/>
      <c r="AA6513"/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/>
      <c r="U6514"/>
      <c r="V6514"/>
      <c r="W6514"/>
      <c r="X6514"/>
      <c r="Y6514" s="47"/>
      <c r="Z6514"/>
      <c r="AA6514"/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/>
      <c r="U6515"/>
      <c r="V6515"/>
      <c r="W6515"/>
      <c r="X6515"/>
      <c r="Y6515" s="47"/>
      <c r="Z6515"/>
      <c r="AA6515"/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/>
      <c r="U6516"/>
      <c r="V6516"/>
      <c r="W6516"/>
      <c r="X6516"/>
      <c r="Y6516" s="47"/>
      <c r="Z6516"/>
      <c r="AA6516"/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/>
      <c r="U6517"/>
      <c r="V6517"/>
      <c r="W6517"/>
      <c r="X6517"/>
      <c r="Y6517" s="47"/>
      <c r="Z6517"/>
      <c r="AA6517"/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/>
      <c r="U6518"/>
      <c r="V6518"/>
      <c r="W6518"/>
      <c r="X6518"/>
      <c r="Y6518" s="47"/>
      <c r="Z6518"/>
      <c r="AA6518"/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/>
      <c r="U6519"/>
      <c r="V6519"/>
      <c r="W6519"/>
      <c r="X6519"/>
      <c r="Y6519" s="47"/>
      <c r="Z6519"/>
      <c r="AA6519"/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/>
      <c r="U6520"/>
      <c r="V6520"/>
      <c r="W6520"/>
      <c r="X6520"/>
      <c r="Y6520" s="47"/>
      <c r="Z6520"/>
      <c r="AA6520"/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/>
      <c r="U6521"/>
      <c r="V6521"/>
      <c r="W6521"/>
      <c r="X6521"/>
      <c r="Y6521" s="47"/>
      <c r="Z6521"/>
      <c r="AA6521"/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/>
      <c r="U6522"/>
      <c r="V6522"/>
      <c r="W6522"/>
      <c r="X6522"/>
      <c r="Y6522" s="47"/>
      <c r="Z6522"/>
      <c r="AA6522"/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/>
      <c r="U6523"/>
      <c r="V6523"/>
      <c r="W6523"/>
      <c r="X6523"/>
      <c r="Y6523" s="47"/>
      <c r="Z6523"/>
      <c r="AA6523"/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/>
      <c r="U6524"/>
      <c r="V6524"/>
      <c r="W6524"/>
      <c r="X6524"/>
      <c r="Y6524" s="47"/>
      <c r="Z6524"/>
      <c r="AA6524"/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/>
      <c r="U6525"/>
      <c r="V6525"/>
      <c r="W6525"/>
      <c r="X6525"/>
      <c r="Y6525" s="47"/>
      <c r="Z6525"/>
      <c r="AA6525"/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/>
      <c r="U6526"/>
      <c r="V6526"/>
      <c r="W6526"/>
      <c r="X6526"/>
      <c r="Y6526" s="47"/>
      <c r="Z6526"/>
      <c r="AA6526"/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/>
      <c r="U6527"/>
      <c r="V6527"/>
      <c r="W6527"/>
      <c r="X6527"/>
      <c r="Y6527" s="47"/>
      <c r="Z6527"/>
      <c r="AA6527"/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/>
      <c r="U6528"/>
      <c r="V6528"/>
      <c r="W6528"/>
      <c r="X6528"/>
      <c r="Y6528" s="47"/>
      <c r="Z6528"/>
      <c r="AA6528"/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/>
      <c r="U6529"/>
      <c r="V6529"/>
      <c r="W6529"/>
      <c r="X6529"/>
      <c r="Y6529" s="47"/>
      <c r="Z6529"/>
      <c r="AA6529"/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/>
      <c r="U6530"/>
      <c r="V6530"/>
      <c r="W6530"/>
      <c r="X6530"/>
      <c r="Y6530" s="47"/>
      <c r="Z6530"/>
      <c r="AA6530"/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/>
      <c r="U6531"/>
      <c r="V6531"/>
      <c r="W6531"/>
      <c r="X6531"/>
      <c r="Y6531" s="47"/>
      <c r="Z6531"/>
      <c r="AA6531"/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/>
      <c r="U6532"/>
      <c r="V6532"/>
      <c r="W6532"/>
      <c r="X6532"/>
      <c r="Y6532" s="47"/>
      <c r="Z6532"/>
      <c r="AA6532"/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/>
      <c r="U6533"/>
      <c r="V6533"/>
      <c r="W6533"/>
      <c r="X6533"/>
      <c r="Y6533" s="47"/>
      <c r="Z6533"/>
      <c r="AA6533"/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/>
      <c r="U6534"/>
      <c r="V6534"/>
      <c r="W6534"/>
      <c r="X6534"/>
      <c r="Y6534" s="47"/>
      <c r="Z6534"/>
      <c r="AA6534"/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/>
      <c r="U6535"/>
      <c r="V6535"/>
      <c r="W6535"/>
      <c r="X6535"/>
      <c r="Y6535" s="47"/>
      <c r="Z6535"/>
      <c r="AA6535"/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/>
      <c r="U6536"/>
      <c r="V6536"/>
      <c r="W6536"/>
      <c r="X6536"/>
      <c r="Y6536" s="47"/>
      <c r="Z6536"/>
      <c r="AA6536"/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/>
      <c r="U6537"/>
      <c r="V6537"/>
      <c r="W6537"/>
      <c r="X6537"/>
      <c r="Y6537" s="47"/>
      <c r="Z6537"/>
      <c r="AA6537"/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/>
      <c r="U6538"/>
      <c r="V6538"/>
      <c r="W6538"/>
      <c r="X6538"/>
      <c r="Y6538" s="47"/>
      <c r="Z6538"/>
      <c r="AA6538"/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/>
      <c r="U6539"/>
      <c r="V6539"/>
      <c r="W6539"/>
      <c r="X6539"/>
      <c r="Y6539" s="47"/>
      <c r="Z6539"/>
      <c r="AA6539"/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/>
      <c r="U6540"/>
      <c r="V6540"/>
      <c r="W6540"/>
      <c r="X6540"/>
      <c r="Y6540" s="47"/>
      <c r="Z6540"/>
      <c r="AA6540"/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/>
      <c r="U6541"/>
      <c r="V6541"/>
      <c r="W6541"/>
      <c r="X6541"/>
      <c r="Y6541" s="47"/>
      <c r="Z6541"/>
      <c r="AA6541"/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/>
      <c r="U6542"/>
      <c r="V6542"/>
      <c r="W6542"/>
      <c r="X6542"/>
      <c r="Y6542" s="47"/>
      <c r="Z6542"/>
      <c r="AA6542"/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/>
      <c r="U6543"/>
      <c r="V6543"/>
      <c r="W6543"/>
      <c r="X6543"/>
      <c r="Y6543" s="47"/>
      <c r="Z6543"/>
      <c r="AA6543"/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/>
      <c r="U6544"/>
      <c r="V6544"/>
      <c r="W6544"/>
      <c r="X6544"/>
      <c r="Y6544" s="47"/>
      <c r="Z6544"/>
      <c r="AA6544"/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/>
      <c r="U6545"/>
      <c r="V6545"/>
      <c r="W6545"/>
      <c r="X6545"/>
      <c r="Y6545" s="47"/>
      <c r="Z6545"/>
      <c r="AA6545"/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/>
      <c r="U6546"/>
      <c r="V6546"/>
      <c r="W6546"/>
      <c r="X6546"/>
      <c r="Y6546" s="47"/>
      <c r="Z6546"/>
      <c r="AA6546"/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/>
      <c r="U6547"/>
      <c r="V6547"/>
      <c r="W6547"/>
      <c r="X6547"/>
      <c r="Y6547" s="47"/>
      <c r="Z6547"/>
      <c r="AA6547"/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/>
      <c r="U6548"/>
      <c r="V6548"/>
      <c r="W6548"/>
      <c r="X6548"/>
      <c r="Y6548" s="47"/>
      <c r="Z6548"/>
      <c r="AA6548"/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/>
      <c r="U6549"/>
      <c r="V6549"/>
      <c r="W6549"/>
      <c r="X6549"/>
      <c r="Y6549" s="47"/>
      <c r="Z6549"/>
      <c r="AA6549"/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/>
      <c r="U6550"/>
      <c r="V6550"/>
      <c r="W6550"/>
      <c r="X6550"/>
      <c r="Y6550" s="47"/>
      <c r="Z6550"/>
      <c r="AA6550"/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/>
      <c r="U6551"/>
      <c r="V6551"/>
      <c r="W6551"/>
      <c r="X6551"/>
      <c r="Y6551" s="47"/>
      <c r="Z6551"/>
      <c r="AA6551"/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/>
      <c r="U6552"/>
      <c r="V6552"/>
      <c r="W6552"/>
      <c r="X6552"/>
      <c r="Y6552" s="47"/>
      <c r="Z6552"/>
      <c r="AA6552"/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/>
      <c r="U6553"/>
      <c r="V6553"/>
      <c r="W6553"/>
      <c r="X6553"/>
      <c r="Y6553" s="47"/>
      <c r="Z6553"/>
      <c r="AA6553"/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/>
      <c r="U6554"/>
      <c r="V6554"/>
      <c r="W6554"/>
      <c r="X6554"/>
      <c r="Y6554" s="47"/>
      <c r="Z6554"/>
      <c r="AA6554"/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/>
      <c r="U6555"/>
      <c r="V6555"/>
      <c r="W6555"/>
      <c r="X6555"/>
      <c r="Y6555" s="47"/>
      <c r="Z6555"/>
      <c r="AA6555"/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/>
      <c r="U6556"/>
      <c r="V6556"/>
      <c r="W6556"/>
      <c r="X6556"/>
      <c r="Y6556" s="47"/>
      <c r="Z6556"/>
      <c r="AA6556"/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/>
      <c r="U6557"/>
      <c r="V6557"/>
      <c r="W6557"/>
      <c r="X6557"/>
      <c r="Y6557" s="47"/>
      <c r="Z6557"/>
      <c r="AA6557"/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/>
      <c r="U6558"/>
      <c r="V6558"/>
      <c r="W6558"/>
      <c r="X6558"/>
      <c r="Y6558" s="47"/>
      <c r="Z6558"/>
      <c r="AA6558"/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/>
      <c r="U6559"/>
      <c r="V6559"/>
      <c r="W6559"/>
      <c r="X6559"/>
      <c r="Y6559" s="47"/>
      <c r="Z6559"/>
      <c r="AA6559"/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/>
      <c r="U6560"/>
      <c r="V6560"/>
      <c r="W6560"/>
      <c r="X6560"/>
      <c r="Y6560" s="47"/>
      <c r="Z6560"/>
      <c r="AA6560"/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/>
      <c r="U6561"/>
      <c r="V6561"/>
      <c r="W6561"/>
      <c r="X6561"/>
      <c r="Y6561" s="47"/>
      <c r="Z6561"/>
      <c r="AA6561"/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/>
      <c r="U6562"/>
      <c r="V6562"/>
      <c r="W6562"/>
      <c r="X6562"/>
      <c r="Y6562" s="47"/>
      <c r="Z6562"/>
      <c r="AA6562"/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/>
      <c r="U6563"/>
      <c r="V6563"/>
      <c r="W6563"/>
      <c r="X6563"/>
      <c r="Y6563" s="47"/>
      <c r="Z6563"/>
      <c r="AA6563"/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/>
      <c r="U6564"/>
      <c r="V6564"/>
      <c r="W6564"/>
      <c r="X6564"/>
      <c r="Y6564" s="47"/>
      <c r="Z6564"/>
      <c r="AA6564"/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/>
      <c r="U6565"/>
      <c r="V6565"/>
      <c r="W6565"/>
      <c r="X6565"/>
      <c r="Y6565" s="47"/>
      <c r="Z6565"/>
      <c r="AA6565"/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/>
      <c r="U6566"/>
      <c r="V6566"/>
      <c r="W6566"/>
      <c r="X6566"/>
      <c r="Y6566" s="47"/>
      <c r="Z6566"/>
      <c r="AA6566"/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/>
      <c r="U6567"/>
      <c r="V6567"/>
      <c r="W6567"/>
      <c r="X6567"/>
      <c r="Y6567" s="47"/>
      <c r="Z6567"/>
      <c r="AA6567"/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/>
      <c r="U6568"/>
      <c r="V6568"/>
      <c r="W6568"/>
      <c r="X6568"/>
      <c r="Y6568" s="47"/>
      <c r="Z6568"/>
      <c r="AA6568"/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/>
      <c r="U6569"/>
      <c r="V6569"/>
      <c r="W6569"/>
      <c r="X6569"/>
      <c r="Y6569" s="47"/>
      <c r="Z6569"/>
      <c r="AA6569"/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/>
      <c r="U6570"/>
      <c r="V6570"/>
      <c r="W6570"/>
      <c r="X6570"/>
      <c r="Y6570" s="47"/>
      <c r="Z6570"/>
      <c r="AA6570"/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/>
      <c r="U6571"/>
      <c r="V6571"/>
      <c r="W6571"/>
      <c r="X6571"/>
      <c r="Y6571" s="47"/>
      <c r="Z6571"/>
      <c r="AA6571"/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/>
      <c r="U6572"/>
      <c r="V6572"/>
      <c r="W6572"/>
      <c r="X6572"/>
      <c r="Y6572" s="47"/>
      <c r="Z6572"/>
      <c r="AA6572"/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/>
      <c r="U6573"/>
      <c r="V6573"/>
      <c r="W6573"/>
      <c r="X6573"/>
      <c r="Y6573" s="47"/>
      <c r="Z6573"/>
      <c r="AA6573"/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/>
      <c r="U6574"/>
      <c r="V6574"/>
      <c r="W6574"/>
      <c r="X6574"/>
      <c r="Y6574" s="47"/>
      <c r="Z6574"/>
      <c r="AA6574"/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/>
      <c r="U6575"/>
      <c r="V6575"/>
      <c r="W6575"/>
      <c r="X6575"/>
      <c r="Y6575" s="47"/>
      <c r="Z6575"/>
      <c r="AA6575"/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/>
      <c r="U6576"/>
      <c r="V6576"/>
      <c r="W6576"/>
      <c r="X6576"/>
      <c r="Y6576" s="47"/>
      <c r="Z6576"/>
      <c r="AA6576"/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/>
      <c r="U6577"/>
      <c r="V6577"/>
      <c r="W6577"/>
      <c r="X6577"/>
      <c r="Y6577" s="47"/>
      <c r="Z6577"/>
      <c r="AA6577"/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/>
      <c r="U6578"/>
      <c r="V6578"/>
      <c r="W6578"/>
      <c r="X6578"/>
      <c r="Y6578" s="47"/>
      <c r="Z6578"/>
      <c r="AA6578"/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/>
      <c r="U6579"/>
      <c r="V6579"/>
      <c r="W6579"/>
      <c r="X6579"/>
      <c r="Y6579" s="47"/>
      <c r="Z6579"/>
      <c r="AA6579"/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/>
      <c r="U6580"/>
      <c r="V6580"/>
      <c r="W6580"/>
      <c r="X6580"/>
      <c r="Y6580" s="47"/>
      <c r="Z6580"/>
      <c r="AA6580"/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/>
      <c r="U6581"/>
      <c r="V6581"/>
      <c r="W6581"/>
      <c r="X6581"/>
      <c r="Y6581" s="47"/>
      <c r="Z6581"/>
      <c r="AA6581"/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/>
      <c r="U6582"/>
      <c r="V6582"/>
      <c r="W6582"/>
      <c r="X6582"/>
      <c r="Y6582" s="47"/>
      <c r="Z6582"/>
      <c r="AA6582"/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/>
      <c r="U6583"/>
      <c r="V6583"/>
      <c r="W6583"/>
      <c r="X6583"/>
      <c r="Y6583" s="47"/>
      <c r="Z6583"/>
      <c r="AA6583"/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/>
      <c r="U6584"/>
      <c r="V6584"/>
      <c r="W6584"/>
      <c r="X6584"/>
      <c r="Y6584" s="47"/>
      <c r="Z6584"/>
      <c r="AA6584"/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/>
      <c r="U6585"/>
      <c r="V6585"/>
      <c r="W6585"/>
      <c r="X6585"/>
      <c r="Y6585" s="47"/>
      <c r="Z6585"/>
      <c r="AA6585"/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/>
      <c r="U6586"/>
      <c r="V6586"/>
      <c r="W6586"/>
      <c r="X6586"/>
      <c r="Y6586" s="47"/>
      <c r="Z6586"/>
      <c r="AA6586"/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/>
      <c r="U6587"/>
      <c r="V6587"/>
      <c r="W6587"/>
      <c r="X6587"/>
      <c r="Y6587" s="47"/>
      <c r="Z6587"/>
      <c r="AA6587"/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/>
      <c r="U6588"/>
      <c r="V6588"/>
      <c r="W6588"/>
      <c r="X6588"/>
      <c r="Y6588" s="47"/>
      <c r="Z6588"/>
      <c r="AA6588"/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/>
      <c r="U6589"/>
      <c r="V6589"/>
      <c r="W6589"/>
      <c r="X6589"/>
      <c r="Y6589" s="47"/>
      <c r="Z6589"/>
      <c r="AA6589"/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/>
      <c r="U6590"/>
      <c r="V6590"/>
      <c r="W6590"/>
      <c r="X6590"/>
      <c r="Y6590" s="47"/>
      <c r="Z6590"/>
      <c r="AA6590"/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/>
      <c r="U6591"/>
      <c r="V6591"/>
      <c r="W6591"/>
      <c r="X6591"/>
      <c r="Y6591" s="47"/>
      <c r="Z6591"/>
      <c r="AA6591"/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/>
      <c r="U6592"/>
      <c r="V6592"/>
      <c r="W6592"/>
      <c r="X6592"/>
      <c r="Y6592" s="47"/>
      <c r="Z6592"/>
      <c r="AA6592"/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/>
      <c r="U6593"/>
      <c r="V6593"/>
      <c r="W6593"/>
      <c r="X6593"/>
      <c r="Y6593" s="47"/>
      <c r="Z6593"/>
      <c r="AA6593"/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/>
      <c r="U6594"/>
      <c r="V6594"/>
      <c r="W6594"/>
      <c r="X6594"/>
      <c r="Y6594" s="47"/>
      <c r="Z6594"/>
      <c r="AA6594"/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/>
      <c r="U6595"/>
      <c r="V6595"/>
      <c r="W6595"/>
      <c r="X6595"/>
      <c r="Y6595" s="47"/>
      <c r="Z6595"/>
      <c r="AA6595"/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/>
      <c r="U6596"/>
      <c r="V6596"/>
      <c r="W6596"/>
      <c r="X6596"/>
      <c r="Y6596" s="47"/>
      <c r="Z6596"/>
      <c r="AA6596"/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/>
      <c r="U6597"/>
      <c r="V6597"/>
      <c r="W6597"/>
      <c r="X6597"/>
      <c r="Y6597" s="47"/>
      <c r="Z6597"/>
      <c r="AA6597"/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/>
      <c r="U6598"/>
      <c r="V6598"/>
      <c r="W6598"/>
      <c r="X6598"/>
      <c r="Y6598" s="47"/>
      <c r="Z6598"/>
      <c r="AA6598"/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/>
      <c r="U6599"/>
      <c r="V6599"/>
      <c r="W6599"/>
      <c r="X6599"/>
      <c r="Y6599" s="47"/>
      <c r="Z6599"/>
      <c r="AA6599"/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/>
      <c r="U6600"/>
      <c r="V6600"/>
      <c r="W6600"/>
      <c r="X6600"/>
      <c r="Y6600" s="47"/>
      <c r="Z6600"/>
      <c r="AA6600"/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/>
      <c r="U6601"/>
      <c r="V6601"/>
      <c r="W6601"/>
      <c r="X6601"/>
      <c r="Y6601" s="47"/>
      <c r="Z6601"/>
      <c r="AA6601"/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/>
      <c r="U6602"/>
      <c r="V6602"/>
      <c r="W6602"/>
      <c r="X6602"/>
      <c r="Y6602" s="47"/>
      <c r="Z6602"/>
      <c r="AA6602"/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/>
      <c r="U6603"/>
      <c r="V6603"/>
      <c r="W6603"/>
      <c r="X6603"/>
      <c r="Y6603" s="47"/>
      <c r="Z6603"/>
      <c r="AA6603"/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/>
      <c r="U6604"/>
      <c r="V6604"/>
      <c r="W6604"/>
      <c r="X6604"/>
      <c r="Y6604" s="47"/>
      <c r="Z6604"/>
      <c r="AA6604"/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/>
      <c r="U6605"/>
      <c r="V6605"/>
      <c r="W6605"/>
      <c r="X6605"/>
      <c r="Y6605" s="47"/>
      <c r="Z6605"/>
      <c r="AA6605"/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/>
      <c r="U6606"/>
      <c r="V6606"/>
      <c r="W6606"/>
      <c r="X6606"/>
      <c r="Y6606" s="47"/>
      <c r="Z6606"/>
      <c r="AA6606"/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/>
      <c r="U6607"/>
      <c r="V6607"/>
      <c r="W6607"/>
      <c r="X6607"/>
      <c r="Y6607" s="47"/>
      <c r="Z6607"/>
      <c r="AA6607"/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/>
      <c r="U6608"/>
      <c r="V6608"/>
      <c r="W6608"/>
      <c r="X6608"/>
      <c r="Y6608" s="47"/>
      <c r="Z6608"/>
      <c r="AA6608"/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/>
      <c r="U6609"/>
      <c r="V6609"/>
      <c r="W6609"/>
      <c r="X6609"/>
      <c r="Y6609" s="47"/>
      <c r="Z6609"/>
      <c r="AA6609"/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/>
      <c r="U6610"/>
      <c r="V6610"/>
      <c r="W6610"/>
      <c r="X6610"/>
      <c r="Y6610" s="47"/>
      <c r="Z6610"/>
      <c r="AA6610"/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/>
      <c r="U6611"/>
      <c r="V6611"/>
      <c r="W6611"/>
      <c r="X6611"/>
      <c r="Y6611" s="47"/>
      <c r="Z6611"/>
      <c r="AA6611"/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/>
      <c r="U6612"/>
      <c r="V6612"/>
      <c r="W6612"/>
      <c r="X6612"/>
      <c r="Y6612" s="47"/>
      <c r="Z6612"/>
      <c r="AA6612"/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/>
      <c r="U6613"/>
      <c r="V6613"/>
      <c r="W6613"/>
      <c r="X6613"/>
      <c r="Y6613" s="47"/>
      <c r="Z6613"/>
      <c r="AA6613"/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/>
      <c r="U6614"/>
      <c r="V6614"/>
      <c r="W6614"/>
      <c r="X6614"/>
      <c r="Y6614" s="47"/>
      <c r="Z6614"/>
      <c r="AA6614"/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/>
      <c r="U6615"/>
      <c r="V6615"/>
      <c r="W6615"/>
      <c r="X6615"/>
      <c r="Y6615" s="47"/>
      <c r="Z6615"/>
      <c r="AA6615"/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/>
      <c r="U6616"/>
      <c r="V6616"/>
      <c r="W6616"/>
      <c r="X6616"/>
      <c r="Y6616" s="47"/>
      <c r="Z6616"/>
      <c r="AA6616"/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/>
      <c r="U6617"/>
      <c r="V6617"/>
      <c r="W6617"/>
      <c r="X6617"/>
      <c r="Y6617" s="47"/>
      <c r="Z6617"/>
      <c r="AA6617"/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/>
      <c r="U6618"/>
      <c r="V6618"/>
      <c r="W6618"/>
      <c r="X6618"/>
      <c r="Y6618" s="47"/>
      <c r="Z6618"/>
      <c r="AA6618"/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/>
      <c r="U6619"/>
      <c r="V6619"/>
      <c r="W6619"/>
      <c r="X6619"/>
      <c r="Y6619" s="47"/>
      <c r="Z6619"/>
      <c r="AA6619"/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/>
      <c r="U6620"/>
      <c r="V6620"/>
      <c r="W6620"/>
      <c r="X6620"/>
      <c r="Y6620" s="47"/>
      <c r="Z6620"/>
      <c r="AA6620"/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/>
      <c r="U6621"/>
      <c r="V6621"/>
      <c r="W6621"/>
      <c r="X6621"/>
      <c r="Y6621" s="47"/>
      <c r="Z6621"/>
      <c r="AA6621"/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/>
      <c r="U6622"/>
      <c r="V6622"/>
      <c r="W6622"/>
      <c r="X6622"/>
      <c r="Y6622" s="47"/>
      <c r="Z6622"/>
      <c r="AA6622"/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/>
      <c r="U6623"/>
      <c r="V6623"/>
      <c r="W6623"/>
      <c r="X6623"/>
      <c r="Y6623" s="47"/>
      <c r="Z6623"/>
      <c r="AA6623"/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/>
      <c r="U6624"/>
      <c r="V6624"/>
      <c r="W6624"/>
      <c r="X6624"/>
      <c r="Y6624" s="47"/>
      <c r="Z6624"/>
      <c r="AA6624"/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/>
      <c r="U6625"/>
      <c r="V6625"/>
      <c r="W6625"/>
      <c r="X6625"/>
      <c r="Y6625" s="47"/>
      <c r="Z6625"/>
      <c r="AA6625"/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/>
      <c r="U6626"/>
      <c r="V6626"/>
      <c r="W6626"/>
      <c r="X6626"/>
      <c r="Y6626" s="47"/>
      <c r="Z6626"/>
      <c r="AA6626"/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/>
      <c r="U6627"/>
      <c r="V6627"/>
      <c r="W6627"/>
      <c r="X6627"/>
      <c r="Y6627" s="47"/>
      <c r="Z6627"/>
      <c r="AA6627"/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/>
      <c r="U6628"/>
      <c r="V6628"/>
      <c r="W6628"/>
      <c r="X6628"/>
      <c r="Y6628" s="47"/>
      <c r="Z6628"/>
      <c r="AA6628"/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/>
      <c r="U6629"/>
      <c r="V6629"/>
      <c r="W6629"/>
      <c r="X6629"/>
      <c r="Y6629" s="47"/>
      <c r="Z6629"/>
      <c r="AA6629"/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/>
      <c r="U6630"/>
      <c r="V6630"/>
      <c r="W6630"/>
      <c r="X6630"/>
      <c r="Y6630" s="47"/>
      <c r="Z6630"/>
      <c r="AA6630"/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/>
      <c r="U6631"/>
      <c r="V6631"/>
      <c r="W6631"/>
      <c r="X6631"/>
      <c r="Y6631" s="47"/>
      <c r="Z6631"/>
      <c r="AA6631"/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/>
      <c r="U6632"/>
      <c r="V6632"/>
      <c r="W6632"/>
      <c r="X6632"/>
      <c r="Y6632" s="47"/>
      <c r="Z6632"/>
      <c r="AA6632"/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/>
      <c r="U6633"/>
      <c r="V6633"/>
      <c r="W6633"/>
      <c r="X6633"/>
      <c r="Y6633" s="47"/>
      <c r="Z6633"/>
      <c r="AA6633"/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/>
      <c r="U6634"/>
      <c r="V6634"/>
      <c r="W6634"/>
      <c r="X6634"/>
      <c r="Y6634" s="47"/>
      <c r="Z6634"/>
      <c r="AA6634"/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/>
      <c r="U6635"/>
      <c r="V6635"/>
      <c r="W6635"/>
      <c r="X6635"/>
      <c r="Y6635" s="47"/>
      <c r="Z6635"/>
      <c r="AA6635"/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/>
      <c r="U6636"/>
      <c r="V6636"/>
      <c r="W6636"/>
      <c r="X6636"/>
      <c r="Y6636" s="47"/>
      <c r="Z6636"/>
      <c r="AA6636"/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/>
      <c r="U6637"/>
      <c r="V6637"/>
      <c r="W6637"/>
      <c r="X6637"/>
      <c r="Y6637" s="47"/>
      <c r="Z6637"/>
      <c r="AA6637"/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/>
      <c r="U6638"/>
      <c r="V6638"/>
      <c r="W6638"/>
      <c r="X6638"/>
      <c r="Y6638" s="47"/>
      <c r="Z6638"/>
      <c r="AA6638"/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/>
      <c r="U6639"/>
      <c r="V6639"/>
      <c r="W6639"/>
      <c r="X6639"/>
      <c r="Y6639" s="47"/>
      <c r="Z6639"/>
      <c r="AA6639"/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/>
      <c r="U6640"/>
      <c r="V6640"/>
      <c r="W6640"/>
      <c r="X6640"/>
      <c r="Y6640" s="47"/>
      <c r="Z6640"/>
      <c r="AA6640"/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/>
      <c r="U6641"/>
      <c r="V6641"/>
      <c r="W6641"/>
      <c r="X6641"/>
      <c r="Y6641" s="47"/>
      <c r="Z6641"/>
      <c r="AA6641"/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/>
      <c r="U6642"/>
      <c r="V6642"/>
      <c r="W6642"/>
      <c r="X6642"/>
      <c r="Y6642" s="47"/>
      <c r="Z6642"/>
      <c r="AA6642"/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/>
      <c r="U6643"/>
      <c r="V6643"/>
      <c r="W6643"/>
      <c r="X6643"/>
      <c r="Y6643" s="47"/>
      <c r="Z6643"/>
      <c r="AA6643"/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/>
      <c r="U6644"/>
      <c r="V6644"/>
      <c r="W6644"/>
      <c r="X6644"/>
      <c r="Y6644" s="47"/>
      <c r="Z6644"/>
      <c r="AA6644"/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/>
      <c r="U6645"/>
      <c r="V6645"/>
      <c r="W6645"/>
      <c r="X6645"/>
      <c r="Y6645" s="47"/>
      <c r="Z6645"/>
      <c r="AA6645"/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/>
      <c r="U6646"/>
      <c r="V6646"/>
      <c r="W6646"/>
      <c r="X6646"/>
      <c r="Y6646" s="47"/>
      <c r="Z6646"/>
      <c r="AA6646"/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/>
      <c r="U6647"/>
      <c r="V6647"/>
      <c r="W6647"/>
      <c r="X6647"/>
      <c r="Y6647" s="47"/>
      <c r="Z6647"/>
      <c r="AA6647"/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/>
      <c r="U6648"/>
      <c r="V6648"/>
      <c r="W6648"/>
      <c r="X6648"/>
      <c r="Y6648" s="47"/>
      <c r="Z6648"/>
      <c r="AA6648"/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/>
      <c r="U6649"/>
      <c r="V6649"/>
      <c r="W6649"/>
      <c r="X6649"/>
      <c r="Y6649" s="47"/>
      <c r="Z6649"/>
      <c r="AA6649"/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/>
      <c r="U6650"/>
      <c r="V6650"/>
      <c r="W6650"/>
      <c r="X6650"/>
      <c r="Y6650" s="47"/>
      <c r="Z6650"/>
      <c r="AA6650"/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/>
      <c r="U6651"/>
      <c r="V6651"/>
      <c r="W6651"/>
      <c r="X6651"/>
      <c r="Y6651" s="47"/>
      <c r="Z6651"/>
      <c r="AA6651"/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/>
      <c r="U6652"/>
      <c r="V6652"/>
      <c r="W6652"/>
      <c r="X6652"/>
      <c r="Y6652" s="47"/>
      <c r="Z6652"/>
      <c r="AA6652"/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/>
      <c r="U6653"/>
      <c r="V6653"/>
      <c r="W6653"/>
      <c r="X6653"/>
      <c r="Y6653" s="47"/>
      <c r="Z6653"/>
      <c r="AA6653"/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/>
      <c r="U6654"/>
      <c r="V6654"/>
      <c r="W6654"/>
      <c r="X6654"/>
      <c r="Y6654" s="47"/>
      <c r="Z6654"/>
      <c r="AA6654"/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/>
      <c r="U6655"/>
      <c r="V6655"/>
      <c r="W6655"/>
      <c r="X6655"/>
      <c r="Y6655" s="47"/>
      <c r="Z6655"/>
      <c r="AA6655"/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/>
      <c r="U6656"/>
      <c r="V6656"/>
      <c r="W6656"/>
      <c r="X6656"/>
      <c r="Y6656" s="47"/>
      <c r="Z6656"/>
      <c r="AA6656"/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/>
      <c r="U6657"/>
      <c r="V6657"/>
      <c r="W6657"/>
      <c r="X6657"/>
      <c r="Y6657" s="47"/>
      <c r="Z6657"/>
      <c r="AA6657"/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/>
      <c r="U6658"/>
      <c r="V6658"/>
      <c r="W6658"/>
      <c r="X6658"/>
      <c r="Y6658" s="47"/>
      <c r="Z6658"/>
      <c r="AA6658"/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/>
      <c r="U6659"/>
      <c r="V6659"/>
      <c r="W6659"/>
      <c r="X6659"/>
      <c r="Y6659" s="47"/>
      <c r="Z6659"/>
      <c r="AA6659"/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/>
      <c r="U6660"/>
      <c r="V6660"/>
      <c r="W6660"/>
      <c r="X6660"/>
      <c r="Y6660" s="47"/>
      <c r="Z6660"/>
      <c r="AA6660"/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/>
      <c r="U6661"/>
      <c r="V6661"/>
      <c r="W6661"/>
      <c r="X6661"/>
      <c r="Y6661" s="47"/>
      <c r="Z6661"/>
      <c r="AA6661"/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/>
      <c r="U6662"/>
      <c r="V6662"/>
      <c r="W6662"/>
      <c r="X6662"/>
      <c r="Y6662" s="47"/>
      <c r="Z6662"/>
      <c r="AA6662"/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/>
      <c r="U6663"/>
      <c r="V6663"/>
      <c r="W6663"/>
      <c r="X6663"/>
      <c r="Y6663" s="47"/>
      <c r="Z6663"/>
      <c r="AA6663"/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/>
      <c r="U6664"/>
      <c r="V6664"/>
      <c r="W6664"/>
      <c r="X6664"/>
      <c r="Y6664" s="47"/>
      <c r="Z6664"/>
      <c r="AA6664"/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/>
      <c r="U6665"/>
      <c r="V6665"/>
      <c r="W6665"/>
      <c r="X6665"/>
      <c r="Y6665" s="47"/>
      <c r="Z6665"/>
      <c r="AA6665"/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/>
      <c r="U6666"/>
      <c r="V6666"/>
      <c r="W6666"/>
      <c r="X6666"/>
      <c r="Y6666" s="47"/>
      <c r="Z6666"/>
      <c r="AA6666"/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/>
      <c r="U6667"/>
      <c r="V6667"/>
      <c r="W6667"/>
      <c r="X6667"/>
      <c r="Y6667" s="47"/>
      <c r="Z6667"/>
      <c r="AA6667"/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/>
      <c r="U6668"/>
      <c r="V6668"/>
      <c r="W6668"/>
      <c r="X6668"/>
      <c r="Y6668" s="47"/>
      <c r="Z6668"/>
      <c r="AA6668"/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/>
      <c r="U6669"/>
      <c r="V6669"/>
      <c r="W6669"/>
      <c r="X6669"/>
      <c r="Y6669" s="47"/>
      <c r="Z6669"/>
      <c r="AA6669"/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/>
      <c r="U6670"/>
      <c r="V6670"/>
      <c r="W6670"/>
      <c r="X6670"/>
      <c r="Y6670" s="47"/>
      <c r="Z6670"/>
      <c r="AA6670"/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/>
      <c r="U6671"/>
      <c r="V6671"/>
      <c r="W6671"/>
      <c r="X6671"/>
      <c r="Y6671" s="47"/>
      <c r="Z6671"/>
      <c r="AA6671"/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/>
      <c r="U6672"/>
      <c r="V6672"/>
      <c r="W6672"/>
      <c r="X6672"/>
      <c r="Y6672" s="47"/>
      <c r="Z6672"/>
      <c r="AA6672"/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/>
      <c r="U6673"/>
      <c r="V6673"/>
      <c r="W6673"/>
      <c r="X6673"/>
      <c r="Y6673" s="47"/>
      <c r="Z6673"/>
      <c r="AA6673"/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/>
      <c r="U6674"/>
      <c r="V6674"/>
      <c r="W6674"/>
      <c r="X6674"/>
      <c r="Y6674" s="47"/>
      <c r="Z6674"/>
      <c r="AA6674"/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/>
      <c r="U6675"/>
      <c r="V6675"/>
      <c r="W6675"/>
      <c r="X6675"/>
      <c r="Y6675" s="47"/>
      <c r="Z6675"/>
      <c r="AA6675"/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/>
      <c r="U6676"/>
      <c r="V6676"/>
      <c r="W6676"/>
      <c r="X6676"/>
      <c r="Y6676" s="47"/>
      <c r="Z6676"/>
      <c r="AA6676"/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/>
      <c r="U6677"/>
      <c r="V6677"/>
      <c r="W6677"/>
      <c r="X6677"/>
      <c r="Y6677" s="47"/>
      <c r="Z6677"/>
      <c r="AA6677"/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/>
      <c r="U6678"/>
      <c r="V6678"/>
      <c r="W6678"/>
      <c r="X6678"/>
      <c r="Y6678" s="47"/>
      <c r="Z6678"/>
      <c r="AA6678"/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/>
      <c r="U6679"/>
      <c r="V6679"/>
      <c r="W6679"/>
      <c r="X6679"/>
      <c r="Y6679" s="47"/>
      <c r="Z6679"/>
      <c r="AA6679"/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/>
      <c r="U6680"/>
      <c r="V6680"/>
      <c r="W6680"/>
      <c r="X6680"/>
      <c r="Y6680" s="47"/>
      <c r="Z6680"/>
      <c r="AA6680"/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/>
      <c r="U6681"/>
      <c r="V6681"/>
      <c r="W6681"/>
      <c r="X6681"/>
      <c r="Y6681" s="47"/>
      <c r="Z6681"/>
      <c r="AA6681"/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/>
      <c r="U6682"/>
      <c r="V6682"/>
      <c r="W6682"/>
      <c r="X6682"/>
      <c r="Y6682" s="47"/>
      <c r="Z6682"/>
      <c r="AA6682"/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/>
      <c r="U6683"/>
      <c r="V6683"/>
      <c r="W6683"/>
      <c r="X6683"/>
      <c r="Y6683" s="47"/>
      <c r="Z6683"/>
      <c r="AA6683"/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/>
      <c r="U6684"/>
      <c r="V6684"/>
      <c r="W6684"/>
      <c r="X6684"/>
      <c r="Y6684" s="47"/>
      <c r="Z6684"/>
      <c r="AA6684"/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/>
      <c r="U6685"/>
      <c r="V6685"/>
      <c r="W6685"/>
      <c r="X6685"/>
      <c r="Y6685" s="47"/>
      <c r="Z6685"/>
      <c r="AA6685"/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/>
      <c r="U6686"/>
      <c r="V6686"/>
      <c r="W6686"/>
      <c r="X6686"/>
      <c r="Y6686" s="47"/>
      <c r="Z6686"/>
      <c r="AA6686"/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/>
      <c r="U6687"/>
      <c r="V6687"/>
      <c r="W6687"/>
      <c r="X6687"/>
      <c r="Y6687" s="47"/>
      <c r="Z6687"/>
      <c r="AA6687"/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/>
      <c r="U6688"/>
      <c r="V6688"/>
      <c r="W6688"/>
      <c r="X6688"/>
      <c r="Y6688" s="47"/>
      <c r="Z6688"/>
      <c r="AA6688"/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/>
      <c r="U6689"/>
      <c r="V6689"/>
      <c r="W6689"/>
      <c r="X6689"/>
      <c r="Y6689" s="47"/>
      <c r="Z6689"/>
      <c r="AA6689"/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/>
      <c r="U6690"/>
      <c r="V6690"/>
      <c r="W6690"/>
      <c r="X6690"/>
      <c r="Y6690" s="47"/>
      <c r="Z6690"/>
      <c r="AA6690"/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/>
      <c r="U6691"/>
      <c r="V6691"/>
      <c r="W6691"/>
      <c r="X6691"/>
      <c r="Y6691" s="47"/>
      <c r="Z6691"/>
      <c r="AA6691"/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/>
      <c r="U6692"/>
      <c r="V6692"/>
      <c r="W6692"/>
      <c r="X6692"/>
      <c r="Y6692" s="47"/>
      <c r="Z6692"/>
      <c r="AA6692"/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/>
      <c r="U6693"/>
      <c r="V6693"/>
      <c r="W6693"/>
      <c r="X6693"/>
      <c r="Y6693" s="47"/>
      <c r="Z6693"/>
      <c r="AA6693"/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/>
      <c r="U6694"/>
      <c r="V6694"/>
      <c r="W6694"/>
      <c r="X6694"/>
      <c r="Y6694" s="47"/>
      <c r="Z6694"/>
      <c r="AA6694"/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/>
      <c r="U6695"/>
      <c r="V6695"/>
      <c r="W6695"/>
      <c r="X6695"/>
      <c r="Y6695" s="47"/>
      <c r="Z6695"/>
      <c r="AA6695"/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/>
      <c r="U6696"/>
      <c r="V6696"/>
      <c r="W6696"/>
      <c r="X6696"/>
      <c r="Y6696" s="47"/>
      <c r="Z6696"/>
      <c r="AA6696"/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/>
      <c r="U6697"/>
      <c r="V6697"/>
      <c r="W6697"/>
      <c r="X6697"/>
      <c r="Y6697" s="47"/>
      <c r="Z6697"/>
      <c r="AA6697"/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/>
      <c r="U6698"/>
      <c r="V6698"/>
      <c r="W6698"/>
      <c r="X6698"/>
      <c r="Y6698" s="47"/>
      <c r="Z6698"/>
      <c r="AA6698"/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/>
      <c r="U6699"/>
      <c r="V6699"/>
      <c r="W6699"/>
      <c r="X6699"/>
      <c r="Y6699" s="47"/>
      <c r="Z6699"/>
      <c r="AA6699"/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/>
      <c r="U6700"/>
      <c r="V6700"/>
      <c r="W6700"/>
      <c r="X6700"/>
      <c r="Y6700" s="47"/>
      <c r="Z6700"/>
      <c r="AA6700"/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/>
      <c r="U6701"/>
      <c r="V6701"/>
      <c r="W6701"/>
      <c r="X6701"/>
      <c r="Y6701" s="47"/>
      <c r="Z6701"/>
      <c r="AA6701"/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/>
      <c r="U6702"/>
      <c r="V6702"/>
      <c r="W6702"/>
      <c r="X6702"/>
      <c r="Y6702" s="47"/>
      <c r="Z6702"/>
      <c r="AA6702"/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/>
      <c r="U6703"/>
      <c r="V6703"/>
      <c r="W6703"/>
      <c r="X6703"/>
      <c r="Y6703" s="47"/>
      <c r="Z6703"/>
      <c r="AA6703"/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/>
      <c r="U6704"/>
      <c r="V6704"/>
      <c r="W6704"/>
      <c r="X6704"/>
      <c r="Y6704" s="47"/>
      <c r="Z6704"/>
      <c r="AA6704"/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/>
      <c r="U6705"/>
      <c r="V6705"/>
      <c r="W6705"/>
      <c r="X6705"/>
      <c r="Y6705" s="47"/>
      <c r="Z6705"/>
      <c r="AA6705"/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/>
      <c r="U6706"/>
      <c r="V6706"/>
      <c r="W6706"/>
      <c r="X6706"/>
      <c r="Y6706" s="47"/>
      <c r="Z6706"/>
      <c r="AA6706"/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/>
      <c r="U6707"/>
      <c r="V6707"/>
      <c r="W6707"/>
      <c r="X6707"/>
      <c r="Y6707" s="47"/>
      <c r="Z6707"/>
      <c r="AA6707"/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/>
      <c r="U6708"/>
      <c r="V6708"/>
      <c r="W6708"/>
      <c r="X6708"/>
      <c r="Y6708" s="47"/>
      <c r="Z6708"/>
      <c r="AA6708"/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/>
      <c r="U6709"/>
      <c r="V6709"/>
      <c r="W6709"/>
      <c r="X6709"/>
      <c r="Y6709" s="47"/>
      <c r="Z6709"/>
      <c r="AA6709"/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/>
      <c r="U6710"/>
      <c r="V6710"/>
      <c r="W6710"/>
      <c r="X6710"/>
      <c r="Y6710" s="47"/>
      <c r="Z6710"/>
      <c r="AA6710"/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/>
      <c r="U6711"/>
      <c r="V6711"/>
      <c r="W6711"/>
      <c r="X6711"/>
      <c r="Y6711" s="47"/>
      <c r="Z6711"/>
      <c r="AA6711"/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/>
      <c r="U6712"/>
      <c r="V6712"/>
      <c r="W6712"/>
      <c r="X6712"/>
      <c r="Y6712" s="47"/>
      <c r="Z6712"/>
      <c r="AA6712"/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/>
      <c r="U6713"/>
      <c r="V6713"/>
      <c r="W6713"/>
      <c r="X6713"/>
      <c r="Y6713" s="47"/>
      <c r="Z6713"/>
      <c r="AA6713"/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/>
      <c r="U6714"/>
      <c r="V6714"/>
      <c r="W6714"/>
      <c r="X6714"/>
      <c r="Y6714" s="47"/>
      <c r="Z6714"/>
      <c r="AA6714"/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/>
      <c r="U6715"/>
      <c r="V6715"/>
      <c r="W6715"/>
      <c r="X6715"/>
      <c r="Y6715" s="47"/>
      <c r="Z6715"/>
      <c r="AA6715"/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/>
      <c r="U6716"/>
      <c r="V6716"/>
      <c r="W6716"/>
      <c r="X6716"/>
      <c r="Y6716" s="47"/>
      <c r="Z6716"/>
      <c r="AA6716"/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/>
      <c r="U6717"/>
      <c r="V6717"/>
      <c r="W6717"/>
      <c r="X6717"/>
      <c r="Y6717" s="47"/>
      <c r="Z6717"/>
      <c r="AA6717"/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/>
      <c r="U6718"/>
      <c r="V6718"/>
      <c r="W6718"/>
      <c r="X6718"/>
      <c r="Y6718" s="47"/>
      <c r="Z6718"/>
      <c r="AA6718"/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/>
      <c r="U6719"/>
      <c r="V6719"/>
      <c r="W6719"/>
      <c r="X6719"/>
      <c r="Y6719" s="47"/>
      <c r="Z6719"/>
      <c r="AA6719"/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/>
      <c r="U6720"/>
      <c r="V6720"/>
      <c r="W6720"/>
      <c r="X6720"/>
      <c r="Y6720" s="47"/>
      <c r="Z6720"/>
      <c r="AA6720"/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/>
      <c r="U6721"/>
      <c r="V6721"/>
      <c r="W6721"/>
      <c r="X6721"/>
      <c r="Y6721" s="47"/>
      <c r="Z6721"/>
      <c r="AA6721"/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/>
      <c r="U6722"/>
      <c r="V6722"/>
      <c r="W6722"/>
      <c r="X6722"/>
      <c r="Y6722" s="47"/>
      <c r="Z6722"/>
      <c r="AA6722"/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/>
      <c r="U6723"/>
      <c r="V6723"/>
      <c r="W6723"/>
      <c r="X6723"/>
      <c r="Y6723" s="47"/>
      <c r="Z6723"/>
      <c r="AA6723"/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/>
      <c r="U6724"/>
      <c r="V6724"/>
      <c r="W6724"/>
      <c r="X6724"/>
      <c r="Y6724" s="47"/>
      <c r="Z6724"/>
      <c r="AA6724"/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/>
      <c r="U6725"/>
      <c r="V6725"/>
      <c r="W6725"/>
      <c r="X6725"/>
      <c r="Y6725" s="47"/>
      <c r="Z6725"/>
      <c r="AA6725"/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/>
      <c r="U6726"/>
      <c r="V6726"/>
      <c r="W6726"/>
      <c r="X6726"/>
      <c r="Y6726" s="47"/>
      <c r="Z6726"/>
      <c r="AA6726"/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/>
      <c r="U6727"/>
      <c r="V6727"/>
      <c r="W6727"/>
      <c r="X6727"/>
      <c r="Y6727" s="47"/>
      <c r="Z6727"/>
      <c r="AA6727"/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/>
      <c r="U6728"/>
      <c r="V6728"/>
      <c r="W6728"/>
      <c r="X6728"/>
      <c r="Y6728" s="47"/>
      <c r="Z6728"/>
      <c r="AA6728"/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/>
      <c r="U6729"/>
      <c r="V6729"/>
      <c r="W6729"/>
      <c r="X6729"/>
      <c r="Y6729" s="47"/>
      <c r="Z6729"/>
      <c r="AA6729"/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/>
      <c r="U6730"/>
      <c r="V6730"/>
      <c r="W6730"/>
      <c r="X6730"/>
      <c r="Y6730" s="47"/>
      <c r="Z6730"/>
      <c r="AA6730"/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/>
      <c r="U6731"/>
      <c r="V6731"/>
      <c r="W6731"/>
      <c r="X6731"/>
      <c r="Y6731" s="47"/>
      <c r="Z6731"/>
      <c r="AA6731"/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/>
      <c r="U6732"/>
      <c r="V6732"/>
      <c r="W6732"/>
      <c r="X6732"/>
      <c r="Y6732" s="47"/>
      <c r="Z6732"/>
      <c r="AA6732"/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/>
      <c r="U6733"/>
      <c r="V6733"/>
      <c r="W6733"/>
      <c r="X6733"/>
      <c r="Y6733" s="47"/>
      <c r="Z6733"/>
      <c r="AA6733"/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/>
      <c r="U6734"/>
      <c r="V6734"/>
      <c r="W6734"/>
      <c r="X6734"/>
      <c r="Y6734" s="47"/>
      <c r="Z6734"/>
      <c r="AA6734"/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/>
      <c r="U6735"/>
      <c r="V6735"/>
      <c r="W6735"/>
      <c r="X6735"/>
      <c r="Y6735" s="47"/>
      <c r="Z6735"/>
      <c r="AA6735"/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/>
      <c r="U6736"/>
      <c r="V6736"/>
      <c r="W6736"/>
      <c r="X6736"/>
      <c r="Y6736" s="47"/>
      <c r="Z6736"/>
      <c r="AA6736"/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/>
      <c r="U6737"/>
      <c r="V6737"/>
      <c r="W6737"/>
      <c r="X6737"/>
      <c r="Y6737" s="47"/>
      <c r="Z6737"/>
      <c r="AA6737"/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/>
      <c r="U6738"/>
      <c r="V6738"/>
      <c r="W6738"/>
      <c r="X6738"/>
      <c r="Y6738" s="47"/>
      <c r="Z6738"/>
      <c r="AA6738"/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/>
      <c r="U6739"/>
      <c r="V6739"/>
      <c r="W6739"/>
      <c r="X6739"/>
      <c r="Y6739" s="47"/>
      <c r="Z6739"/>
      <c r="AA6739"/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/>
      <c r="U6740"/>
      <c r="V6740"/>
      <c r="W6740"/>
      <c r="X6740"/>
      <c r="Y6740" s="47"/>
      <c r="Z6740"/>
      <c r="AA6740"/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/>
      <c r="U6741"/>
      <c r="V6741"/>
      <c r="W6741"/>
      <c r="X6741"/>
      <c r="Y6741" s="47"/>
      <c r="Z6741"/>
      <c r="AA6741"/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/>
      <c r="U6742"/>
      <c r="V6742"/>
      <c r="W6742"/>
      <c r="X6742"/>
      <c r="Y6742" s="47"/>
      <c r="Z6742"/>
      <c r="AA6742"/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/>
      <c r="U6743"/>
      <c r="V6743"/>
      <c r="W6743"/>
      <c r="X6743"/>
      <c r="Y6743" s="47"/>
      <c r="Z6743"/>
      <c r="AA6743"/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/>
      <c r="U6744"/>
      <c r="V6744"/>
      <c r="W6744"/>
      <c r="X6744"/>
      <c r="Y6744" s="47"/>
      <c r="Z6744"/>
      <c r="AA6744"/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/>
      <c r="U6745"/>
      <c r="V6745"/>
      <c r="W6745"/>
      <c r="X6745"/>
      <c r="Y6745" s="47"/>
      <c r="Z6745"/>
      <c r="AA6745"/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/>
      <c r="U6746"/>
      <c r="V6746"/>
      <c r="W6746"/>
      <c r="X6746"/>
      <c r="Y6746" s="47"/>
      <c r="Z6746"/>
      <c r="AA6746"/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/>
      <c r="U6747"/>
      <c r="V6747"/>
      <c r="W6747"/>
      <c r="X6747"/>
      <c r="Y6747" s="47"/>
      <c r="Z6747"/>
      <c r="AA6747"/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/>
      <c r="U6748"/>
      <c r="V6748"/>
      <c r="W6748"/>
      <c r="X6748"/>
      <c r="Y6748" s="47"/>
      <c r="Z6748"/>
      <c r="AA6748"/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/>
      <c r="U6749"/>
      <c r="V6749"/>
      <c r="W6749"/>
      <c r="X6749"/>
      <c r="Y6749" s="47"/>
      <c r="Z6749"/>
      <c r="AA6749"/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/>
      <c r="U6750"/>
      <c r="V6750"/>
      <c r="W6750"/>
      <c r="X6750"/>
      <c r="Y6750" s="47"/>
      <c r="Z6750"/>
      <c r="AA6750"/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/>
      <c r="U6751"/>
      <c r="V6751"/>
      <c r="W6751"/>
      <c r="X6751"/>
      <c r="Y6751" s="47"/>
      <c r="Z6751"/>
      <c r="AA6751"/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/>
      <c r="U6752"/>
      <c r="V6752"/>
      <c r="W6752"/>
      <c r="X6752"/>
      <c r="Y6752" s="47"/>
      <c r="Z6752"/>
      <c r="AA6752"/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/>
      <c r="U6753"/>
      <c r="V6753"/>
      <c r="W6753"/>
      <c r="X6753"/>
      <c r="Y6753" s="47"/>
      <c r="Z6753"/>
      <c r="AA6753"/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/>
      <c r="U6754"/>
      <c r="V6754"/>
      <c r="W6754"/>
      <c r="X6754"/>
      <c r="Y6754" s="47"/>
      <c r="Z6754"/>
      <c r="AA6754"/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/>
      <c r="U6755"/>
      <c r="V6755"/>
      <c r="W6755"/>
      <c r="X6755"/>
      <c r="Y6755" s="47"/>
      <c r="Z6755"/>
      <c r="AA6755"/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/>
      <c r="U6756"/>
      <c r="V6756"/>
      <c r="W6756"/>
      <c r="X6756"/>
      <c r="Y6756" s="47"/>
      <c r="Z6756"/>
      <c r="AA6756"/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/>
      <c r="U6757"/>
      <c r="V6757"/>
      <c r="W6757"/>
      <c r="X6757"/>
      <c r="Y6757" s="47"/>
      <c r="Z6757"/>
      <c r="AA6757"/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/>
      <c r="U6758"/>
      <c r="V6758"/>
      <c r="W6758"/>
      <c r="X6758"/>
      <c r="Y6758" s="47"/>
      <c r="Z6758"/>
      <c r="AA6758"/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/>
      <c r="U6759"/>
      <c r="V6759"/>
      <c r="W6759"/>
      <c r="X6759"/>
      <c r="Y6759" s="47"/>
      <c r="Z6759"/>
      <c r="AA6759"/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/>
      <c r="U6760"/>
      <c r="V6760"/>
      <c r="W6760"/>
      <c r="X6760"/>
      <c r="Y6760" s="47"/>
      <c r="Z6760"/>
      <c r="AA6760"/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/>
      <c r="U6761"/>
      <c r="V6761"/>
      <c r="W6761"/>
      <c r="X6761"/>
      <c r="Y6761" s="47"/>
      <c r="Z6761"/>
      <c r="AA6761"/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/>
      <c r="U6762"/>
      <c r="V6762"/>
      <c r="W6762"/>
      <c r="X6762"/>
      <c r="Y6762" s="47"/>
      <c r="Z6762"/>
      <c r="AA6762"/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/>
      <c r="U6763"/>
      <c r="V6763"/>
      <c r="W6763"/>
      <c r="X6763"/>
      <c r="Y6763" s="47"/>
      <c r="Z6763"/>
      <c r="AA6763"/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/>
      <c r="U6764"/>
      <c r="V6764"/>
      <c r="W6764"/>
      <c r="X6764"/>
      <c r="Y6764" s="47"/>
      <c r="Z6764"/>
      <c r="AA6764"/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/>
      <c r="U6765"/>
      <c r="V6765"/>
      <c r="W6765"/>
      <c r="X6765"/>
      <c r="Y6765" s="47"/>
      <c r="Z6765"/>
      <c r="AA6765"/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/>
      <c r="U6766"/>
      <c r="V6766"/>
      <c r="W6766"/>
      <c r="X6766"/>
      <c r="Y6766" s="47"/>
      <c r="Z6766"/>
      <c r="AA6766"/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/>
      <c r="U6767"/>
      <c r="V6767"/>
      <c r="W6767"/>
      <c r="X6767"/>
      <c r="Y6767" s="47"/>
      <c r="Z6767"/>
      <c r="AA6767"/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/>
      <c r="U6768"/>
      <c r="V6768"/>
      <c r="W6768"/>
      <c r="X6768"/>
      <c r="Y6768" s="47"/>
      <c r="Z6768"/>
      <c r="AA6768"/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/>
      <c r="U6769"/>
      <c r="V6769"/>
      <c r="W6769"/>
      <c r="X6769"/>
      <c r="Y6769" s="47"/>
      <c r="Z6769"/>
      <c r="AA6769"/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/>
      <c r="U6770"/>
      <c r="V6770"/>
      <c r="W6770"/>
      <c r="X6770"/>
      <c r="Y6770" s="47"/>
      <c r="Z6770"/>
      <c r="AA6770"/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/>
      <c r="U6771"/>
      <c r="V6771"/>
      <c r="W6771"/>
      <c r="X6771"/>
      <c r="Y6771" s="47"/>
      <c r="Z6771"/>
      <c r="AA6771"/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/>
      <c r="U6772"/>
      <c r="V6772"/>
      <c r="W6772"/>
      <c r="X6772"/>
      <c r="Y6772" s="47"/>
      <c r="Z6772"/>
      <c r="AA6772"/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/>
      <c r="U6773"/>
      <c r="V6773"/>
      <c r="W6773"/>
      <c r="X6773"/>
      <c r="Y6773" s="47"/>
      <c r="Z6773"/>
      <c r="AA6773"/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/>
      <c r="U6774"/>
      <c r="V6774"/>
      <c r="W6774"/>
      <c r="X6774"/>
      <c r="Y6774" s="47"/>
      <c r="Z6774"/>
      <c r="AA6774"/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/>
      <c r="U6775"/>
      <c r="V6775"/>
      <c r="W6775"/>
      <c r="X6775"/>
      <c r="Y6775" s="47"/>
      <c r="Z6775"/>
      <c r="AA6775"/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/>
      <c r="U6776"/>
      <c r="V6776"/>
      <c r="W6776"/>
      <c r="X6776"/>
      <c r="Y6776" s="47"/>
      <c r="Z6776"/>
      <c r="AA6776"/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/>
      <c r="U6777"/>
      <c r="V6777"/>
      <c r="W6777"/>
      <c r="X6777"/>
      <c r="Y6777" s="47"/>
      <c r="Z6777"/>
      <c r="AA6777"/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/>
      <c r="U6778"/>
      <c r="V6778"/>
      <c r="W6778"/>
      <c r="X6778"/>
      <c r="Y6778" s="47"/>
      <c r="Z6778"/>
      <c r="AA6778"/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/>
      <c r="U6779"/>
      <c r="V6779"/>
      <c r="W6779"/>
      <c r="X6779"/>
      <c r="Y6779" s="47"/>
      <c r="Z6779"/>
      <c r="AA6779"/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/>
      <c r="U6780"/>
      <c r="V6780"/>
      <c r="W6780"/>
      <c r="X6780"/>
      <c r="Y6780" s="47"/>
      <c r="Z6780"/>
      <c r="AA6780"/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/>
      <c r="U6781"/>
      <c r="V6781"/>
      <c r="W6781"/>
      <c r="X6781"/>
      <c r="Y6781" s="47"/>
      <c r="Z6781"/>
      <c r="AA6781"/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/>
      <c r="U6782"/>
      <c r="V6782"/>
      <c r="W6782"/>
      <c r="X6782"/>
      <c r="Y6782" s="47"/>
      <c r="Z6782"/>
      <c r="AA6782"/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/>
      <c r="U6783"/>
      <c r="V6783"/>
      <c r="W6783"/>
      <c r="X6783"/>
      <c r="Y6783" s="47"/>
      <c r="Z6783"/>
      <c r="AA6783"/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/>
      <c r="U6784"/>
      <c r="V6784"/>
      <c r="W6784"/>
      <c r="X6784"/>
      <c r="Y6784" s="47"/>
      <c r="Z6784"/>
      <c r="AA6784"/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/>
      <c r="U6785"/>
      <c r="V6785"/>
      <c r="W6785"/>
      <c r="X6785"/>
      <c r="Y6785" s="47"/>
      <c r="Z6785"/>
      <c r="AA6785"/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/>
      <c r="U6786"/>
      <c r="V6786"/>
      <c r="W6786"/>
      <c r="X6786"/>
      <c r="Y6786" s="47"/>
      <c r="Z6786"/>
      <c r="AA6786"/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/>
      <c r="U6787"/>
      <c r="V6787"/>
      <c r="W6787"/>
      <c r="X6787"/>
      <c r="Y6787" s="47"/>
      <c r="Z6787"/>
      <c r="AA6787"/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/>
      <c r="U6788"/>
      <c r="V6788"/>
      <c r="W6788"/>
      <c r="X6788"/>
      <c r="Y6788" s="47"/>
      <c r="Z6788"/>
      <c r="AA6788"/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/>
      <c r="U6789"/>
      <c r="V6789"/>
      <c r="W6789"/>
      <c r="X6789"/>
      <c r="Y6789" s="47"/>
      <c r="Z6789"/>
      <c r="AA6789"/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/>
      <c r="U6790"/>
      <c r="V6790"/>
      <c r="W6790"/>
      <c r="X6790"/>
      <c r="Y6790" s="47"/>
      <c r="Z6790"/>
      <c r="AA6790"/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/>
      <c r="U6791"/>
      <c r="V6791"/>
      <c r="W6791"/>
      <c r="X6791"/>
      <c r="Y6791" s="47"/>
      <c r="Z6791"/>
      <c r="AA6791"/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/>
      <c r="U6792"/>
      <c r="V6792"/>
      <c r="W6792"/>
      <c r="X6792"/>
      <c r="Y6792" s="47"/>
      <c r="Z6792"/>
      <c r="AA6792"/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/>
      <c r="U6793"/>
      <c r="V6793"/>
      <c r="W6793"/>
      <c r="X6793"/>
      <c r="Y6793" s="47"/>
      <c r="Z6793"/>
      <c r="AA6793"/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/>
      <c r="U6794"/>
      <c r="V6794"/>
      <c r="W6794"/>
      <c r="X6794"/>
      <c r="Y6794" s="47"/>
      <c r="Z6794"/>
      <c r="AA6794"/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/>
      <c r="U6795"/>
      <c r="V6795"/>
      <c r="W6795"/>
      <c r="X6795"/>
      <c r="Y6795" s="47"/>
      <c r="Z6795"/>
      <c r="AA6795"/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/>
      <c r="U6796"/>
      <c r="V6796"/>
      <c r="W6796"/>
      <c r="X6796"/>
      <c r="Y6796" s="47"/>
      <c r="Z6796"/>
      <c r="AA6796"/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/>
      <c r="U6797"/>
      <c r="V6797"/>
      <c r="W6797"/>
      <c r="X6797"/>
      <c r="Y6797" s="47"/>
      <c r="Z6797"/>
      <c r="AA6797"/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/>
      <c r="U6798"/>
      <c r="V6798"/>
      <c r="W6798"/>
      <c r="X6798"/>
      <c r="Y6798" s="47"/>
      <c r="Z6798"/>
      <c r="AA6798"/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/>
      <c r="U6799"/>
      <c r="V6799"/>
      <c r="W6799"/>
      <c r="X6799"/>
      <c r="Y6799" s="47"/>
      <c r="Z6799"/>
      <c r="AA6799"/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/>
      <c r="U6800"/>
      <c r="V6800"/>
      <c r="W6800"/>
      <c r="X6800"/>
      <c r="Y6800" s="47"/>
      <c r="Z6800"/>
      <c r="AA6800"/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/>
      <c r="U6801"/>
      <c r="V6801"/>
      <c r="W6801"/>
      <c r="X6801"/>
      <c r="Y6801" s="47"/>
      <c r="Z6801"/>
      <c r="AA6801"/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/>
      <c r="U6802"/>
      <c r="V6802"/>
      <c r="W6802"/>
      <c r="X6802"/>
      <c r="Y6802" s="47"/>
      <c r="Z6802"/>
      <c r="AA6802"/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/>
      <c r="U6803"/>
      <c r="V6803"/>
      <c r="W6803"/>
      <c r="X6803"/>
      <c r="Y6803" s="47"/>
      <c r="Z6803"/>
      <c r="AA6803"/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/>
      <c r="U6804"/>
      <c r="V6804"/>
      <c r="W6804"/>
      <c r="X6804"/>
      <c r="Y6804" s="47"/>
      <c r="Z6804"/>
      <c r="AA6804"/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/>
      <c r="U6805"/>
      <c r="V6805"/>
      <c r="W6805"/>
      <c r="X6805"/>
      <c r="Y6805" s="47"/>
      <c r="Z6805"/>
      <c r="AA6805"/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/>
      <c r="U6806"/>
      <c r="V6806"/>
      <c r="W6806"/>
      <c r="X6806"/>
      <c r="Y6806" s="47"/>
      <c r="Z6806"/>
      <c r="AA6806"/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/>
      <c r="U6807"/>
      <c r="V6807"/>
      <c r="W6807"/>
      <c r="X6807"/>
      <c r="Y6807" s="47"/>
      <c r="Z6807"/>
      <c r="AA6807"/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/>
      <c r="U6808"/>
      <c r="V6808"/>
      <c r="W6808"/>
      <c r="X6808"/>
      <c r="Y6808" s="47"/>
      <c r="Z6808"/>
      <c r="AA6808"/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/>
      <c r="U6809"/>
      <c r="V6809"/>
      <c r="W6809"/>
      <c r="X6809"/>
      <c r="Y6809" s="47"/>
      <c r="Z6809"/>
      <c r="AA6809"/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/>
      <c r="U6810"/>
      <c r="V6810"/>
      <c r="W6810"/>
      <c r="X6810"/>
      <c r="Y6810" s="47"/>
      <c r="Z6810"/>
      <c r="AA6810"/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/>
      <c r="U6811"/>
      <c r="V6811"/>
      <c r="W6811"/>
      <c r="X6811"/>
      <c r="Y6811" s="47"/>
      <c r="Z6811"/>
      <c r="AA6811"/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/>
      <c r="U6812"/>
      <c r="V6812"/>
      <c r="W6812"/>
      <c r="X6812"/>
      <c r="Y6812" s="47"/>
      <c r="Z6812"/>
      <c r="AA6812"/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/>
      <c r="U6813"/>
      <c r="V6813"/>
      <c r="W6813"/>
      <c r="X6813"/>
      <c r="Y6813" s="47"/>
      <c r="Z6813"/>
      <c r="AA6813"/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/>
      <c r="U6814"/>
      <c r="V6814"/>
      <c r="W6814"/>
      <c r="X6814"/>
      <c r="Y6814" s="47"/>
      <c r="Z6814"/>
      <c r="AA6814"/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/>
      <c r="U6815"/>
      <c r="V6815"/>
      <c r="W6815"/>
      <c r="X6815"/>
      <c r="Y6815" s="47"/>
      <c r="Z6815"/>
      <c r="AA6815"/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/>
      <c r="U6816"/>
      <c r="V6816"/>
      <c r="W6816"/>
      <c r="X6816"/>
      <c r="Y6816" s="47"/>
      <c r="Z6816"/>
      <c r="AA6816"/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/>
      <c r="U6817"/>
      <c r="V6817"/>
      <c r="W6817"/>
      <c r="X6817"/>
      <c r="Y6817" s="47"/>
      <c r="Z6817"/>
      <c r="AA6817"/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/>
      <c r="U6818"/>
      <c r="V6818"/>
      <c r="W6818"/>
      <c r="X6818"/>
      <c r="Y6818" s="47"/>
      <c r="Z6818"/>
      <c r="AA6818"/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/>
      <c r="U6819"/>
      <c r="V6819"/>
      <c r="W6819"/>
      <c r="X6819"/>
      <c r="Y6819" s="47"/>
      <c r="Z6819"/>
      <c r="AA6819"/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/>
      <c r="U6820"/>
      <c r="V6820"/>
      <c r="W6820"/>
      <c r="X6820"/>
      <c r="Y6820" s="47"/>
      <c r="Z6820"/>
      <c r="AA6820"/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/>
      <c r="U6821"/>
      <c r="V6821"/>
      <c r="W6821"/>
      <c r="X6821"/>
      <c r="Y6821" s="47"/>
      <c r="Z6821"/>
      <c r="AA6821"/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/>
      <c r="U6822"/>
      <c r="V6822"/>
      <c r="W6822"/>
      <c r="X6822"/>
      <c r="Y6822" s="47"/>
      <c r="Z6822"/>
      <c r="AA6822"/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/>
      <c r="U6823"/>
      <c r="V6823"/>
      <c r="W6823"/>
      <c r="X6823"/>
      <c r="Y6823" s="47"/>
      <c r="Z6823"/>
      <c r="AA6823"/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/>
      <c r="U6824"/>
      <c r="V6824"/>
      <c r="W6824"/>
      <c r="X6824"/>
      <c r="Y6824" s="47"/>
      <c r="Z6824"/>
      <c r="AA6824"/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/>
      <c r="U6825"/>
      <c r="V6825"/>
      <c r="W6825"/>
      <c r="X6825"/>
      <c r="Y6825" s="47"/>
      <c r="Z6825"/>
      <c r="AA6825"/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/>
      <c r="U6826"/>
      <c r="V6826"/>
      <c r="W6826"/>
      <c r="X6826"/>
      <c r="Y6826" s="47"/>
      <c r="Z6826"/>
      <c r="AA6826"/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/>
      <c r="U6827"/>
      <c r="V6827"/>
      <c r="W6827"/>
      <c r="X6827"/>
      <c r="Y6827" s="47"/>
      <c r="Z6827"/>
      <c r="AA6827"/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/>
      <c r="U6828"/>
      <c r="V6828"/>
      <c r="W6828"/>
      <c r="X6828"/>
      <c r="Y6828" s="47"/>
      <c r="Z6828"/>
      <c r="AA6828"/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/>
      <c r="U6829"/>
      <c r="V6829"/>
      <c r="W6829"/>
      <c r="X6829"/>
      <c r="Y6829" s="47"/>
      <c r="Z6829"/>
      <c r="AA6829"/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/>
      <c r="U6830"/>
      <c r="V6830"/>
      <c r="W6830"/>
      <c r="X6830"/>
      <c r="Y6830" s="47"/>
      <c r="Z6830"/>
      <c r="AA6830"/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/>
      <c r="U6831"/>
      <c r="V6831"/>
      <c r="W6831"/>
      <c r="X6831"/>
      <c r="Y6831" s="47"/>
      <c r="Z6831"/>
      <c r="AA6831"/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/>
      <c r="U6832"/>
      <c r="V6832"/>
      <c r="W6832"/>
      <c r="X6832"/>
      <c r="Y6832" s="47"/>
      <c r="Z6832"/>
      <c r="AA6832"/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/>
      <c r="U6833"/>
      <c r="V6833"/>
      <c r="W6833"/>
      <c r="X6833"/>
      <c r="Y6833" s="47"/>
      <c r="Z6833"/>
      <c r="AA6833"/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/>
      <c r="U6834"/>
      <c r="V6834"/>
      <c r="W6834"/>
      <c r="X6834"/>
      <c r="Y6834" s="47"/>
      <c r="Z6834"/>
      <c r="AA6834"/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/>
      <c r="U6835"/>
      <c r="V6835"/>
      <c r="W6835"/>
      <c r="X6835"/>
      <c r="Y6835" s="47"/>
      <c r="Z6835"/>
      <c r="AA6835"/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/>
      <c r="U6836"/>
      <c r="V6836"/>
      <c r="W6836"/>
      <c r="X6836"/>
      <c r="Y6836" s="47"/>
      <c r="Z6836"/>
      <c r="AA6836"/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/>
      <c r="U6837"/>
      <c r="V6837"/>
      <c r="W6837"/>
      <c r="X6837"/>
      <c r="Y6837" s="47"/>
      <c r="Z6837"/>
      <c r="AA6837"/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/>
      <c r="U6838"/>
      <c r="V6838"/>
      <c r="W6838"/>
      <c r="X6838"/>
      <c r="Y6838" s="47"/>
      <c r="Z6838"/>
      <c r="AA6838"/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/>
      <c r="U6839"/>
      <c r="V6839"/>
      <c r="W6839"/>
      <c r="X6839"/>
      <c r="Y6839" s="47"/>
      <c r="Z6839"/>
      <c r="AA6839"/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/>
      <c r="U6840"/>
      <c r="V6840"/>
      <c r="W6840"/>
      <c r="X6840"/>
      <c r="Y6840" s="47"/>
      <c r="Z6840"/>
      <c r="AA6840"/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/>
      <c r="U6841"/>
      <c r="V6841"/>
      <c r="W6841"/>
      <c r="X6841"/>
      <c r="Y6841" s="47"/>
      <c r="Z6841"/>
      <c r="AA6841"/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/>
      <c r="U6842"/>
      <c r="V6842"/>
      <c r="W6842"/>
      <c r="X6842"/>
      <c r="Y6842" s="47"/>
      <c r="Z6842"/>
      <c r="AA6842"/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/>
      <c r="U6843"/>
      <c r="V6843"/>
      <c r="W6843"/>
      <c r="X6843"/>
      <c r="Y6843" s="47"/>
      <c r="Z6843"/>
      <c r="AA6843"/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/>
      <c r="U6844"/>
      <c r="V6844"/>
      <c r="W6844"/>
      <c r="X6844"/>
      <c r="Y6844" s="47"/>
      <c r="Z6844"/>
      <c r="AA6844"/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/>
      <c r="U6845"/>
      <c r="V6845"/>
      <c r="W6845"/>
      <c r="X6845"/>
      <c r="Y6845" s="47"/>
      <c r="Z6845"/>
      <c r="AA6845"/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/>
      <c r="U6846"/>
      <c r="V6846"/>
      <c r="W6846"/>
      <c r="X6846"/>
      <c r="Y6846" s="47"/>
      <c r="Z6846"/>
      <c r="AA6846"/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/>
      <c r="U6847"/>
      <c r="V6847"/>
      <c r="W6847"/>
      <c r="X6847"/>
      <c r="Y6847" s="47"/>
      <c r="Z6847"/>
      <c r="AA6847"/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/>
      <c r="U6848"/>
      <c r="V6848"/>
      <c r="W6848"/>
      <c r="X6848"/>
      <c r="Y6848" s="47"/>
      <c r="Z6848"/>
      <c r="AA6848"/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/>
      <c r="U6849"/>
      <c r="V6849"/>
      <c r="W6849"/>
      <c r="X6849"/>
      <c r="Y6849" s="47"/>
      <c r="Z6849"/>
      <c r="AA6849"/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/>
      <c r="U6850"/>
      <c r="V6850"/>
      <c r="W6850"/>
      <c r="X6850"/>
      <c r="Y6850" s="47"/>
      <c r="Z6850"/>
      <c r="AA6850"/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/>
      <c r="U6851"/>
      <c r="V6851"/>
      <c r="W6851"/>
      <c r="X6851"/>
      <c r="Y6851" s="47"/>
      <c r="Z6851"/>
      <c r="AA6851"/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/>
      <c r="U6852"/>
      <c r="V6852"/>
      <c r="W6852"/>
      <c r="X6852"/>
      <c r="Y6852" s="47"/>
      <c r="Z6852"/>
      <c r="AA6852"/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/>
      <c r="U6853"/>
      <c r="V6853"/>
      <c r="W6853"/>
      <c r="X6853"/>
      <c r="Y6853" s="47"/>
      <c r="Z6853"/>
      <c r="AA6853"/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/>
      <c r="U6854"/>
      <c r="V6854"/>
      <c r="W6854"/>
      <c r="X6854"/>
      <c r="Y6854" s="47"/>
      <c r="Z6854"/>
      <c r="AA6854"/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/>
      <c r="U6855"/>
      <c r="V6855"/>
      <c r="W6855"/>
      <c r="X6855"/>
      <c r="Y6855" s="47"/>
      <c r="Z6855"/>
      <c r="AA6855"/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/>
      <c r="U6856"/>
      <c r="V6856"/>
      <c r="W6856"/>
      <c r="X6856"/>
      <c r="Y6856" s="47"/>
      <c r="Z6856"/>
      <c r="AA6856"/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/>
      <c r="U6857"/>
      <c r="V6857"/>
      <c r="W6857"/>
      <c r="X6857"/>
      <c r="Y6857" s="47"/>
      <c r="Z6857"/>
      <c r="AA6857"/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/>
      <c r="U6858"/>
      <c r="V6858"/>
      <c r="W6858"/>
      <c r="X6858"/>
      <c r="Y6858" s="47"/>
      <c r="Z6858"/>
      <c r="AA6858"/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/>
      <c r="U6859"/>
      <c r="V6859"/>
      <c r="W6859"/>
      <c r="X6859"/>
      <c r="Y6859" s="47"/>
      <c r="Z6859"/>
      <c r="AA6859"/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/>
      <c r="U6860"/>
      <c r="V6860"/>
      <c r="W6860"/>
      <c r="X6860"/>
      <c r="Y6860" s="47"/>
      <c r="Z6860"/>
      <c r="AA6860"/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/>
      <c r="U6861"/>
      <c r="V6861"/>
      <c r="W6861"/>
      <c r="X6861"/>
      <c r="Y6861" s="47"/>
      <c r="Z6861"/>
      <c r="AA6861"/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/>
      <c r="U6862"/>
      <c r="V6862"/>
      <c r="W6862"/>
      <c r="X6862"/>
      <c r="Y6862" s="47"/>
      <c r="Z6862"/>
      <c r="AA6862"/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/>
      <c r="U6863"/>
      <c r="V6863"/>
      <c r="W6863"/>
      <c r="X6863"/>
      <c r="Y6863" s="47"/>
      <c r="Z6863"/>
      <c r="AA6863"/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/>
      <c r="U6864"/>
      <c r="V6864"/>
      <c r="W6864"/>
      <c r="X6864"/>
      <c r="Y6864" s="47"/>
      <c r="Z6864"/>
      <c r="AA6864"/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/>
      <c r="U6865"/>
      <c r="V6865"/>
      <c r="W6865"/>
      <c r="X6865"/>
      <c r="Y6865" s="47"/>
      <c r="Z6865"/>
      <c r="AA6865"/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/>
      <c r="U6866"/>
      <c r="V6866"/>
      <c r="W6866"/>
      <c r="X6866"/>
      <c r="Y6866" s="47"/>
      <c r="Z6866"/>
      <c r="AA6866"/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/>
      <c r="U6867"/>
      <c r="V6867"/>
      <c r="W6867"/>
      <c r="X6867"/>
      <c r="Y6867" s="47"/>
      <c r="Z6867"/>
      <c r="AA6867"/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/>
      <c r="U6868"/>
      <c r="V6868"/>
      <c r="W6868"/>
      <c r="X6868"/>
      <c r="Y6868" s="47"/>
      <c r="Z6868"/>
      <c r="AA6868"/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/>
      <c r="U6869"/>
      <c r="V6869"/>
      <c r="W6869"/>
      <c r="X6869"/>
      <c r="Y6869" s="47"/>
      <c r="Z6869"/>
      <c r="AA6869"/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/>
      <c r="U6870"/>
      <c r="V6870"/>
      <c r="W6870"/>
      <c r="X6870"/>
      <c r="Y6870" s="47"/>
      <c r="Z6870"/>
      <c r="AA6870"/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/>
      <c r="U6871"/>
      <c r="V6871"/>
      <c r="W6871"/>
      <c r="X6871"/>
      <c r="Y6871" s="47"/>
      <c r="Z6871"/>
      <c r="AA6871"/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/>
      <c r="U6872"/>
      <c r="V6872"/>
      <c r="W6872"/>
      <c r="X6872"/>
      <c r="Y6872" s="47"/>
      <c r="Z6872"/>
      <c r="AA6872"/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/>
      <c r="U6873"/>
      <c r="V6873"/>
      <c r="W6873"/>
      <c r="X6873"/>
      <c r="Y6873" s="47"/>
      <c r="Z6873"/>
      <c r="AA6873"/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/>
      <c r="U6874"/>
      <c r="V6874"/>
      <c r="W6874"/>
      <c r="X6874"/>
      <c r="Y6874" s="47"/>
      <c r="Z6874"/>
      <c r="AA6874"/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/>
      <c r="U6875"/>
      <c r="V6875"/>
      <c r="W6875"/>
      <c r="X6875"/>
      <c r="Y6875" s="47"/>
      <c r="Z6875"/>
      <c r="AA6875"/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/>
      <c r="U6876"/>
      <c r="V6876"/>
      <c r="W6876"/>
      <c r="X6876"/>
      <c r="Y6876" s="47"/>
      <c r="Z6876"/>
      <c r="AA6876"/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/>
      <c r="U6877"/>
      <c r="V6877"/>
      <c r="W6877"/>
      <c r="X6877"/>
      <c r="Y6877" s="47"/>
      <c r="Z6877"/>
      <c r="AA6877"/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/>
      <c r="U6878"/>
      <c r="V6878"/>
      <c r="W6878"/>
      <c r="X6878"/>
      <c r="Y6878" s="47"/>
      <c r="Z6878"/>
      <c r="AA6878"/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/>
      <c r="U6879"/>
      <c r="V6879"/>
      <c r="W6879"/>
      <c r="X6879"/>
      <c r="Y6879" s="47"/>
      <c r="Z6879"/>
      <c r="AA6879"/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/>
      <c r="U6880"/>
      <c r="V6880"/>
      <c r="W6880"/>
      <c r="X6880"/>
      <c r="Y6880" s="47"/>
      <c r="Z6880"/>
      <c r="AA6880"/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/>
      <c r="U6881"/>
      <c r="V6881"/>
      <c r="W6881"/>
      <c r="X6881"/>
      <c r="Y6881" s="47"/>
      <c r="Z6881"/>
      <c r="AA6881"/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/>
      <c r="U6882"/>
      <c r="V6882"/>
      <c r="W6882"/>
      <c r="X6882"/>
      <c r="Y6882" s="47"/>
      <c r="Z6882"/>
      <c r="AA6882"/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/>
      <c r="U6883"/>
      <c r="V6883"/>
      <c r="W6883"/>
      <c r="X6883"/>
      <c r="Y6883" s="47"/>
      <c r="Z6883"/>
      <c r="AA6883"/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/>
      <c r="U6884"/>
      <c r="V6884"/>
      <c r="W6884"/>
      <c r="X6884"/>
      <c r="Y6884" s="47"/>
      <c r="Z6884"/>
      <c r="AA6884"/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/>
      <c r="U6885"/>
      <c r="V6885"/>
      <c r="W6885"/>
      <c r="X6885"/>
      <c r="Y6885" s="47"/>
      <c r="Z6885"/>
      <c r="AA6885"/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/>
      <c r="U6886"/>
      <c r="V6886"/>
      <c r="W6886"/>
      <c r="X6886"/>
      <c r="Y6886" s="47"/>
      <c r="Z6886"/>
      <c r="AA6886"/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/>
      <c r="U6887"/>
      <c r="V6887"/>
      <c r="W6887"/>
      <c r="X6887"/>
      <c r="Y6887" s="47"/>
      <c r="Z6887"/>
      <c r="AA6887"/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/>
      <c r="U6888"/>
      <c r="V6888"/>
      <c r="W6888"/>
      <c r="X6888"/>
      <c r="Y6888" s="47"/>
      <c r="Z6888"/>
      <c r="AA6888"/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/>
      <c r="U6889"/>
      <c r="V6889"/>
      <c r="W6889"/>
      <c r="X6889"/>
      <c r="Y6889" s="47"/>
      <c r="Z6889"/>
      <c r="AA6889"/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/>
      <c r="U6890"/>
      <c r="V6890"/>
      <c r="W6890"/>
      <c r="X6890"/>
      <c r="Y6890" s="47"/>
      <c r="Z6890"/>
      <c r="AA6890"/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/>
      <c r="U6891"/>
      <c r="V6891"/>
      <c r="W6891"/>
      <c r="X6891"/>
      <c r="Y6891" s="47"/>
      <c r="Z6891"/>
      <c r="AA6891"/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/>
      <c r="U6892"/>
      <c r="V6892"/>
      <c r="W6892"/>
      <c r="X6892"/>
      <c r="Y6892" s="47"/>
      <c r="Z6892"/>
      <c r="AA6892"/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/>
      <c r="U6893"/>
      <c r="V6893"/>
      <c r="W6893"/>
      <c r="X6893"/>
      <c r="Y6893" s="47"/>
      <c r="Z6893"/>
      <c r="AA6893"/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/>
      <c r="U6894"/>
      <c r="V6894"/>
      <c r="W6894"/>
      <c r="X6894"/>
      <c r="Y6894" s="47"/>
      <c r="Z6894"/>
      <c r="AA6894"/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/>
      <c r="U6895"/>
      <c r="V6895"/>
      <c r="W6895"/>
      <c r="X6895"/>
      <c r="Y6895" s="47"/>
      <c r="Z6895"/>
      <c r="AA6895"/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/>
      <c r="U6896"/>
      <c r="V6896"/>
      <c r="W6896"/>
      <c r="X6896"/>
      <c r="Y6896" s="47"/>
      <c r="Z6896"/>
      <c r="AA6896"/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/>
      <c r="U6897"/>
      <c r="V6897"/>
      <c r="W6897"/>
      <c r="X6897"/>
      <c r="Y6897" s="47"/>
      <c r="Z6897"/>
      <c r="AA6897"/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/>
      <c r="U6898"/>
      <c r="V6898"/>
      <c r="W6898"/>
      <c r="X6898"/>
      <c r="Y6898" s="47"/>
      <c r="Z6898"/>
      <c r="AA6898"/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/>
      <c r="U6899"/>
      <c r="V6899"/>
      <c r="W6899"/>
      <c r="X6899"/>
      <c r="Y6899" s="47"/>
      <c r="Z6899"/>
      <c r="AA6899"/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/>
      <c r="U6900"/>
      <c r="V6900"/>
      <c r="W6900"/>
      <c r="X6900"/>
      <c r="Y6900" s="47"/>
      <c r="Z6900"/>
      <c r="AA6900"/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/>
      <c r="U6901"/>
      <c r="V6901"/>
      <c r="W6901"/>
      <c r="X6901"/>
      <c r="Y6901" s="47"/>
      <c r="Z6901"/>
      <c r="AA6901"/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/>
      <c r="U6902"/>
      <c r="V6902"/>
      <c r="W6902"/>
      <c r="X6902"/>
      <c r="Y6902" s="47"/>
      <c r="Z6902"/>
      <c r="AA6902"/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/>
      <c r="U6903"/>
      <c r="V6903"/>
      <c r="W6903"/>
      <c r="X6903"/>
      <c r="Y6903" s="47"/>
      <c r="Z6903"/>
      <c r="AA6903"/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/>
      <c r="U6904"/>
      <c r="V6904"/>
      <c r="W6904"/>
      <c r="X6904"/>
      <c r="Y6904" s="47"/>
      <c r="Z6904"/>
      <c r="AA6904"/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/>
      <c r="U6905"/>
      <c r="V6905"/>
      <c r="W6905"/>
      <c r="X6905"/>
      <c r="Y6905" s="47"/>
      <c r="Z6905"/>
      <c r="AA6905"/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/>
      <c r="U6906"/>
      <c r="V6906"/>
      <c r="W6906"/>
      <c r="X6906"/>
      <c r="Y6906" s="47"/>
      <c r="Z6906"/>
      <c r="AA6906"/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/>
      <c r="U6907"/>
      <c r="V6907"/>
      <c r="W6907"/>
      <c r="X6907"/>
      <c r="Y6907" s="47"/>
      <c r="Z6907"/>
      <c r="AA6907"/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/>
      <c r="U6908"/>
      <c r="V6908"/>
      <c r="W6908"/>
      <c r="X6908"/>
      <c r="Y6908" s="47"/>
      <c r="Z6908"/>
      <c r="AA6908"/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/>
      <c r="U6909"/>
      <c r="V6909"/>
      <c r="W6909"/>
      <c r="X6909"/>
      <c r="Y6909" s="47"/>
      <c r="Z6909"/>
      <c r="AA6909"/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/>
      <c r="U6910"/>
      <c r="V6910"/>
      <c r="W6910"/>
      <c r="X6910"/>
      <c r="Y6910" s="47"/>
      <c r="Z6910"/>
      <c r="AA6910"/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/>
      <c r="U6911"/>
      <c r="V6911"/>
      <c r="W6911"/>
      <c r="X6911"/>
      <c r="Y6911" s="47"/>
      <c r="Z6911"/>
      <c r="AA6911"/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/>
      <c r="U6912"/>
      <c r="V6912"/>
      <c r="W6912"/>
      <c r="X6912"/>
      <c r="Y6912" s="47"/>
      <c r="Z6912"/>
      <c r="AA6912"/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/>
      <c r="U6913"/>
      <c r="V6913"/>
      <c r="W6913"/>
      <c r="X6913"/>
      <c r="Y6913" s="47"/>
      <c r="Z6913"/>
      <c r="AA6913"/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/>
      <c r="U6914"/>
      <c r="V6914"/>
      <c r="W6914"/>
      <c r="X6914"/>
      <c r="Y6914" s="47"/>
      <c r="Z6914"/>
      <c r="AA6914"/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/>
      <c r="U6915"/>
      <c r="V6915"/>
      <c r="W6915"/>
      <c r="X6915"/>
      <c r="Y6915" s="47"/>
      <c r="Z6915"/>
      <c r="AA6915"/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/>
      <c r="U6916"/>
      <c r="V6916"/>
      <c r="W6916"/>
      <c r="X6916"/>
      <c r="Y6916" s="47"/>
      <c r="Z6916"/>
      <c r="AA6916"/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/>
      <c r="U6917"/>
      <c r="V6917"/>
      <c r="W6917"/>
      <c r="X6917"/>
      <c r="Y6917" s="47"/>
      <c r="Z6917"/>
      <c r="AA6917"/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/>
      <c r="U6918"/>
      <c r="V6918"/>
      <c r="W6918"/>
      <c r="X6918"/>
      <c r="Y6918" s="47"/>
      <c r="Z6918"/>
      <c r="AA6918"/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/>
      <c r="U6919"/>
      <c r="V6919"/>
      <c r="W6919"/>
      <c r="X6919"/>
      <c r="Y6919" s="47"/>
      <c r="Z6919"/>
      <c r="AA6919"/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/>
      <c r="U6920"/>
      <c r="V6920"/>
      <c r="W6920"/>
      <c r="X6920"/>
      <c r="Y6920" s="47"/>
      <c r="Z6920"/>
      <c r="AA6920"/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/>
      <c r="U6921"/>
      <c r="V6921"/>
      <c r="W6921"/>
      <c r="X6921"/>
      <c r="Y6921" s="47"/>
      <c r="Z6921"/>
      <c r="AA6921"/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/>
      <c r="U6922"/>
      <c r="V6922"/>
      <c r="W6922"/>
      <c r="X6922"/>
      <c r="Y6922" s="47"/>
      <c r="Z6922"/>
      <c r="AA6922"/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/>
      <c r="U6923"/>
      <c r="V6923"/>
      <c r="W6923"/>
      <c r="X6923"/>
      <c r="Y6923" s="47"/>
      <c r="Z6923"/>
      <c r="AA6923"/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/>
      <c r="U6924"/>
      <c r="V6924"/>
      <c r="W6924"/>
      <c r="X6924"/>
      <c r="Y6924" s="47"/>
      <c r="Z6924"/>
      <c r="AA6924"/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/>
      <c r="U6925"/>
      <c r="V6925"/>
      <c r="W6925"/>
      <c r="X6925"/>
      <c r="Y6925" s="47"/>
      <c r="Z6925"/>
      <c r="AA6925"/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/>
      <c r="U6926"/>
      <c r="V6926"/>
      <c r="W6926"/>
      <c r="X6926"/>
      <c r="Y6926" s="47"/>
      <c r="Z6926"/>
      <c r="AA6926"/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/>
      <c r="U6927"/>
      <c r="V6927"/>
      <c r="W6927"/>
      <c r="X6927"/>
      <c r="Y6927" s="47"/>
      <c r="Z6927"/>
      <c r="AA6927"/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/>
      <c r="U6928"/>
      <c r="V6928"/>
      <c r="W6928"/>
      <c r="X6928"/>
      <c r="Y6928" s="47"/>
      <c r="Z6928"/>
      <c r="AA6928"/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/>
      <c r="U6929"/>
      <c r="V6929"/>
      <c r="W6929"/>
      <c r="X6929"/>
      <c r="Y6929" s="47"/>
      <c r="Z6929"/>
      <c r="AA6929"/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/>
      <c r="U6930"/>
      <c r="V6930"/>
      <c r="W6930"/>
      <c r="X6930"/>
      <c r="Y6930" s="47"/>
      <c r="Z6930"/>
      <c r="AA6930"/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/>
      <c r="U6931"/>
      <c r="V6931"/>
      <c r="W6931"/>
      <c r="X6931"/>
      <c r="Y6931" s="47"/>
      <c r="Z6931"/>
      <c r="AA6931"/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/>
      <c r="U6932"/>
      <c r="V6932"/>
      <c r="W6932"/>
      <c r="X6932"/>
      <c r="Y6932" s="47"/>
      <c r="Z6932"/>
      <c r="AA6932"/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/>
      <c r="U6933"/>
      <c r="V6933"/>
      <c r="W6933"/>
      <c r="X6933"/>
      <c r="Y6933" s="47"/>
      <c r="Z6933"/>
      <c r="AA6933"/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/>
      <c r="U6934"/>
      <c r="V6934"/>
      <c r="W6934"/>
      <c r="X6934"/>
      <c r="Y6934" s="47"/>
      <c r="Z6934"/>
      <c r="AA6934"/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/>
      <c r="U6935"/>
      <c r="V6935"/>
      <c r="W6935"/>
      <c r="X6935"/>
      <c r="Y6935" s="47"/>
      <c r="Z6935"/>
      <c r="AA6935"/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/>
      <c r="U6936"/>
      <c r="V6936"/>
      <c r="W6936"/>
      <c r="X6936"/>
      <c r="Y6936" s="47"/>
      <c r="Z6936"/>
      <c r="AA6936"/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/>
      <c r="U6937"/>
      <c r="V6937"/>
      <c r="W6937"/>
      <c r="X6937"/>
      <c r="Y6937" s="47"/>
      <c r="Z6937"/>
      <c r="AA6937"/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/>
      <c r="U6938"/>
      <c r="V6938"/>
      <c r="W6938"/>
      <c r="X6938"/>
      <c r="Y6938" s="47"/>
      <c r="Z6938"/>
      <c r="AA6938"/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/>
      <c r="U6939"/>
      <c r="V6939"/>
      <c r="W6939"/>
      <c r="X6939"/>
      <c r="Y6939" s="47"/>
      <c r="Z6939"/>
      <c r="AA6939"/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/>
      <c r="U6940"/>
      <c r="V6940"/>
      <c r="W6940"/>
      <c r="X6940"/>
      <c r="Y6940" s="47"/>
      <c r="Z6940"/>
      <c r="AA6940"/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/>
      <c r="U6941"/>
      <c r="V6941"/>
      <c r="W6941"/>
      <c r="X6941"/>
      <c r="Y6941" s="47"/>
      <c r="Z6941"/>
      <c r="AA6941"/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/>
      <c r="U6942"/>
      <c r="V6942"/>
      <c r="W6942"/>
      <c r="X6942"/>
      <c r="Y6942" s="47"/>
      <c r="Z6942"/>
      <c r="AA6942"/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/>
      <c r="U6943"/>
      <c r="V6943"/>
      <c r="W6943"/>
      <c r="X6943"/>
      <c r="Y6943" s="47"/>
      <c r="Z6943"/>
      <c r="AA6943"/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/>
      <c r="U6944"/>
      <c r="V6944"/>
      <c r="W6944"/>
      <c r="X6944"/>
      <c r="Y6944" s="47"/>
      <c r="Z6944"/>
      <c r="AA6944"/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/>
      <c r="U6945"/>
      <c r="V6945"/>
      <c r="W6945"/>
      <c r="X6945"/>
      <c r="Y6945" s="47"/>
      <c r="Z6945"/>
      <c r="AA6945"/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/>
      <c r="U6946"/>
      <c r="V6946"/>
      <c r="W6946"/>
      <c r="X6946"/>
      <c r="Y6946" s="47"/>
      <c r="Z6946"/>
      <c r="AA6946"/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/>
      <c r="U6947"/>
      <c r="V6947"/>
      <c r="W6947"/>
      <c r="X6947"/>
      <c r="Y6947" s="47"/>
      <c r="Z6947"/>
      <c r="AA6947"/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/>
      <c r="U6948"/>
      <c r="V6948"/>
      <c r="W6948"/>
      <c r="X6948"/>
      <c r="Y6948" s="47"/>
      <c r="Z6948"/>
      <c r="AA6948"/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/>
      <c r="U6949"/>
      <c r="V6949"/>
      <c r="W6949"/>
      <c r="X6949"/>
      <c r="Y6949" s="47"/>
      <c r="Z6949"/>
      <c r="AA6949"/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/>
      <c r="U6950"/>
      <c r="V6950"/>
      <c r="W6950"/>
      <c r="X6950"/>
      <c r="Y6950" s="47"/>
      <c r="Z6950"/>
      <c r="AA6950"/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/>
      <c r="U6951"/>
      <c r="V6951"/>
      <c r="W6951"/>
      <c r="X6951"/>
      <c r="Y6951" s="47"/>
      <c r="Z6951"/>
      <c r="AA6951"/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/>
      <c r="U6952"/>
      <c r="V6952"/>
      <c r="W6952"/>
      <c r="X6952"/>
      <c r="Y6952" s="47"/>
      <c r="Z6952"/>
      <c r="AA6952"/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/>
      <c r="U6953"/>
      <c r="V6953"/>
      <c r="W6953"/>
      <c r="X6953"/>
      <c r="Y6953" s="47"/>
      <c r="Z6953"/>
      <c r="AA6953"/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/>
      <c r="U6954"/>
      <c r="V6954"/>
      <c r="W6954"/>
      <c r="X6954"/>
      <c r="Y6954" s="47"/>
      <c r="Z6954"/>
      <c r="AA6954"/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/>
      <c r="U6955"/>
      <c r="V6955"/>
      <c r="W6955"/>
      <c r="X6955"/>
      <c r="Y6955" s="47"/>
      <c r="Z6955"/>
      <c r="AA6955"/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/>
      <c r="U6956"/>
      <c r="V6956"/>
      <c r="W6956"/>
      <c r="X6956"/>
      <c r="Y6956" s="47"/>
      <c r="Z6956"/>
      <c r="AA6956"/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/>
      <c r="U6957"/>
      <c r="V6957"/>
      <c r="W6957"/>
      <c r="X6957"/>
      <c r="Y6957" s="47"/>
      <c r="Z6957"/>
      <c r="AA6957"/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/>
      <c r="U6958"/>
      <c r="V6958"/>
      <c r="W6958"/>
      <c r="X6958"/>
      <c r="Y6958" s="47"/>
      <c r="Z6958"/>
      <c r="AA6958"/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/>
      <c r="U6959"/>
      <c r="V6959"/>
      <c r="W6959"/>
      <c r="X6959"/>
      <c r="Y6959" s="47"/>
      <c r="Z6959"/>
      <c r="AA6959"/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/>
      <c r="U6960"/>
      <c r="V6960"/>
      <c r="W6960"/>
      <c r="X6960"/>
      <c r="Y6960" s="47"/>
      <c r="Z6960"/>
      <c r="AA6960"/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/>
      <c r="U6961"/>
      <c r="V6961"/>
      <c r="W6961"/>
      <c r="X6961"/>
      <c r="Y6961" s="47"/>
      <c r="Z6961"/>
      <c r="AA6961"/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/>
      <c r="U6962"/>
      <c r="V6962"/>
      <c r="W6962"/>
      <c r="X6962"/>
      <c r="Y6962" s="47"/>
      <c r="Z6962"/>
      <c r="AA6962"/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/>
      <c r="U6963"/>
      <c r="V6963"/>
      <c r="W6963"/>
      <c r="X6963"/>
      <c r="Y6963" s="47"/>
      <c r="Z6963"/>
      <c r="AA6963"/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/>
      <c r="U6964"/>
      <c r="V6964"/>
      <c r="W6964"/>
      <c r="X6964"/>
      <c r="Y6964" s="47"/>
      <c r="Z6964"/>
      <c r="AA6964"/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/>
      <c r="U6965"/>
      <c r="V6965"/>
      <c r="W6965"/>
      <c r="X6965"/>
      <c r="Y6965" s="47"/>
      <c r="Z6965"/>
      <c r="AA6965"/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/>
      <c r="U6966"/>
      <c r="V6966"/>
      <c r="W6966"/>
      <c r="X6966"/>
      <c r="Y6966" s="47"/>
      <c r="Z6966"/>
      <c r="AA6966"/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/>
      <c r="U6967"/>
      <c r="V6967"/>
      <c r="W6967"/>
      <c r="X6967"/>
      <c r="Y6967" s="47"/>
      <c r="Z6967"/>
      <c r="AA6967"/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/>
      <c r="U6968"/>
      <c r="V6968"/>
      <c r="W6968"/>
      <c r="X6968"/>
      <c r="Y6968" s="47"/>
      <c r="Z6968"/>
      <c r="AA6968"/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/>
      <c r="U6969"/>
      <c r="V6969"/>
      <c r="W6969"/>
      <c r="X6969"/>
      <c r="Y6969" s="47"/>
      <c r="Z6969"/>
      <c r="AA6969"/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/>
      <c r="U6970"/>
      <c r="V6970"/>
      <c r="W6970"/>
      <c r="X6970"/>
      <c r="Y6970" s="47"/>
      <c r="Z6970"/>
      <c r="AA6970"/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/>
      <c r="U6971"/>
      <c r="V6971"/>
      <c r="W6971"/>
      <c r="X6971"/>
      <c r="Y6971" s="47"/>
      <c r="Z6971"/>
      <c r="AA6971"/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/>
      <c r="U6972"/>
      <c r="V6972"/>
      <c r="W6972"/>
      <c r="X6972"/>
      <c r="Y6972" s="47"/>
      <c r="Z6972"/>
      <c r="AA6972"/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/>
      <c r="U6973"/>
      <c r="V6973"/>
      <c r="W6973"/>
      <c r="X6973"/>
      <c r="Y6973" s="47"/>
      <c r="Z6973"/>
      <c r="AA6973"/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/>
      <c r="U6974"/>
      <c r="V6974"/>
      <c r="W6974"/>
      <c r="X6974"/>
      <c r="Y6974" s="47"/>
      <c r="Z6974"/>
      <c r="AA6974"/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/>
      <c r="U6975"/>
      <c r="V6975"/>
      <c r="W6975"/>
      <c r="X6975"/>
      <c r="Y6975" s="47"/>
      <c r="Z6975"/>
      <c r="AA6975"/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/>
      <c r="U6976"/>
      <c r="V6976"/>
      <c r="W6976"/>
      <c r="X6976"/>
      <c r="Y6976" s="47"/>
      <c r="Z6976"/>
      <c r="AA6976"/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/>
      <c r="U6977"/>
      <c r="V6977"/>
      <c r="W6977"/>
      <c r="X6977"/>
      <c r="Y6977" s="47"/>
      <c r="Z6977"/>
      <c r="AA6977"/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/>
      <c r="U6978"/>
      <c r="V6978"/>
      <c r="W6978"/>
      <c r="X6978"/>
      <c r="Y6978" s="47"/>
      <c r="Z6978"/>
      <c r="AA6978"/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/>
      <c r="U6979"/>
      <c r="V6979"/>
      <c r="W6979"/>
      <c r="X6979"/>
      <c r="Y6979" s="47"/>
      <c r="Z6979"/>
      <c r="AA6979"/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/>
      <c r="U6980"/>
      <c r="V6980"/>
      <c r="W6980"/>
      <c r="X6980"/>
      <c r="Y6980" s="47"/>
      <c r="Z6980"/>
      <c r="AA6980"/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/>
      <c r="U6981"/>
      <c r="V6981"/>
      <c r="W6981"/>
      <c r="X6981"/>
      <c r="Y6981" s="47"/>
      <c r="Z6981"/>
      <c r="AA6981"/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/>
      <c r="U6982"/>
      <c r="V6982"/>
      <c r="W6982"/>
      <c r="X6982"/>
      <c r="Y6982" s="47"/>
      <c r="Z6982"/>
      <c r="AA6982"/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/>
      <c r="U6983"/>
      <c r="V6983"/>
      <c r="W6983"/>
      <c r="X6983"/>
      <c r="Y6983" s="47"/>
      <c r="Z6983"/>
      <c r="AA6983"/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/>
      <c r="U6984"/>
      <c r="V6984"/>
      <c r="W6984"/>
      <c r="X6984"/>
      <c r="Y6984" s="47"/>
      <c r="Z6984"/>
      <c r="AA6984"/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/>
      <c r="U6985"/>
      <c r="V6985"/>
      <c r="W6985"/>
      <c r="X6985"/>
      <c r="Y6985" s="47"/>
      <c r="Z6985"/>
      <c r="AA6985"/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/>
      <c r="U6986"/>
      <c r="V6986"/>
      <c r="W6986"/>
      <c r="X6986"/>
      <c r="Y6986" s="47"/>
      <c r="Z6986"/>
      <c r="AA6986"/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/>
      <c r="U6987"/>
      <c r="V6987"/>
      <c r="W6987"/>
      <c r="X6987"/>
      <c r="Y6987" s="47"/>
      <c r="Z6987"/>
      <c r="AA6987"/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/>
      <c r="U6988"/>
      <c r="V6988"/>
      <c r="W6988"/>
      <c r="X6988"/>
      <c r="Y6988" s="47"/>
      <c r="Z6988"/>
      <c r="AA6988"/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/>
      <c r="U6989"/>
      <c r="V6989"/>
      <c r="W6989"/>
      <c r="X6989"/>
      <c r="Y6989" s="47"/>
      <c r="Z6989"/>
      <c r="AA6989"/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/>
      <c r="U6990"/>
      <c r="V6990"/>
      <c r="W6990"/>
      <c r="X6990"/>
      <c r="Y6990" s="47"/>
      <c r="Z6990"/>
      <c r="AA6990"/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/>
      <c r="U6991"/>
      <c r="V6991"/>
      <c r="W6991"/>
      <c r="X6991"/>
      <c r="Y6991" s="47"/>
      <c r="Z6991"/>
      <c r="AA6991"/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/>
      <c r="U6992"/>
      <c r="V6992"/>
      <c r="W6992"/>
      <c r="X6992"/>
      <c r="Y6992" s="47"/>
      <c r="Z6992"/>
      <c r="AA6992"/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/>
      <c r="U6993"/>
      <c r="V6993"/>
      <c r="W6993"/>
      <c r="X6993"/>
      <c r="Y6993" s="47"/>
      <c r="Z6993"/>
      <c r="AA6993"/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/>
      <c r="U6994"/>
      <c r="V6994"/>
      <c r="W6994"/>
      <c r="X6994"/>
      <c r="Y6994" s="47"/>
      <c r="Z6994"/>
      <c r="AA6994"/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/>
      <c r="U6995"/>
      <c r="V6995"/>
      <c r="W6995"/>
      <c r="X6995"/>
      <c r="Y6995" s="47"/>
      <c r="Z6995"/>
      <c r="AA6995"/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/>
      <c r="U6996"/>
      <c r="V6996"/>
      <c r="W6996"/>
      <c r="X6996"/>
      <c r="Y6996" s="47"/>
      <c r="Z6996"/>
      <c r="AA6996"/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/>
      <c r="U6997"/>
      <c r="V6997"/>
      <c r="W6997"/>
      <c r="X6997"/>
      <c r="Y6997" s="47"/>
      <c r="Z6997"/>
      <c r="AA6997"/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/>
      <c r="U6998"/>
      <c r="V6998"/>
      <c r="W6998"/>
      <c r="X6998"/>
      <c r="Y6998" s="47"/>
      <c r="Z6998"/>
      <c r="AA6998"/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/>
      <c r="U6999"/>
      <c r="V6999"/>
      <c r="W6999"/>
      <c r="X6999"/>
      <c r="Y6999" s="47"/>
      <c r="Z6999"/>
      <c r="AA6999"/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/>
      <c r="U7000"/>
      <c r="V7000"/>
      <c r="W7000"/>
      <c r="X7000"/>
      <c r="Y7000" s="47"/>
      <c r="Z7000"/>
      <c r="AA7000"/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/>
      <c r="U7001"/>
      <c r="V7001"/>
      <c r="W7001"/>
      <c r="X7001"/>
      <c r="Y7001" s="47"/>
      <c r="Z7001"/>
      <c r="AA7001"/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/>
      <c r="U7002"/>
      <c r="V7002"/>
      <c r="W7002"/>
      <c r="X7002"/>
      <c r="Y7002" s="47"/>
      <c r="Z7002"/>
      <c r="AA7002"/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/>
      <c r="U7003"/>
      <c r="V7003"/>
      <c r="W7003"/>
      <c r="X7003"/>
      <c r="Y7003" s="47"/>
      <c r="Z7003"/>
      <c r="AA7003"/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/>
      <c r="U7004"/>
      <c r="V7004"/>
      <c r="W7004"/>
      <c r="X7004"/>
      <c r="Y7004" s="47"/>
      <c r="Z7004"/>
      <c r="AA7004"/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/>
      <c r="U7005"/>
      <c r="V7005"/>
      <c r="W7005"/>
      <c r="X7005"/>
      <c r="Y7005" s="47"/>
      <c r="Z7005"/>
      <c r="AA7005"/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/>
      <c r="U7006"/>
      <c r="V7006"/>
      <c r="W7006"/>
      <c r="X7006"/>
      <c r="Y7006" s="47"/>
      <c r="Z7006"/>
      <c r="AA7006"/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/>
      <c r="U7007"/>
      <c r="V7007"/>
      <c r="W7007"/>
      <c r="X7007"/>
      <c r="Y7007" s="47"/>
      <c r="Z7007"/>
      <c r="AA7007"/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/>
      <c r="U7008"/>
      <c r="V7008"/>
      <c r="W7008"/>
      <c r="X7008"/>
      <c r="Y7008" s="47"/>
      <c r="Z7008"/>
      <c r="AA7008"/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/>
      <c r="U7009"/>
      <c r="V7009"/>
      <c r="W7009"/>
      <c r="X7009"/>
      <c r="Y7009" s="47"/>
      <c r="Z7009"/>
      <c r="AA7009"/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/>
      <c r="U7010"/>
      <c r="V7010"/>
      <c r="W7010"/>
      <c r="X7010"/>
      <c r="Y7010" s="47"/>
      <c r="Z7010"/>
      <c r="AA7010"/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/>
      <c r="U7011"/>
      <c r="V7011"/>
      <c r="W7011"/>
      <c r="X7011"/>
      <c r="Y7011" s="47"/>
      <c r="Z7011"/>
      <c r="AA7011"/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/>
      <c r="U7012"/>
      <c r="V7012"/>
      <c r="W7012"/>
      <c r="X7012"/>
      <c r="Y7012" s="47"/>
      <c r="Z7012"/>
      <c r="AA7012"/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/>
      <c r="U7013"/>
      <c r="V7013"/>
      <c r="W7013"/>
      <c r="X7013"/>
      <c r="Y7013" s="47"/>
      <c r="Z7013"/>
      <c r="AA7013"/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/>
      <c r="U7014"/>
      <c r="V7014"/>
      <c r="W7014"/>
      <c r="X7014"/>
      <c r="Y7014" s="47"/>
      <c r="Z7014"/>
      <c r="AA7014"/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/>
      <c r="U7015"/>
      <c r="V7015"/>
      <c r="W7015"/>
      <c r="X7015"/>
      <c r="Y7015" s="47"/>
      <c r="Z7015"/>
      <c r="AA7015"/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/>
      <c r="U7016"/>
      <c r="V7016"/>
      <c r="W7016"/>
      <c r="X7016"/>
      <c r="Y7016" s="47"/>
      <c r="Z7016"/>
      <c r="AA7016"/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/>
      <c r="U7017"/>
      <c r="V7017"/>
      <c r="W7017"/>
      <c r="X7017"/>
      <c r="Y7017" s="47"/>
      <c r="Z7017"/>
      <c r="AA7017"/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/>
      <c r="U7018"/>
      <c r="V7018"/>
      <c r="W7018"/>
      <c r="X7018"/>
      <c r="Y7018" s="47"/>
      <c r="Z7018"/>
      <c r="AA7018"/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/>
      <c r="U7019"/>
      <c r="V7019"/>
      <c r="W7019"/>
      <c r="X7019"/>
      <c r="Y7019" s="47"/>
      <c r="Z7019"/>
      <c r="AA7019"/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/>
      <c r="U7020"/>
      <c r="V7020"/>
      <c r="W7020"/>
      <c r="X7020"/>
      <c r="Y7020" s="47"/>
      <c r="Z7020"/>
      <c r="AA7020"/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/>
      <c r="U7021"/>
      <c r="V7021"/>
      <c r="W7021"/>
      <c r="X7021"/>
      <c r="Y7021" s="47"/>
      <c r="Z7021"/>
      <c r="AA7021"/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/>
      <c r="U7022"/>
      <c r="V7022"/>
      <c r="W7022"/>
      <c r="X7022"/>
      <c r="Y7022" s="47"/>
      <c r="Z7022"/>
      <c r="AA7022"/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/>
      <c r="U7023"/>
      <c r="V7023"/>
      <c r="W7023"/>
      <c r="X7023"/>
      <c r="Y7023" s="47"/>
      <c r="Z7023"/>
      <c r="AA7023"/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/>
      <c r="U7024"/>
      <c r="V7024"/>
      <c r="W7024"/>
      <c r="X7024"/>
      <c r="Y7024" s="47"/>
      <c r="Z7024"/>
      <c r="AA7024"/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/>
      <c r="U7025"/>
      <c r="V7025"/>
      <c r="W7025"/>
      <c r="X7025"/>
      <c r="Y7025" s="47"/>
      <c r="Z7025"/>
      <c r="AA7025"/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/>
      <c r="U7026"/>
      <c r="V7026"/>
      <c r="W7026"/>
      <c r="X7026"/>
      <c r="Y7026" s="47"/>
      <c r="Z7026"/>
      <c r="AA7026"/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/>
      <c r="U7027"/>
      <c r="V7027"/>
      <c r="W7027"/>
      <c r="X7027"/>
      <c r="Y7027" s="47"/>
      <c r="Z7027"/>
      <c r="AA7027"/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/>
      <c r="U7028"/>
      <c r="V7028"/>
      <c r="W7028"/>
      <c r="X7028"/>
      <c r="Y7028" s="47"/>
      <c r="Z7028"/>
      <c r="AA7028"/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/>
      <c r="U7029"/>
      <c r="V7029"/>
      <c r="W7029"/>
      <c r="X7029"/>
      <c r="Y7029" s="47"/>
      <c r="Z7029"/>
      <c r="AA7029"/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/>
      <c r="U7030"/>
      <c r="V7030"/>
      <c r="W7030"/>
      <c r="X7030"/>
      <c r="Y7030" s="47"/>
      <c r="Z7030"/>
      <c r="AA7030"/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/>
      <c r="U7031"/>
      <c r="V7031"/>
      <c r="W7031"/>
      <c r="X7031"/>
      <c r="Y7031" s="47"/>
      <c r="Z7031"/>
      <c r="AA7031"/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/>
      <c r="U7032"/>
      <c r="V7032"/>
      <c r="W7032"/>
      <c r="X7032"/>
      <c r="Y7032" s="47"/>
      <c r="Z7032"/>
      <c r="AA7032"/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/>
      <c r="U7033"/>
      <c r="V7033"/>
      <c r="W7033"/>
      <c r="X7033"/>
      <c r="Y7033" s="47"/>
      <c r="Z7033"/>
      <c r="AA7033"/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/>
      <c r="U7034"/>
      <c r="V7034"/>
      <c r="W7034"/>
      <c r="X7034"/>
      <c r="Y7034" s="47"/>
      <c r="Z7034"/>
      <c r="AA7034"/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/>
      <c r="U7035"/>
      <c r="V7035"/>
      <c r="W7035"/>
      <c r="X7035"/>
      <c r="Y7035" s="47"/>
      <c r="Z7035"/>
      <c r="AA7035"/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/>
      <c r="U7036"/>
      <c r="V7036"/>
      <c r="W7036"/>
      <c r="X7036"/>
      <c r="Y7036" s="47"/>
      <c r="Z7036"/>
      <c r="AA7036"/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/>
      <c r="U7037"/>
      <c r="V7037"/>
      <c r="W7037"/>
      <c r="X7037"/>
      <c r="Y7037" s="47"/>
      <c r="Z7037"/>
      <c r="AA7037"/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/>
      <c r="U7038"/>
      <c r="V7038"/>
      <c r="W7038"/>
      <c r="X7038"/>
      <c r="Y7038" s="47"/>
      <c r="Z7038"/>
      <c r="AA7038"/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/>
      <c r="U7039"/>
      <c r="V7039"/>
      <c r="W7039"/>
      <c r="X7039"/>
      <c r="Y7039" s="47"/>
      <c r="Z7039"/>
      <c r="AA7039"/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/>
      <c r="U7040"/>
      <c r="V7040"/>
      <c r="W7040"/>
      <c r="X7040"/>
      <c r="Y7040" s="47"/>
      <c r="Z7040"/>
      <c r="AA7040"/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/>
      <c r="U7041"/>
      <c r="V7041"/>
      <c r="W7041"/>
      <c r="X7041"/>
      <c r="Y7041" s="47"/>
      <c r="Z7041"/>
      <c r="AA7041"/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/>
      <c r="U7042"/>
      <c r="V7042"/>
      <c r="W7042"/>
      <c r="X7042"/>
      <c r="Y7042" s="47"/>
      <c r="Z7042"/>
      <c r="AA7042"/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/>
      <c r="U7043"/>
      <c r="V7043"/>
      <c r="W7043"/>
      <c r="X7043"/>
      <c r="Y7043" s="47"/>
      <c r="Z7043"/>
      <c r="AA7043"/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/>
      <c r="U7044"/>
      <c r="V7044"/>
      <c r="W7044"/>
      <c r="X7044"/>
      <c r="Y7044" s="47"/>
      <c r="Z7044"/>
      <c r="AA7044"/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/>
      <c r="U7045"/>
      <c r="V7045"/>
      <c r="W7045"/>
      <c r="X7045"/>
      <c r="Y7045" s="47"/>
      <c r="Z7045"/>
      <c r="AA7045"/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/>
      <c r="U7046"/>
      <c r="V7046"/>
      <c r="W7046"/>
      <c r="X7046"/>
      <c r="Y7046" s="47"/>
      <c r="Z7046"/>
      <c r="AA7046"/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/>
      <c r="U7047"/>
      <c r="V7047"/>
      <c r="W7047"/>
      <c r="X7047"/>
      <c r="Y7047" s="47"/>
      <c r="Z7047"/>
      <c r="AA7047"/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/>
      <c r="U7048"/>
      <c r="V7048"/>
      <c r="W7048"/>
      <c r="X7048"/>
      <c r="Y7048" s="47"/>
      <c r="Z7048"/>
      <c r="AA7048"/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/>
      <c r="U7049"/>
      <c r="V7049"/>
      <c r="W7049"/>
      <c r="X7049"/>
      <c r="Y7049" s="47"/>
      <c r="Z7049"/>
      <c r="AA7049"/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/>
      <c r="U7050"/>
      <c r="V7050"/>
      <c r="W7050"/>
      <c r="X7050"/>
      <c r="Y7050" s="47"/>
      <c r="Z7050"/>
      <c r="AA7050"/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/>
      <c r="U7051"/>
      <c r="V7051"/>
      <c r="W7051"/>
      <c r="X7051"/>
      <c r="Y7051" s="47"/>
      <c r="Z7051"/>
      <c r="AA7051"/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/>
      <c r="U7052"/>
      <c r="V7052"/>
      <c r="W7052"/>
      <c r="X7052"/>
      <c r="Y7052" s="47"/>
      <c r="Z7052"/>
      <c r="AA7052"/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/>
      <c r="U7053"/>
      <c r="V7053"/>
      <c r="W7053"/>
      <c r="X7053"/>
      <c r="Y7053" s="47"/>
      <c r="Z7053"/>
      <c r="AA7053"/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/>
      <c r="U7054"/>
      <c r="V7054"/>
      <c r="W7054"/>
      <c r="X7054"/>
      <c r="Y7054" s="47"/>
      <c r="Z7054"/>
      <c r="AA7054"/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/>
      <c r="U7055"/>
      <c r="V7055"/>
      <c r="W7055"/>
      <c r="X7055"/>
      <c r="Y7055" s="47"/>
      <c r="Z7055"/>
      <c r="AA7055"/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/>
      <c r="U7056"/>
      <c r="V7056"/>
      <c r="W7056"/>
      <c r="X7056"/>
      <c r="Y7056" s="47"/>
      <c r="Z7056"/>
      <c r="AA7056"/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/>
      <c r="U7057"/>
      <c r="V7057"/>
      <c r="W7057"/>
      <c r="X7057"/>
      <c r="Y7057" s="47"/>
      <c r="Z7057"/>
      <c r="AA7057"/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/>
      <c r="U7058"/>
      <c r="V7058"/>
      <c r="W7058"/>
      <c r="X7058"/>
      <c r="Y7058" s="47"/>
      <c r="Z7058"/>
      <c r="AA7058"/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/>
      <c r="U7059"/>
      <c r="V7059"/>
      <c r="W7059"/>
      <c r="X7059"/>
      <c r="Y7059" s="47"/>
      <c r="Z7059"/>
      <c r="AA7059"/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/>
      <c r="U7060"/>
      <c r="V7060"/>
      <c r="W7060"/>
      <c r="X7060"/>
      <c r="Y7060" s="47"/>
      <c r="Z7060"/>
      <c r="AA7060"/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/>
      <c r="U7061"/>
      <c r="V7061"/>
      <c r="W7061"/>
      <c r="X7061"/>
      <c r="Y7061" s="47"/>
      <c r="Z7061"/>
      <c r="AA7061"/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/>
      <c r="U7062"/>
      <c r="V7062"/>
      <c r="W7062"/>
      <c r="X7062"/>
      <c r="Y7062" s="47"/>
      <c r="Z7062"/>
      <c r="AA7062"/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/>
      <c r="U7063"/>
      <c r="V7063"/>
      <c r="W7063"/>
      <c r="X7063"/>
      <c r="Y7063" s="47"/>
      <c r="Z7063"/>
      <c r="AA7063"/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/>
      <c r="U7064"/>
      <c r="V7064"/>
      <c r="W7064"/>
      <c r="X7064"/>
      <c r="Y7064" s="47"/>
      <c r="Z7064"/>
      <c r="AA7064"/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/>
      <c r="U7065"/>
      <c r="V7065"/>
      <c r="W7065"/>
      <c r="X7065"/>
      <c r="Y7065" s="47"/>
      <c r="Z7065"/>
      <c r="AA7065"/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/>
      <c r="U7066"/>
      <c r="V7066"/>
      <c r="W7066"/>
      <c r="X7066"/>
      <c r="Y7066" s="47"/>
      <c r="Z7066"/>
      <c r="AA7066"/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/>
      <c r="U7067"/>
      <c r="V7067"/>
      <c r="W7067"/>
      <c r="X7067"/>
      <c r="Y7067" s="47"/>
      <c r="Z7067"/>
      <c r="AA7067"/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/>
      <c r="U7068"/>
      <c r="V7068"/>
      <c r="W7068"/>
      <c r="X7068"/>
      <c r="Y7068" s="47"/>
      <c r="Z7068"/>
      <c r="AA7068"/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/>
      <c r="U7069"/>
      <c r="V7069"/>
      <c r="W7069"/>
      <c r="X7069"/>
      <c r="Y7069" s="47"/>
      <c r="Z7069"/>
      <c r="AA7069"/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/>
      <c r="U7070"/>
      <c r="V7070"/>
      <c r="W7070"/>
      <c r="X7070"/>
      <c r="Y7070" s="47"/>
      <c r="Z7070"/>
      <c r="AA7070"/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/>
      <c r="U7071"/>
      <c r="V7071"/>
      <c r="W7071"/>
      <c r="X7071"/>
      <c r="Y7071" s="47"/>
      <c r="Z7071"/>
      <c r="AA7071"/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/>
      <c r="U7072"/>
      <c r="V7072"/>
      <c r="W7072"/>
      <c r="X7072"/>
      <c r="Y7072" s="47"/>
      <c r="Z7072"/>
      <c r="AA7072"/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/>
      <c r="U7073"/>
      <c r="V7073"/>
      <c r="W7073"/>
      <c r="X7073"/>
      <c r="Y7073" s="47"/>
      <c r="Z7073"/>
      <c r="AA7073"/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/>
      <c r="U7074"/>
      <c r="V7074"/>
      <c r="W7074"/>
      <c r="X7074"/>
      <c r="Y7074" s="47"/>
      <c r="Z7074"/>
      <c r="AA7074"/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/>
      <c r="U7075"/>
      <c r="V7075"/>
      <c r="W7075"/>
      <c r="X7075"/>
      <c r="Y7075" s="47"/>
      <c r="Z7075"/>
      <c r="AA7075"/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/>
      <c r="U7076"/>
      <c r="V7076"/>
      <c r="W7076"/>
      <c r="X7076"/>
      <c r="Y7076" s="47"/>
      <c r="Z7076"/>
      <c r="AA7076"/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/>
      <c r="U7077"/>
      <c r="V7077"/>
      <c r="W7077"/>
      <c r="X7077"/>
      <c r="Y7077" s="47"/>
      <c r="Z7077"/>
      <c r="AA7077"/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/>
      <c r="U7078"/>
      <c r="V7078"/>
      <c r="W7078"/>
      <c r="X7078"/>
      <c r="Y7078" s="47"/>
      <c r="Z7078"/>
      <c r="AA7078"/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/>
      <c r="U7079"/>
      <c r="V7079"/>
      <c r="W7079"/>
      <c r="X7079"/>
      <c r="Y7079" s="47"/>
      <c r="Z7079"/>
      <c r="AA7079"/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/>
      <c r="U7080"/>
      <c r="V7080"/>
      <c r="W7080"/>
      <c r="X7080"/>
      <c r="Y7080" s="47"/>
      <c r="Z7080"/>
      <c r="AA7080"/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/>
      <c r="U7081"/>
      <c r="V7081"/>
      <c r="W7081"/>
      <c r="X7081"/>
      <c r="Y7081" s="47"/>
      <c r="Z7081"/>
      <c r="AA7081"/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/>
      <c r="U7082"/>
      <c r="V7082"/>
      <c r="W7082"/>
      <c r="X7082"/>
      <c r="Y7082" s="47"/>
      <c r="Z7082"/>
      <c r="AA7082"/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/>
      <c r="U7083"/>
      <c r="V7083"/>
      <c r="W7083"/>
      <c r="X7083"/>
      <c r="Y7083" s="47"/>
      <c r="Z7083"/>
      <c r="AA7083"/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/>
      <c r="U7084"/>
      <c r="V7084"/>
      <c r="W7084"/>
      <c r="X7084"/>
      <c r="Y7084" s="47"/>
      <c r="Z7084"/>
      <c r="AA7084"/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/>
      <c r="U7085"/>
      <c r="V7085"/>
      <c r="W7085"/>
      <c r="X7085"/>
      <c r="Y7085" s="47"/>
      <c r="Z7085"/>
      <c r="AA7085"/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/>
      <c r="U7086"/>
      <c r="V7086"/>
      <c r="W7086"/>
      <c r="X7086"/>
      <c r="Y7086" s="47"/>
      <c r="Z7086"/>
      <c r="AA7086"/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/>
      <c r="U7087"/>
      <c r="V7087"/>
      <c r="W7087"/>
      <c r="X7087"/>
      <c r="Y7087" s="47"/>
      <c r="Z7087"/>
      <c r="AA7087"/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/>
      <c r="U7088"/>
      <c r="V7088"/>
      <c r="W7088"/>
      <c r="X7088"/>
      <c r="Y7088" s="47"/>
      <c r="Z7088"/>
      <c r="AA7088"/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/>
      <c r="U7089"/>
      <c r="V7089"/>
      <c r="W7089"/>
      <c r="X7089"/>
      <c r="Y7089" s="47"/>
      <c r="Z7089"/>
      <c r="AA7089"/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/>
      <c r="U7090"/>
      <c r="V7090"/>
      <c r="W7090"/>
      <c r="X7090"/>
      <c r="Y7090" s="47"/>
      <c r="Z7090"/>
      <c r="AA7090"/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/>
      <c r="U7091"/>
      <c r="V7091"/>
      <c r="W7091"/>
      <c r="X7091"/>
      <c r="Y7091" s="47"/>
      <c r="Z7091"/>
      <c r="AA7091"/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/>
      <c r="U7092"/>
      <c r="V7092"/>
      <c r="W7092"/>
      <c r="X7092"/>
      <c r="Y7092" s="47"/>
      <c r="Z7092"/>
      <c r="AA7092"/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/>
      <c r="U7093"/>
      <c r="V7093"/>
      <c r="W7093"/>
      <c r="X7093"/>
      <c r="Y7093" s="47"/>
      <c r="Z7093"/>
      <c r="AA7093"/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/>
      <c r="U7094"/>
      <c r="V7094"/>
      <c r="W7094"/>
      <c r="X7094"/>
      <c r="Y7094" s="47"/>
      <c r="Z7094"/>
      <c r="AA7094"/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/>
      <c r="U7095"/>
      <c r="V7095"/>
      <c r="W7095"/>
      <c r="X7095"/>
      <c r="Y7095" s="47"/>
      <c r="Z7095"/>
      <c r="AA7095"/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/>
      <c r="U7096"/>
      <c r="V7096"/>
      <c r="W7096"/>
      <c r="X7096"/>
      <c r="Y7096" s="47"/>
      <c r="Z7096"/>
      <c r="AA7096"/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/>
      <c r="U7097"/>
      <c r="V7097"/>
      <c r="W7097"/>
      <c r="X7097"/>
      <c r="Y7097" s="47"/>
      <c r="Z7097"/>
      <c r="AA7097"/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/>
      <c r="U7098"/>
      <c r="V7098"/>
      <c r="W7098"/>
      <c r="X7098"/>
      <c r="Y7098" s="47"/>
      <c r="Z7098"/>
      <c r="AA7098"/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/>
      <c r="U7099"/>
      <c r="V7099"/>
      <c r="W7099"/>
      <c r="X7099"/>
      <c r="Y7099" s="47"/>
      <c r="Z7099"/>
      <c r="AA7099"/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/>
      <c r="U7100"/>
      <c r="V7100"/>
      <c r="W7100"/>
      <c r="X7100"/>
      <c r="Y7100" s="47"/>
      <c r="Z7100"/>
      <c r="AA7100"/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/>
      <c r="U7101"/>
      <c r="V7101"/>
      <c r="W7101"/>
      <c r="X7101"/>
      <c r="Y7101" s="47"/>
      <c r="Z7101"/>
      <c r="AA7101"/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/>
      <c r="U7102"/>
      <c r="V7102"/>
      <c r="W7102"/>
      <c r="X7102"/>
      <c r="Y7102" s="47"/>
      <c r="Z7102"/>
      <c r="AA7102"/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/>
      <c r="U7103"/>
      <c r="V7103"/>
      <c r="W7103"/>
      <c r="X7103"/>
      <c r="Y7103" s="47"/>
      <c r="Z7103"/>
      <c r="AA7103"/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/>
      <c r="U7104"/>
      <c r="V7104"/>
      <c r="W7104"/>
      <c r="X7104"/>
      <c r="Y7104" s="47"/>
      <c r="Z7104"/>
      <c r="AA7104"/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/>
      <c r="U7105"/>
      <c r="V7105"/>
      <c r="W7105"/>
      <c r="X7105"/>
      <c r="Y7105" s="47"/>
      <c r="Z7105"/>
      <c r="AA7105"/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/>
      <c r="U7106"/>
      <c r="V7106"/>
      <c r="W7106"/>
      <c r="X7106"/>
      <c r="Y7106" s="47"/>
      <c r="Z7106"/>
      <c r="AA7106"/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/>
      <c r="U7107"/>
      <c r="V7107"/>
      <c r="W7107"/>
      <c r="X7107"/>
      <c r="Y7107" s="47"/>
      <c r="Z7107"/>
      <c r="AA7107"/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/>
      <c r="U7108"/>
      <c r="V7108"/>
      <c r="W7108"/>
      <c r="X7108"/>
      <c r="Y7108" s="47"/>
      <c r="Z7108"/>
      <c r="AA7108"/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/>
      <c r="U7109"/>
      <c r="V7109"/>
      <c r="W7109"/>
      <c r="X7109"/>
      <c r="Y7109" s="47"/>
      <c r="Z7109"/>
      <c r="AA7109"/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/>
      <c r="U7110"/>
      <c r="V7110"/>
      <c r="W7110"/>
      <c r="X7110"/>
      <c r="Y7110" s="47"/>
      <c r="Z7110"/>
      <c r="AA7110"/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/>
      <c r="U7111"/>
      <c r="V7111"/>
      <c r="W7111"/>
      <c r="X7111"/>
      <c r="Y7111" s="47"/>
      <c r="Z7111"/>
      <c r="AA7111"/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/>
      <c r="U7112"/>
      <c r="V7112"/>
      <c r="W7112"/>
      <c r="X7112"/>
      <c r="Y7112" s="47"/>
      <c r="Z7112"/>
      <c r="AA7112"/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/>
      <c r="U7113"/>
      <c r="V7113"/>
      <c r="W7113"/>
      <c r="X7113"/>
      <c r="Y7113" s="47"/>
      <c r="Z7113"/>
      <c r="AA7113"/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/>
      <c r="U7114"/>
      <c r="V7114"/>
      <c r="W7114"/>
      <c r="X7114"/>
      <c r="Y7114" s="47"/>
      <c r="Z7114"/>
      <c r="AA7114"/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/>
      <c r="U7115"/>
      <c r="V7115"/>
      <c r="W7115"/>
      <c r="X7115"/>
      <c r="Y7115" s="47"/>
      <c r="Z7115"/>
      <c r="AA7115"/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/>
      <c r="U7116"/>
      <c r="V7116"/>
      <c r="W7116"/>
      <c r="X7116"/>
      <c r="Y7116" s="47"/>
      <c r="Z7116"/>
      <c r="AA7116"/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/>
      <c r="U7117"/>
      <c r="V7117"/>
      <c r="W7117"/>
      <c r="X7117"/>
      <c r="Y7117" s="47"/>
      <c r="Z7117"/>
      <c r="AA7117"/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/>
      <c r="U7118"/>
      <c r="V7118"/>
      <c r="W7118"/>
      <c r="X7118"/>
      <c r="Y7118" s="47"/>
      <c r="Z7118"/>
      <c r="AA7118"/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/>
      <c r="U7119"/>
      <c r="V7119"/>
      <c r="W7119"/>
      <c r="X7119"/>
      <c r="Y7119" s="47"/>
      <c r="Z7119"/>
      <c r="AA7119"/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/>
      <c r="U7120"/>
      <c r="V7120"/>
      <c r="W7120"/>
      <c r="X7120"/>
      <c r="Y7120" s="47"/>
      <c r="Z7120"/>
      <c r="AA7120"/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/>
      <c r="U7121"/>
      <c r="V7121"/>
      <c r="W7121"/>
      <c r="X7121"/>
      <c r="Y7121" s="47"/>
      <c r="Z7121"/>
      <c r="AA7121"/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/>
      <c r="U7122"/>
      <c r="V7122"/>
      <c r="W7122"/>
      <c r="X7122"/>
      <c r="Y7122" s="47"/>
      <c r="Z7122"/>
      <c r="AA7122"/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/>
      <c r="U7123"/>
      <c r="V7123"/>
      <c r="W7123"/>
      <c r="X7123"/>
      <c r="Y7123" s="47"/>
      <c r="Z7123"/>
      <c r="AA7123"/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/>
      <c r="U7124"/>
      <c r="V7124"/>
      <c r="W7124"/>
      <c r="X7124"/>
      <c r="Y7124" s="47"/>
      <c r="Z7124"/>
      <c r="AA7124"/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/>
      <c r="U7125"/>
      <c r="V7125"/>
      <c r="W7125"/>
      <c r="X7125"/>
      <c r="Y7125" s="47"/>
      <c r="Z7125"/>
      <c r="AA7125"/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/>
      <c r="U7126"/>
      <c r="V7126"/>
      <c r="W7126"/>
      <c r="X7126"/>
      <c r="Y7126" s="47"/>
      <c r="Z7126"/>
      <c r="AA7126"/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/>
      <c r="U7127"/>
      <c r="V7127"/>
      <c r="W7127"/>
      <c r="X7127"/>
      <c r="Y7127" s="47"/>
      <c r="Z7127"/>
      <c r="AA7127"/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/>
      <c r="U7128"/>
      <c r="V7128"/>
      <c r="W7128"/>
      <c r="X7128"/>
      <c r="Y7128" s="47"/>
      <c r="Z7128"/>
      <c r="AA7128"/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/>
      <c r="U7129"/>
      <c r="V7129"/>
      <c r="W7129"/>
      <c r="X7129"/>
      <c r="Y7129" s="47"/>
      <c r="Z7129"/>
      <c r="AA7129"/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/>
      <c r="U7130"/>
      <c r="V7130"/>
      <c r="W7130"/>
      <c r="X7130"/>
      <c r="Y7130" s="47"/>
      <c r="Z7130"/>
      <c r="AA7130"/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/>
      <c r="U7131"/>
      <c r="V7131"/>
      <c r="W7131"/>
      <c r="X7131"/>
      <c r="Y7131" s="47"/>
      <c r="Z7131"/>
      <c r="AA7131"/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/>
      <c r="U7132"/>
      <c r="V7132"/>
      <c r="W7132"/>
      <c r="X7132"/>
      <c r="Y7132" s="47"/>
      <c r="Z7132"/>
      <c r="AA7132"/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/>
      <c r="U7133"/>
      <c r="V7133"/>
      <c r="W7133"/>
      <c r="X7133"/>
      <c r="Y7133" s="47"/>
      <c r="Z7133"/>
      <c r="AA7133"/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/>
      <c r="U7134"/>
      <c r="V7134"/>
      <c r="W7134"/>
      <c r="X7134"/>
      <c r="Y7134" s="47"/>
      <c r="Z7134"/>
      <c r="AA7134"/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/>
      <c r="U7135"/>
      <c r="V7135"/>
      <c r="W7135"/>
      <c r="X7135"/>
      <c r="Y7135" s="47"/>
      <c r="Z7135"/>
      <c r="AA7135"/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/>
      <c r="U7136"/>
      <c r="V7136"/>
      <c r="W7136"/>
      <c r="X7136"/>
      <c r="Y7136" s="47"/>
      <c r="Z7136"/>
      <c r="AA7136"/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/>
      <c r="U7137"/>
      <c r="V7137"/>
      <c r="W7137"/>
      <c r="X7137"/>
      <c r="Y7137" s="47"/>
      <c r="Z7137"/>
      <c r="AA7137"/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/>
      <c r="U7138"/>
      <c r="V7138"/>
      <c r="W7138"/>
      <c r="X7138"/>
      <c r="Y7138" s="47"/>
      <c r="Z7138"/>
      <c r="AA7138"/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/>
      <c r="U7139"/>
      <c r="V7139"/>
      <c r="W7139"/>
      <c r="X7139"/>
      <c r="Y7139" s="47"/>
      <c r="Z7139"/>
      <c r="AA7139"/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/>
      <c r="U7140"/>
      <c r="V7140"/>
      <c r="W7140"/>
      <c r="X7140"/>
      <c r="Y7140" s="47"/>
      <c r="Z7140"/>
      <c r="AA7140"/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/>
      <c r="U7141"/>
      <c r="V7141"/>
      <c r="W7141"/>
      <c r="X7141"/>
      <c r="Y7141" s="47"/>
      <c r="Z7141"/>
      <c r="AA7141"/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/>
      <c r="U7142"/>
      <c r="V7142"/>
      <c r="W7142"/>
      <c r="X7142"/>
      <c r="Y7142" s="47"/>
      <c r="Z7142"/>
      <c r="AA7142"/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/>
      <c r="U7143"/>
      <c r="V7143"/>
      <c r="W7143"/>
      <c r="X7143"/>
      <c r="Y7143" s="47"/>
      <c r="Z7143"/>
      <c r="AA7143"/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/>
      <c r="U7144"/>
      <c r="V7144"/>
      <c r="W7144"/>
      <c r="X7144"/>
      <c r="Y7144" s="47"/>
      <c r="Z7144"/>
      <c r="AA7144"/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/>
      <c r="U7145"/>
      <c r="V7145"/>
      <c r="W7145"/>
      <c r="X7145"/>
      <c r="Y7145" s="47"/>
      <c r="Z7145"/>
      <c r="AA7145"/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/>
      <c r="U7146"/>
      <c r="V7146"/>
      <c r="W7146"/>
      <c r="X7146"/>
      <c r="Y7146" s="47"/>
      <c r="Z7146"/>
      <c r="AA7146"/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/>
      <c r="U7147"/>
      <c r="V7147"/>
      <c r="W7147"/>
      <c r="X7147"/>
      <c r="Y7147" s="47"/>
      <c r="Z7147"/>
      <c r="AA7147"/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/>
      <c r="U7148"/>
      <c r="V7148"/>
      <c r="W7148"/>
      <c r="X7148"/>
      <c r="Y7148" s="47"/>
      <c r="Z7148"/>
      <c r="AA7148"/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/>
      <c r="U7149"/>
      <c r="V7149"/>
      <c r="W7149"/>
      <c r="X7149"/>
      <c r="Y7149" s="47"/>
      <c r="Z7149"/>
      <c r="AA7149"/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/>
      <c r="U7150"/>
      <c r="V7150"/>
      <c r="W7150"/>
      <c r="X7150"/>
      <c r="Y7150" s="47"/>
      <c r="Z7150"/>
      <c r="AA7150"/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/>
      <c r="U7151"/>
      <c r="V7151"/>
      <c r="W7151"/>
      <c r="X7151"/>
      <c r="Y7151" s="47"/>
      <c r="Z7151"/>
      <c r="AA7151"/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/>
      <c r="U7152"/>
      <c r="V7152"/>
      <c r="W7152"/>
      <c r="X7152"/>
      <c r="Y7152" s="47"/>
      <c r="Z7152"/>
      <c r="AA7152"/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/>
      <c r="U7153"/>
      <c r="V7153"/>
      <c r="W7153"/>
      <c r="X7153"/>
      <c r="Y7153" s="47"/>
      <c r="Z7153"/>
      <c r="AA7153"/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/>
      <c r="U7154"/>
      <c r="V7154"/>
      <c r="W7154"/>
      <c r="X7154"/>
      <c r="Y7154" s="47"/>
      <c r="Z7154"/>
      <c r="AA7154"/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/>
      <c r="U7155"/>
      <c r="V7155"/>
      <c r="W7155"/>
      <c r="X7155"/>
      <c r="Y7155" s="47"/>
      <c r="Z7155"/>
      <c r="AA7155"/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/>
      <c r="U7156"/>
      <c r="V7156"/>
      <c r="W7156"/>
      <c r="X7156"/>
      <c r="Y7156" s="47"/>
      <c r="Z7156"/>
      <c r="AA7156"/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/>
      <c r="U7157"/>
      <c r="V7157"/>
      <c r="W7157"/>
      <c r="X7157"/>
      <c r="Y7157" s="47"/>
      <c r="Z7157"/>
      <c r="AA7157"/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/>
      <c r="U7158"/>
      <c r="V7158"/>
      <c r="W7158"/>
      <c r="X7158"/>
      <c r="Y7158" s="47"/>
      <c r="Z7158"/>
      <c r="AA7158"/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/>
      <c r="U7159"/>
      <c r="V7159"/>
      <c r="W7159"/>
      <c r="X7159"/>
      <c r="Y7159" s="47"/>
      <c r="Z7159"/>
      <c r="AA7159"/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/>
      <c r="U7160"/>
      <c r="V7160"/>
      <c r="W7160"/>
      <c r="X7160"/>
      <c r="Y7160" s="47"/>
      <c r="Z7160"/>
      <c r="AA7160"/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/>
      <c r="U7161"/>
      <c r="V7161"/>
      <c r="W7161"/>
      <c r="X7161"/>
      <c r="Y7161" s="47"/>
      <c r="Z7161"/>
      <c r="AA7161"/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/>
      <c r="U7162"/>
      <c r="V7162"/>
      <c r="W7162"/>
      <c r="X7162"/>
      <c r="Y7162" s="47"/>
      <c r="Z7162"/>
      <c r="AA7162"/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/>
      <c r="U7163"/>
      <c r="V7163"/>
      <c r="W7163"/>
      <c r="X7163"/>
      <c r="Y7163" s="47"/>
      <c r="Z7163"/>
      <c r="AA7163"/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/>
      <c r="U7164"/>
      <c r="V7164"/>
      <c r="W7164"/>
      <c r="X7164"/>
      <c r="Y7164" s="47"/>
      <c r="Z7164"/>
      <c r="AA7164"/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/>
      <c r="U7165"/>
      <c r="V7165"/>
      <c r="W7165"/>
      <c r="X7165"/>
      <c r="Y7165" s="47"/>
      <c r="Z7165"/>
      <c r="AA7165"/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/>
      <c r="U7166"/>
      <c r="V7166"/>
      <c r="W7166"/>
      <c r="X7166"/>
      <c r="Y7166" s="47"/>
      <c r="Z7166"/>
      <c r="AA7166"/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/>
      <c r="U7167"/>
      <c r="V7167"/>
      <c r="W7167"/>
      <c r="X7167"/>
      <c r="Y7167" s="47"/>
      <c r="Z7167"/>
      <c r="AA7167"/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/>
      <c r="U7168"/>
      <c r="V7168"/>
      <c r="W7168"/>
      <c r="X7168"/>
      <c r="Y7168" s="47"/>
      <c r="Z7168"/>
      <c r="AA7168"/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/>
      <c r="U7169"/>
      <c r="V7169"/>
      <c r="W7169"/>
      <c r="X7169"/>
      <c r="Y7169" s="47"/>
      <c r="Z7169"/>
      <c r="AA7169"/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/>
      <c r="U7170"/>
      <c r="V7170"/>
      <c r="W7170"/>
      <c r="X7170"/>
      <c r="Y7170" s="47"/>
      <c r="Z7170"/>
      <c r="AA7170"/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/>
      <c r="U7171"/>
      <c r="V7171"/>
      <c r="W7171"/>
      <c r="X7171"/>
      <c r="Y7171" s="47"/>
      <c r="Z7171"/>
      <c r="AA7171"/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/>
      <c r="U7172"/>
      <c r="V7172"/>
      <c r="W7172"/>
      <c r="X7172"/>
      <c r="Y7172" s="47"/>
      <c r="Z7172"/>
      <c r="AA7172"/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/>
      <c r="U7173"/>
      <c r="V7173"/>
      <c r="W7173"/>
      <c r="X7173"/>
      <c r="Y7173" s="47"/>
      <c r="Z7173"/>
      <c r="AA7173"/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/>
      <c r="U7174"/>
      <c r="V7174"/>
      <c r="W7174"/>
      <c r="X7174"/>
      <c r="Y7174" s="47"/>
      <c r="Z7174"/>
      <c r="AA7174"/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/>
      <c r="U7175"/>
      <c r="V7175"/>
      <c r="W7175"/>
      <c r="X7175"/>
      <c r="Y7175" s="47"/>
      <c r="Z7175"/>
      <c r="AA7175"/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/>
      <c r="U7176"/>
      <c r="V7176"/>
      <c r="W7176"/>
      <c r="X7176"/>
      <c r="Y7176" s="47"/>
      <c r="Z7176"/>
      <c r="AA7176"/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/>
      <c r="U7177"/>
      <c r="V7177"/>
      <c r="W7177"/>
      <c r="X7177"/>
      <c r="Y7177" s="47"/>
      <c r="Z7177"/>
      <c r="AA7177"/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/>
      <c r="U7178"/>
      <c r="V7178"/>
      <c r="W7178"/>
      <c r="X7178"/>
      <c r="Y7178" s="47"/>
      <c r="Z7178"/>
      <c r="AA7178"/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/>
      <c r="U7179"/>
      <c r="V7179"/>
      <c r="W7179"/>
      <c r="X7179"/>
      <c r="Y7179" s="47"/>
      <c r="Z7179"/>
      <c r="AA7179"/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/>
      <c r="U7180"/>
      <c r="V7180"/>
      <c r="W7180"/>
      <c r="X7180"/>
      <c r="Y7180" s="47"/>
      <c r="Z7180"/>
      <c r="AA7180"/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/>
      <c r="U7181"/>
      <c r="V7181"/>
      <c r="W7181"/>
      <c r="X7181"/>
      <c r="Y7181" s="47"/>
      <c r="Z7181"/>
      <c r="AA7181"/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/>
      <c r="U7182"/>
      <c r="V7182"/>
      <c r="W7182"/>
      <c r="X7182"/>
      <c r="Y7182" s="47"/>
      <c r="Z7182"/>
      <c r="AA7182"/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/>
      <c r="U7183"/>
      <c r="V7183"/>
      <c r="W7183"/>
      <c r="X7183"/>
      <c r="Y7183" s="47"/>
      <c r="Z7183"/>
      <c r="AA7183"/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/>
      <c r="U7184"/>
      <c r="V7184"/>
      <c r="W7184"/>
      <c r="X7184"/>
      <c r="Y7184" s="47"/>
      <c r="Z7184"/>
      <c r="AA7184"/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/>
      <c r="U7185"/>
      <c r="V7185"/>
      <c r="W7185"/>
      <c r="X7185"/>
      <c r="Y7185" s="47"/>
      <c r="Z7185"/>
      <c r="AA7185"/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/>
      <c r="U7186"/>
      <c r="V7186"/>
      <c r="W7186"/>
      <c r="X7186"/>
      <c r="Y7186" s="47"/>
      <c r="Z7186"/>
      <c r="AA7186"/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/>
      <c r="U7187"/>
      <c r="V7187"/>
      <c r="W7187"/>
      <c r="X7187"/>
      <c r="Y7187" s="47"/>
      <c r="Z7187"/>
      <c r="AA7187"/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/>
      <c r="U7188"/>
      <c r="V7188"/>
      <c r="W7188"/>
      <c r="X7188"/>
      <c r="Y7188" s="47"/>
      <c r="Z7188"/>
      <c r="AA7188"/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/>
      <c r="U7189"/>
      <c r="V7189"/>
      <c r="W7189"/>
      <c r="X7189"/>
      <c r="Y7189" s="47"/>
      <c r="Z7189"/>
      <c r="AA7189"/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/>
      <c r="U7190"/>
      <c r="V7190"/>
      <c r="W7190"/>
      <c r="X7190"/>
      <c r="Y7190" s="47"/>
      <c r="Z7190"/>
      <c r="AA7190"/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/>
      <c r="U7191"/>
      <c r="V7191"/>
      <c r="W7191"/>
      <c r="X7191"/>
      <c r="Y7191" s="47"/>
      <c r="Z7191"/>
      <c r="AA7191"/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/>
      <c r="U7192"/>
      <c r="V7192"/>
      <c r="W7192"/>
      <c r="X7192"/>
      <c r="Y7192" s="47"/>
      <c r="Z7192"/>
      <c r="AA7192"/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/>
      <c r="U7193"/>
      <c r="V7193"/>
      <c r="W7193"/>
      <c r="X7193"/>
      <c r="Y7193" s="47"/>
      <c r="Z7193"/>
      <c r="AA7193"/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/>
      <c r="U7194"/>
      <c r="V7194"/>
      <c r="W7194"/>
      <c r="X7194"/>
      <c r="Y7194" s="47"/>
      <c r="Z7194"/>
      <c r="AA7194"/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/>
      <c r="U7195"/>
      <c r="V7195"/>
      <c r="W7195"/>
      <c r="X7195"/>
      <c r="Y7195" s="47"/>
      <c r="Z7195"/>
      <c r="AA7195"/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/>
      <c r="U7196"/>
      <c r="V7196"/>
      <c r="W7196"/>
      <c r="X7196"/>
      <c r="Y7196" s="47"/>
      <c r="Z7196"/>
      <c r="AA7196"/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/>
      <c r="U7197"/>
      <c r="V7197"/>
      <c r="W7197"/>
      <c r="X7197"/>
      <c r="Y7197" s="47"/>
      <c r="Z7197"/>
      <c r="AA7197"/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/>
      <c r="U7198"/>
      <c r="V7198"/>
      <c r="W7198"/>
      <c r="X7198"/>
      <c r="Y7198" s="47"/>
      <c r="Z7198"/>
      <c r="AA7198"/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/>
      <c r="U7199"/>
      <c r="V7199"/>
      <c r="W7199"/>
      <c r="X7199"/>
      <c r="Y7199" s="47"/>
      <c r="Z7199"/>
      <c r="AA7199"/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/>
      <c r="U7200"/>
      <c r="V7200"/>
      <c r="W7200"/>
      <c r="X7200"/>
      <c r="Y7200" s="47"/>
      <c r="Z7200"/>
      <c r="AA7200"/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/>
      <c r="U7201"/>
      <c r="V7201"/>
      <c r="W7201"/>
      <c r="X7201"/>
      <c r="Y7201" s="47"/>
      <c r="Z7201"/>
      <c r="AA7201"/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/>
      <c r="U7202"/>
      <c r="V7202"/>
      <c r="W7202"/>
      <c r="X7202"/>
      <c r="Y7202" s="47"/>
      <c r="Z7202"/>
      <c r="AA7202"/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/>
      <c r="U7203"/>
      <c r="V7203"/>
      <c r="W7203"/>
      <c r="X7203"/>
      <c r="Y7203" s="47"/>
      <c r="Z7203"/>
      <c r="AA7203"/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/>
      <c r="U7204"/>
      <c r="V7204"/>
      <c r="W7204"/>
      <c r="X7204"/>
      <c r="Y7204" s="47"/>
      <c r="Z7204"/>
      <c r="AA7204"/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/>
      <c r="U7205"/>
      <c r="V7205"/>
      <c r="W7205"/>
      <c r="X7205"/>
      <c r="Y7205" s="47"/>
      <c r="Z7205"/>
      <c r="AA7205"/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/>
      <c r="U7206"/>
      <c r="V7206"/>
      <c r="W7206"/>
      <c r="X7206"/>
      <c r="Y7206" s="47"/>
      <c r="Z7206"/>
      <c r="AA7206"/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/>
      <c r="U7207"/>
      <c r="V7207"/>
      <c r="W7207"/>
      <c r="X7207"/>
      <c r="Y7207" s="47"/>
      <c r="Z7207"/>
      <c r="AA7207"/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/>
      <c r="U7208"/>
      <c r="V7208"/>
      <c r="W7208"/>
      <c r="X7208"/>
      <c r="Y7208" s="47"/>
      <c r="Z7208"/>
      <c r="AA7208"/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/>
      <c r="U7209"/>
      <c r="V7209"/>
      <c r="W7209"/>
      <c r="X7209"/>
      <c r="Y7209" s="47"/>
      <c r="Z7209"/>
      <c r="AA7209"/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/>
      <c r="U7210"/>
      <c r="V7210"/>
      <c r="W7210"/>
      <c r="X7210"/>
      <c r="Y7210" s="47"/>
      <c r="Z7210"/>
      <c r="AA7210"/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/>
      <c r="U7211"/>
      <c r="V7211"/>
      <c r="W7211"/>
      <c r="X7211"/>
      <c r="Y7211" s="47"/>
      <c r="Z7211"/>
      <c r="AA7211"/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/>
      <c r="U7212"/>
      <c r="V7212"/>
      <c r="W7212"/>
      <c r="X7212"/>
      <c r="Y7212" s="47"/>
      <c r="Z7212"/>
      <c r="AA7212"/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/>
      <c r="U7213"/>
      <c r="V7213"/>
      <c r="W7213"/>
      <c r="X7213"/>
      <c r="Y7213" s="47"/>
      <c r="Z7213"/>
      <c r="AA7213"/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/>
      <c r="U7214"/>
      <c r="V7214"/>
      <c r="W7214"/>
      <c r="X7214"/>
      <c r="Y7214" s="47"/>
      <c r="Z7214"/>
      <c r="AA7214"/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/>
      <c r="U7215"/>
      <c r="V7215"/>
      <c r="W7215"/>
      <c r="X7215"/>
      <c r="Y7215" s="47"/>
      <c r="Z7215"/>
      <c r="AA7215"/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/>
      <c r="U7216"/>
      <c r="V7216"/>
      <c r="W7216"/>
      <c r="X7216"/>
      <c r="Y7216" s="47"/>
      <c r="Z7216"/>
      <c r="AA7216"/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/>
      <c r="U7217"/>
      <c r="V7217"/>
      <c r="W7217"/>
      <c r="X7217"/>
      <c r="Y7217" s="47"/>
      <c r="Z7217"/>
      <c r="AA7217"/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/>
      <c r="U7218"/>
      <c r="V7218"/>
      <c r="W7218"/>
      <c r="X7218"/>
      <c r="Y7218" s="47"/>
      <c r="Z7218"/>
      <c r="AA7218"/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/>
      <c r="U7219"/>
      <c r="V7219"/>
      <c r="W7219"/>
      <c r="X7219"/>
      <c r="Y7219" s="47"/>
      <c r="Z7219"/>
      <c r="AA7219"/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/>
      <c r="U7220"/>
      <c r="V7220"/>
      <c r="W7220"/>
      <c r="X7220"/>
      <c r="Y7220" s="47"/>
      <c r="Z7220"/>
      <c r="AA7220"/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/>
      <c r="U7221"/>
      <c r="V7221"/>
      <c r="W7221"/>
      <c r="X7221"/>
      <c r="Y7221" s="47"/>
      <c r="Z7221"/>
      <c r="AA7221"/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/>
      <c r="U7222"/>
      <c r="V7222"/>
      <c r="W7222"/>
      <c r="X7222"/>
      <c r="Y7222" s="47"/>
      <c r="Z7222"/>
      <c r="AA7222"/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/>
      <c r="U7223"/>
      <c r="V7223"/>
      <c r="W7223"/>
      <c r="X7223"/>
      <c r="Y7223" s="47"/>
      <c r="Z7223"/>
      <c r="AA7223"/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/>
      <c r="U7224"/>
      <c r="V7224"/>
      <c r="W7224"/>
      <c r="X7224"/>
      <c r="Y7224" s="47"/>
      <c r="Z7224"/>
      <c r="AA7224"/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/>
      <c r="U7225"/>
      <c r="V7225"/>
      <c r="W7225"/>
      <c r="X7225"/>
      <c r="Y7225" s="47"/>
      <c r="Z7225"/>
      <c r="AA7225"/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/>
      <c r="U7226"/>
      <c r="V7226"/>
      <c r="W7226"/>
      <c r="X7226"/>
      <c r="Y7226" s="47"/>
      <c r="Z7226"/>
      <c r="AA7226"/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/>
      <c r="U7227"/>
      <c r="V7227"/>
      <c r="W7227"/>
      <c r="X7227"/>
      <c r="Y7227" s="47"/>
      <c r="Z7227"/>
      <c r="AA7227"/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/>
      <c r="U7228"/>
      <c r="V7228"/>
      <c r="W7228"/>
      <c r="X7228"/>
      <c r="Y7228" s="47"/>
      <c r="Z7228"/>
      <c r="AA7228"/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/>
      <c r="U7229"/>
      <c r="V7229"/>
      <c r="W7229"/>
      <c r="X7229"/>
      <c r="Y7229" s="47"/>
      <c r="Z7229"/>
      <c r="AA7229"/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/>
      <c r="U7230"/>
      <c r="V7230"/>
      <c r="W7230"/>
      <c r="X7230"/>
      <c r="Y7230" s="47"/>
      <c r="Z7230"/>
      <c r="AA7230"/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/>
      <c r="U7231"/>
      <c r="V7231"/>
      <c r="W7231"/>
      <c r="X7231"/>
      <c r="Y7231" s="47"/>
      <c r="Z7231"/>
      <c r="AA7231"/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/>
      <c r="U7232"/>
      <c r="V7232"/>
      <c r="W7232"/>
      <c r="X7232"/>
      <c r="Y7232" s="47"/>
      <c r="Z7232"/>
      <c r="AA7232"/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/>
      <c r="U7233"/>
      <c r="V7233"/>
      <c r="W7233"/>
      <c r="X7233"/>
      <c r="Y7233" s="47"/>
      <c r="Z7233"/>
      <c r="AA7233"/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/>
      <c r="U7234"/>
      <c r="V7234"/>
      <c r="W7234"/>
      <c r="X7234"/>
      <c r="Y7234" s="47"/>
      <c r="Z7234"/>
      <c r="AA7234"/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/>
      <c r="U7235"/>
      <c r="V7235"/>
      <c r="W7235"/>
      <c r="X7235"/>
      <c r="Y7235" s="47"/>
      <c r="Z7235"/>
      <c r="AA7235"/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/>
      <c r="U7236"/>
      <c r="V7236"/>
      <c r="W7236"/>
      <c r="X7236"/>
      <c r="Y7236" s="47"/>
      <c r="Z7236"/>
      <c r="AA7236"/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/>
      <c r="U7237"/>
      <c r="V7237"/>
      <c r="W7237"/>
      <c r="X7237"/>
      <c r="Y7237" s="47"/>
      <c r="Z7237"/>
      <c r="AA7237"/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/>
      <c r="U7238"/>
      <c r="V7238"/>
      <c r="W7238"/>
      <c r="X7238"/>
      <c r="Y7238" s="47"/>
      <c r="Z7238"/>
      <c r="AA7238"/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/>
      <c r="U7239"/>
      <c r="V7239"/>
      <c r="W7239"/>
      <c r="X7239"/>
      <c r="Y7239" s="47"/>
      <c r="Z7239"/>
      <c r="AA7239"/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/>
      <c r="U7240"/>
      <c r="V7240"/>
      <c r="W7240"/>
      <c r="X7240"/>
      <c r="Y7240" s="47"/>
      <c r="Z7240"/>
      <c r="AA7240"/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/>
      <c r="U7241"/>
      <c r="V7241"/>
      <c r="W7241"/>
      <c r="X7241"/>
      <c r="Y7241" s="47"/>
      <c r="Z7241"/>
      <c r="AA7241"/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/>
      <c r="U7242"/>
      <c r="V7242"/>
      <c r="W7242"/>
      <c r="X7242"/>
      <c r="Y7242" s="47"/>
      <c r="Z7242"/>
      <c r="AA7242"/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/>
      <c r="U7243"/>
      <c r="V7243"/>
      <c r="W7243"/>
      <c r="X7243"/>
      <c r="Y7243" s="47"/>
      <c r="Z7243"/>
      <c r="AA7243"/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/>
      <c r="U7244"/>
      <c r="V7244"/>
      <c r="W7244"/>
      <c r="X7244"/>
      <c r="Y7244" s="47"/>
      <c r="Z7244"/>
      <c r="AA7244"/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/>
      <c r="U7245"/>
      <c r="V7245"/>
      <c r="W7245"/>
      <c r="X7245"/>
      <c r="Y7245" s="47"/>
      <c r="Z7245"/>
      <c r="AA7245"/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/>
      <c r="U7246"/>
      <c r="V7246"/>
      <c r="W7246"/>
      <c r="X7246"/>
      <c r="Y7246" s="47"/>
      <c r="Z7246"/>
      <c r="AA7246"/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/>
      <c r="U7247"/>
      <c r="V7247"/>
      <c r="W7247"/>
      <c r="X7247"/>
      <c r="Y7247" s="47"/>
      <c r="Z7247"/>
      <c r="AA7247"/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/>
      <c r="U7248"/>
      <c r="V7248"/>
      <c r="W7248"/>
      <c r="X7248"/>
      <c r="Y7248" s="47"/>
      <c r="Z7248"/>
      <c r="AA7248"/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/>
      <c r="U7249"/>
      <c r="V7249"/>
      <c r="W7249"/>
      <c r="X7249"/>
      <c r="Y7249" s="47"/>
      <c r="Z7249"/>
      <c r="AA7249"/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/>
      <c r="U7250"/>
      <c r="V7250"/>
      <c r="W7250"/>
      <c r="X7250"/>
      <c r="Y7250" s="47"/>
      <c r="Z7250"/>
      <c r="AA7250"/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/>
      <c r="U7251"/>
      <c r="V7251"/>
      <c r="W7251"/>
      <c r="X7251"/>
      <c r="Y7251" s="47"/>
      <c r="Z7251"/>
      <c r="AA7251"/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/>
      <c r="U7252"/>
      <c r="V7252"/>
      <c r="W7252"/>
      <c r="X7252"/>
      <c r="Y7252" s="47"/>
      <c r="Z7252"/>
      <c r="AA7252"/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/>
      <c r="U7253"/>
      <c r="V7253"/>
      <c r="W7253"/>
      <c r="X7253"/>
      <c r="Y7253" s="47"/>
      <c r="Z7253"/>
      <c r="AA7253"/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/>
      <c r="U7254"/>
      <c r="V7254"/>
      <c r="W7254"/>
      <c r="X7254"/>
      <c r="Y7254" s="47"/>
      <c r="Z7254"/>
      <c r="AA7254"/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/>
      <c r="U7255"/>
      <c r="V7255"/>
      <c r="W7255"/>
      <c r="X7255"/>
      <c r="Y7255" s="47"/>
      <c r="Z7255"/>
      <c r="AA7255"/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/>
      <c r="U7256"/>
      <c r="V7256"/>
      <c r="W7256"/>
      <c r="X7256"/>
      <c r="Y7256" s="47"/>
      <c r="Z7256"/>
      <c r="AA7256"/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/>
      <c r="U7257"/>
      <c r="V7257"/>
      <c r="W7257"/>
      <c r="X7257"/>
      <c r="Y7257" s="47"/>
      <c r="Z7257"/>
      <c r="AA7257"/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/>
      <c r="U7258"/>
      <c r="V7258"/>
      <c r="W7258"/>
      <c r="X7258"/>
      <c r="Y7258" s="47"/>
      <c r="Z7258"/>
      <c r="AA7258"/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/>
      <c r="U7259"/>
      <c r="V7259"/>
      <c r="W7259"/>
      <c r="X7259"/>
      <c r="Y7259" s="47"/>
      <c r="Z7259"/>
      <c r="AA7259"/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/>
      <c r="U7260"/>
      <c r="V7260"/>
      <c r="W7260"/>
      <c r="X7260"/>
      <c r="Y7260" s="47"/>
      <c r="Z7260"/>
      <c r="AA7260"/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/>
      <c r="U7261"/>
      <c r="V7261"/>
      <c r="W7261"/>
      <c r="X7261"/>
      <c r="Y7261" s="47"/>
      <c r="Z7261"/>
      <c r="AA7261"/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/>
      <c r="U7262"/>
      <c r="V7262"/>
      <c r="W7262"/>
      <c r="X7262"/>
      <c r="Y7262" s="47"/>
      <c r="Z7262"/>
      <c r="AA7262"/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/>
      <c r="U7263"/>
      <c r="V7263"/>
      <c r="W7263"/>
      <c r="X7263"/>
      <c r="Y7263" s="47"/>
      <c r="Z7263"/>
      <c r="AA7263"/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/>
      <c r="U7264"/>
      <c r="V7264"/>
      <c r="W7264"/>
      <c r="X7264"/>
      <c r="Y7264" s="47"/>
      <c r="Z7264"/>
      <c r="AA7264"/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/>
      <c r="U7265"/>
      <c r="V7265"/>
      <c r="W7265"/>
      <c r="X7265"/>
      <c r="Y7265" s="47"/>
      <c r="Z7265"/>
      <c r="AA7265"/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/>
      <c r="U7266"/>
      <c r="V7266"/>
      <c r="W7266"/>
      <c r="X7266"/>
      <c r="Y7266" s="47"/>
      <c r="Z7266"/>
      <c r="AA7266"/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/>
      <c r="U7267"/>
      <c r="V7267"/>
      <c r="W7267"/>
      <c r="X7267"/>
      <c r="Y7267" s="47"/>
      <c r="Z7267"/>
      <c r="AA7267"/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/>
      <c r="U7268"/>
      <c r="V7268"/>
      <c r="W7268"/>
      <c r="X7268"/>
      <c r="Y7268" s="47"/>
      <c r="Z7268"/>
      <c r="AA7268"/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/>
      <c r="U7269"/>
      <c r="V7269"/>
      <c r="W7269"/>
      <c r="X7269"/>
      <c r="Y7269" s="47"/>
      <c r="Z7269"/>
      <c r="AA7269"/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/>
      <c r="U7270"/>
      <c r="V7270"/>
      <c r="W7270"/>
      <c r="X7270"/>
      <c r="Y7270" s="47"/>
      <c r="Z7270"/>
      <c r="AA7270"/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/>
      <c r="U7271"/>
      <c r="V7271"/>
      <c r="W7271"/>
      <c r="X7271"/>
      <c r="Y7271" s="47"/>
      <c r="Z7271"/>
      <c r="AA7271"/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/>
      <c r="U7272"/>
      <c r="V7272"/>
      <c r="W7272"/>
      <c r="X7272"/>
      <c r="Y7272" s="47"/>
      <c r="Z7272"/>
      <c r="AA7272"/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/>
      <c r="U7273"/>
      <c r="V7273"/>
      <c r="W7273"/>
      <c r="X7273"/>
      <c r="Y7273" s="47"/>
      <c r="Z7273"/>
      <c r="AA7273"/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/>
      <c r="U7274"/>
      <c r="V7274"/>
      <c r="W7274"/>
      <c r="X7274"/>
      <c r="Y7274" s="47"/>
      <c r="Z7274"/>
      <c r="AA7274"/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/>
      <c r="U7275"/>
      <c r="V7275"/>
      <c r="W7275"/>
      <c r="X7275"/>
      <c r="Y7275" s="47"/>
      <c r="Z7275"/>
      <c r="AA7275"/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/>
      <c r="U7276"/>
      <c r="V7276"/>
      <c r="W7276"/>
      <c r="X7276"/>
      <c r="Y7276" s="47"/>
      <c r="Z7276"/>
      <c r="AA7276"/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/>
      <c r="U7277"/>
      <c r="V7277"/>
      <c r="W7277"/>
      <c r="X7277"/>
      <c r="Y7277" s="47"/>
      <c r="Z7277"/>
      <c r="AA7277"/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/>
      <c r="U7278"/>
      <c r="V7278"/>
      <c r="W7278"/>
      <c r="X7278"/>
      <c r="Y7278" s="47"/>
      <c r="Z7278"/>
      <c r="AA7278"/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/>
      <c r="U7279"/>
      <c r="V7279"/>
      <c r="W7279"/>
      <c r="X7279"/>
      <c r="Y7279" s="47"/>
      <c r="Z7279"/>
      <c r="AA7279"/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/>
      <c r="U7280"/>
      <c r="V7280"/>
      <c r="W7280"/>
      <c r="X7280"/>
      <c r="Y7280" s="47"/>
      <c r="Z7280"/>
      <c r="AA7280"/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/>
      <c r="U7281"/>
      <c r="V7281"/>
      <c r="W7281"/>
      <c r="X7281"/>
      <c r="Y7281" s="47"/>
      <c r="Z7281"/>
      <c r="AA7281"/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/>
      <c r="U7282"/>
      <c r="V7282"/>
      <c r="W7282"/>
      <c r="X7282"/>
      <c r="Y7282" s="47"/>
      <c r="Z7282"/>
      <c r="AA7282"/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/>
      <c r="U7283"/>
      <c r="V7283"/>
      <c r="W7283"/>
      <c r="X7283"/>
      <c r="Y7283" s="47"/>
      <c r="Z7283"/>
      <c r="AA7283"/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/>
      <c r="U7284"/>
      <c r="V7284"/>
      <c r="W7284"/>
      <c r="X7284"/>
      <c r="Y7284" s="47"/>
      <c r="Z7284"/>
      <c r="AA7284"/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/>
      <c r="U7285"/>
      <c r="V7285"/>
      <c r="W7285"/>
      <c r="X7285"/>
      <c r="Y7285" s="47"/>
      <c r="Z7285"/>
      <c r="AA7285"/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/>
      <c r="U7286"/>
      <c r="V7286"/>
      <c r="W7286"/>
      <c r="X7286"/>
      <c r="Y7286" s="47"/>
      <c r="Z7286"/>
      <c r="AA7286"/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/>
      <c r="U7287"/>
      <c r="V7287"/>
      <c r="W7287"/>
      <c r="X7287"/>
      <c r="Y7287" s="47"/>
      <c r="Z7287"/>
      <c r="AA7287"/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/>
      <c r="U7288"/>
      <c r="V7288"/>
      <c r="W7288"/>
      <c r="X7288"/>
      <c r="Y7288" s="47"/>
      <c r="Z7288"/>
      <c r="AA7288"/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/>
      <c r="U7289"/>
      <c r="V7289"/>
      <c r="W7289"/>
      <c r="X7289"/>
      <c r="Y7289" s="47"/>
      <c r="Z7289"/>
      <c r="AA7289"/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/>
      <c r="U7290"/>
      <c r="V7290"/>
      <c r="W7290"/>
      <c r="X7290"/>
      <c r="Y7290" s="47"/>
      <c r="Z7290"/>
      <c r="AA7290"/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/>
      <c r="U7291"/>
      <c r="V7291"/>
      <c r="W7291"/>
      <c r="X7291"/>
      <c r="Y7291" s="47"/>
      <c r="Z7291"/>
      <c r="AA7291"/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/>
      <c r="U7292"/>
      <c r="V7292"/>
      <c r="W7292"/>
      <c r="X7292"/>
      <c r="Y7292" s="47"/>
      <c r="Z7292"/>
      <c r="AA7292"/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/>
      <c r="U7293"/>
      <c r="V7293"/>
      <c r="W7293"/>
      <c r="X7293"/>
      <c r="Y7293" s="47"/>
      <c r="Z7293"/>
      <c r="AA7293"/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/>
      <c r="U7294"/>
      <c r="V7294"/>
      <c r="W7294"/>
      <c r="X7294"/>
      <c r="Y7294" s="47"/>
      <c r="Z7294"/>
      <c r="AA7294"/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/>
      <c r="U7295"/>
      <c r="V7295"/>
      <c r="W7295"/>
      <c r="X7295"/>
      <c r="Y7295" s="47"/>
      <c r="Z7295"/>
      <c r="AA7295"/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/>
      <c r="U7296"/>
      <c r="V7296"/>
      <c r="W7296"/>
      <c r="X7296"/>
      <c r="Y7296" s="47"/>
      <c r="Z7296"/>
      <c r="AA7296"/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/>
      <c r="U7297"/>
      <c r="V7297"/>
      <c r="W7297"/>
      <c r="X7297"/>
      <c r="Y7297" s="47"/>
      <c r="Z7297"/>
      <c r="AA7297"/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/>
      <c r="U7298"/>
      <c r="V7298"/>
      <c r="W7298"/>
      <c r="X7298"/>
      <c r="Y7298" s="47"/>
      <c r="Z7298"/>
      <c r="AA7298"/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/>
      <c r="U7299"/>
      <c r="V7299"/>
      <c r="W7299"/>
      <c r="X7299"/>
      <c r="Y7299" s="47"/>
      <c r="Z7299"/>
      <c r="AA7299"/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/>
      <c r="U7300"/>
      <c r="V7300"/>
      <c r="W7300"/>
      <c r="X7300"/>
      <c r="Y7300" s="47"/>
      <c r="Z7300"/>
      <c r="AA7300"/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/>
      <c r="U7301"/>
      <c r="V7301"/>
      <c r="W7301"/>
      <c r="X7301"/>
      <c r="Y7301" s="47"/>
      <c r="Z7301"/>
      <c r="AA7301"/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/>
      <c r="U7302"/>
      <c r="V7302"/>
      <c r="W7302"/>
      <c r="X7302"/>
      <c r="Y7302" s="47"/>
      <c r="Z7302"/>
      <c r="AA7302"/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/>
      <c r="U7303"/>
      <c r="V7303"/>
      <c r="W7303"/>
      <c r="X7303"/>
      <c r="Y7303" s="47"/>
      <c r="Z7303"/>
      <c r="AA7303"/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/>
      <c r="U7304"/>
      <c r="V7304"/>
      <c r="W7304"/>
      <c r="X7304"/>
      <c r="Y7304" s="47"/>
      <c r="Z7304"/>
      <c r="AA7304"/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/>
      <c r="U7305"/>
      <c r="V7305"/>
      <c r="W7305"/>
      <c r="X7305"/>
      <c r="Y7305" s="47"/>
      <c r="Z7305"/>
      <c r="AA7305"/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/>
      <c r="U7306"/>
      <c r="V7306"/>
      <c r="W7306"/>
      <c r="X7306"/>
      <c r="Y7306" s="47"/>
      <c r="Z7306"/>
      <c r="AA7306"/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/>
      <c r="U7307"/>
      <c r="V7307"/>
      <c r="W7307"/>
      <c r="X7307"/>
      <c r="Y7307" s="47"/>
      <c r="Z7307"/>
      <c r="AA7307"/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/>
      <c r="U7308"/>
      <c r="V7308"/>
      <c r="W7308"/>
      <c r="X7308"/>
      <c r="Y7308" s="47"/>
      <c r="Z7308"/>
      <c r="AA7308"/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/>
      <c r="U7309"/>
      <c r="V7309"/>
      <c r="W7309"/>
      <c r="X7309"/>
      <c r="Y7309" s="47"/>
      <c r="Z7309"/>
      <c r="AA7309"/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/>
      <c r="U7310"/>
      <c r="V7310"/>
      <c r="W7310"/>
      <c r="X7310"/>
      <c r="Y7310" s="47"/>
      <c r="Z7310"/>
      <c r="AA7310"/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/>
      <c r="U7311"/>
      <c r="V7311"/>
      <c r="W7311"/>
      <c r="X7311"/>
      <c r="Y7311" s="47"/>
      <c r="Z7311"/>
      <c r="AA7311"/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/>
      <c r="U7312"/>
      <c r="V7312"/>
      <c r="W7312"/>
      <c r="X7312"/>
      <c r="Y7312" s="47"/>
      <c r="Z7312"/>
      <c r="AA7312"/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/>
      <c r="U7313"/>
      <c r="V7313"/>
      <c r="W7313"/>
      <c r="X7313"/>
      <c r="Y7313" s="47"/>
      <c r="Z7313"/>
      <c r="AA7313"/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/>
      <c r="U7314"/>
      <c r="V7314"/>
      <c r="W7314"/>
      <c r="X7314"/>
      <c r="Y7314" s="47"/>
      <c r="Z7314"/>
      <c r="AA7314"/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/>
      <c r="U7315"/>
      <c r="V7315"/>
      <c r="W7315"/>
      <c r="X7315"/>
      <c r="Y7315" s="47"/>
      <c r="Z7315"/>
      <c r="AA7315"/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/>
      <c r="U7316"/>
      <c r="V7316"/>
      <c r="W7316"/>
      <c r="X7316"/>
      <c r="Y7316" s="47"/>
      <c r="Z7316"/>
      <c r="AA7316"/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/>
      <c r="U7317"/>
      <c r="V7317"/>
      <c r="W7317"/>
      <c r="X7317"/>
      <c r="Y7317" s="47"/>
      <c r="Z7317"/>
      <c r="AA7317"/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/>
      <c r="U7318"/>
      <c r="V7318"/>
      <c r="W7318"/>
      <c r="X7318"/>
      <c r="Y7318" s="47"/>
      <c r="Z7318"/>
      <c r="AA7318"/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/>
      <c r="U7319"/>
      <c r="V7319"/>
      <c r="W7319"/>
      <c r="X7319"/>
      <c r="Y7319" s="47"/>
      <c r="Z7319"/>
      <c r="AA7319"/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/>
      <c r="U7320"/>
      <c r="V7320"/>
      <c r="W7320"/>
      <c r="X7320"/>
      <c r="Y7320" s="47"/>
      <c r="Z7320"/>
      <c r="AA7320"/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/>
      <c r="U7321"/>
      <c r="V7321"/>
      <c r="W7321"/>
      <c r="X7321"/>
      <c r="Y7321" s="47"/>
      <c r="Z7321"/>
      <c r="AA7321"/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/>
      <c r="U7322"/>
      <c r="V7322"/>
      <c r="W7322"/>
      <c r="X7322"/>
      <c r="Y7322" s="47"/>
      <c r="Z7322"/>
      <c r="AA7322"/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/>
      <c r="U7323"/>
      <c r="V7323"/>
      <c r="W7323"/>
      <c r="X7323"/>
      <c r="Y7323" s="47"/>
      <c r="Z7323"/>
      <c r="AA7323"/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/>
      <c r="U7324"/>
      <c r="V7324"/>
      <c r="W7324"/>
      <c r="X7324"/>
      <c r="Y7324" s="47"/>
      <c r="Z7324"/>
      <c r="AA7324"/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/>
      <c r="U7325"/>
      <c r="V7325"/>
      <c r="W7325"/>
      <c r="X7325"/>
      <c r="Y7325" s="47"/>
      <c r="Z7325"/>
      <c r="AA7325"/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/>
      <c r="U7326"/>
      <c r="V7326"/>
      <c r="W7326"/>
      <c r="X7326"/>
      <c r="Y7326" s="47"/>
      <c r="Z7326"/>
      <c r="AA7326"/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/>
      <c r="U7327"/>
      <c r="V7327"/>
      <c r="W7327"/>
      <c r="X7327"/>
      <c r="Y7327" s="47"/>
      <c r="Z7327"/>
      <c r="AA7327"/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/>
      <c r="U7328"/>
      <c r="V7328"/>
      <c r="W7328"/>
      <c r="X7328"/>
      <c r="Y7328" s="47"/>
      <c r="Z7328"/>
      <c r="AA7328"/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/>
      <c r="U7329"/>
      <c r="V7329"/>
      <c r="W7329"/>
      <c r="X7329"/>
      <c r="Y7329" s="47"/>
      <c r="Z7329"/>
      <c r="AA7329"/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/>
      <c r="U7330"/>
      <c r="V7330"/>
      <c r="W7330"/>
      <c r="X7330"/>
      <c r="Y7330" s="47"/>
      <c r="Z7330"/>
      <c r="AA7330"/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/>
      <c r="U7331"/>
      <c r="V7331"/>
      <c r="W7331"/>
      <c r="X7331"/>
      <c r="Y7331" s="47"/>
      <c r="Z7331"/>
      <c r="AA7331"/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/>
      <c r="U7332"/>
      <c r="V7332"/>
      <c r="W7332"/>
      <c r="X7332"/>
      <c r="Y7332" s="47"/>
      <c r="Z7332"/>
      <c r="AA7332"/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/>
      <c r="U7333"/>
      <c r="V7333"/>
      <c r="W7333"/>
      <c r="X7333"/>
      <c r="Y7333" s="47"/>
      <c r="Z7333"/>
      <c r="AA7333"/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/>
      <c r="U7334"/>
      <c r="V7334"/>
      <c r="W7334"/>
      <c r="X7334"/>
      <c r="Y7334" s="47"/>
      <c r="Z7334"/>
      <c r="AA7334"/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/>
      <c r="U7335"/>
      <c r="V7335"/>
      <c r="W7335"/>
      <c r="X7335"/>
      <c r="Y7335" s="47"/>
      <c r="Z7335"/>
      <c r="AA7335"/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/>
      <c r="U7336"/>
      <c r="V7336"/>
      <c r="W7336"/>
      <c r="X7336"/>
      <c r="Y7336" s="47"/>
      <c r="Z7336"/>
      <c r="AA7336"/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/>
      <c r="U7337"/>
      <c r="V7337"/>
      <c r="W7337"/>
      <c r="X7337"/>
      <c r="Y7337" s="47"/>
      <c r="Z7337"/>
      <c r="AA7337"/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/>
      <c r="U7338"/>
      <c r="V7338"/>
      <c r="W7338"/>
      <c r="X7338"/>
      <c r="Y7338" s="47"/>
      <c r="Z7338"/>
      <c r="AA7338"/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/>
      <c r="U7339"/>
      <c r="V7339"/>
      <c r="W7339"/>
      <c r="X7339"/>
      <c r="Y7339" s="47"/>
      <c r="Z7339"/>
      <c r="AA7339"/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/>
      <c r="U7340"/>
      <c r="V7340"/>
      <c r="W7340"/>
      <c r="X7340"/>
      <c r="Y7340" s="47"/>
      <c r="Z7340"/>
      <c r="AA7340"/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/>
      <c r="U7341"/>
      <c r="V7341"/>
      <c r="W7341"/>
      <c r="X7341"/>
      <c r="Y7341" s="47"/>
      <c r="Z7341"/>
      <c r="AA7341"/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/>
      <c r="U7342"/>
      <c r="V7342"/>
      <c r="W7342"/>
      <c r="X7342"/>
      <c r="Y7342" s="47"/>
      <c r="Z7342"/>
      <c r="AA7342"/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/>
      <c r="U7343"/>
      <c r="V7343"/>
      <c r="W7343"/>
      <c r="X7343"/>
      <c r="Y7343" s="47"/>
      <c r="Z7343"/>
      <c r="AA7343"/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/>
      <c r="U7344"/>
      <c r="V7344"/>
      <c r="W7344"/>
      <c r="X7344"/>
      <c r="Y7344" s="47"/>
      <c r="Z7344"/>
      <c r="AA7344"/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/>
      <c r="U7345"/>
      <c r="V7345"/>
      <c r="W7345"/>
      <c r="X7345"/>
      <c r="Y7345" s="47"/>
      <c r="Z7345"/>
      <c r="AA7345"/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/>
      <c r="U7346"/>
      <c r="V7346"/>
      <c r="W7346"/>
      <c r="X7346"/>
      <c r="Y7346" s="47"/>
      <c r="Z7346"/>
      <c r="AA7346"/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/>
      <c r="U7347"/>
      <c r="V7347"/>
      <c r="W7347"/>
      <c r="X7347"/>
      <c r="Y7347" s="47"/>
      <c r="Z7347"/>
      <c r="AA7347"/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/>
      <c r="U7348"/>
      <c r="V7348"/>
      <c r="W7348"/>
      <c r="X7348"/>
      <c r="Y7348" s="47"/>
      <c r="Z7348"/>
      <c r="AA7348"/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/>
      <c r="U7349"/>
      <c r="V7349"/>
      <c r="W7349"/>
      <c r="X7349"/>
      <c r="Y7349" s="47"/>
      <c r="Z7349"/>
      <c r="AA7349"/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/>
      <c r="U7350"/>
      <c r="V7350"/>
      <c r="W7350"/>
      <c r="X7350"/>
      <c r="Y7350" s="47"/>
      <c r="Z7350"/>
      <c r="AA7350"/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/>
      <c r="U7351"/>
      <c r="V7351"/>
      <c r="W7351"/>
      <c r="X7351"/>
      <c r="Y7351" s="47"/>
      <c r="Z7351"/>
      <c r="AA7351"/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/>
      <c r="U7352"/>
      <c r="V7352"/>
      <c r="W7352"/>
      <c r="X7352"/>
      <c r="Y7352" s="47"/>
      <c r="Z7352"/>
      <c r="AA7352"/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/>
      <c r="U7353"/>
      <c r="V7353"/>
      <c r="W7353"/>
      <c r="X7353"/>
      <c r="Y7353" s="47"/>
      <c r="Z7353"/>
      <c r="AA7353"/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/>
      <c r="U7354"/>
      <c r="V7354"/>
      <c r="W7354"/>
      <c r="X7354"/>
      <c r="Y7354" s="47"/>
      <c r="Z7354"/>
      <c r="AA7354"/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/>
      <c r="U7355"/>
      <c r="V7355"/>
      <c r="W7355"/>
      <c r="X7355"/>
      <c r="Y7355" s="47"/>
      <c r="Z7355"/>
      <c r="AA7355"/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/>
      <c r="U7356"/>
      <c r="V7356"/>
      <c r="W7356"/>
      <c r="X7356"/>
      <c r="Y7356" s="47"/>
      <c r="Z7356"/>
      <c r="AA7356"/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/>
      <c r="U7357"/>
      <c r="V7357"/>
      <c r="W7357"/>
      <c r="X7357"/>
      <c r="Y7357" s="47"/>
      <c r="Z7357"/>
      <c r="AA7357"/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/>
      <c r="U7358"/>
      <c r="V7358"/>
      <c r="W7358"/>
      <c r="X7358"/>
      <c r="Y7358" s="47"/>
      <c r="Z7358"/>
      <c r="AA7358"/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/>
      <c r="U7359"/>
      <c r="V7359"/>
      <c r="W7359"/>
      <c r="X7359"/>
      <c r="Y7359" s="47"/>
      <c r="Z7359"/>
      <c r="AA7359"/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/>
      <c r="U7360"/>
      <c r="V7360"/>
      <c r="W7360"/>
      <c r="X7360"/>
      <c r="Y7360" s="47"/>
      <c r="Z7360"/>
      <c r="AA7360"/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/>
      <c r="U7361"/>
      <c r="V7361"/>
      <c r="W7361"/>
      <c r="X7361"/>
      <c r="Y7361" s="47"/>
      <c r="Z7361"/>
      <c r="AA7361"/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/>
      <c r="U7362"/>
      <c r="V7362"/>
      <c r="W7362"/>
      <c r="X7362"/>
      <c r="Y7362" s="47"/>
      <c r="Z7362"/>
      <c r="AA7362"/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/>
      <c r="U7363"/>
      <c r="V7363"/>
      <c r="W7363"/>
      <c r="X7363"/>
      <c r="Y7363" s="47"/>
      <c r="Z7363"/>
      <c r="AA7363"/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/>
      <c r="U7364"/>
      <c r="V7364"/>
      <c r="W7364"/>
      <c r="X7364"/>
      <c r="Y7364" s="47"/>
      <c r="Z7364"/>
      <c r="AA7364"/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/>
      <c r="U7365"/>
      <c r="V7365"/>
      <c r="W7365"/>
      <c r="X7365"/>
      <c r="Y7365" s="47"/>
      <c r="Z7365"/>
      <c r="AA7365"/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/>
      <c r="U7366"/>
      <c r="V7366"/>
      <c r="W7366"/>
      <c r="X7366"/>
      <c r="Y7366" s="47"/>
      <c r="Z7366"/>
      <c r="AA7366"/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/>
      <c r="U7367"/>
      <c r="V7367"/>
      <c r="W7367"/>
      <c r="X7367"/>
      <c r="Y7367" s="47"/>
      <c r="Z7367"/>
      <c r="AA7367"/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/>
      <c r="U7368"/>
      <c r="V7368"/>
      <c r="W7368"/>
      <c r="X7368"/>
      <c r="Y7368" s="47"/>
      <c r="Z7368"/>
      <c r="AA7368"/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/>
      <c r="U7369"/>
      <c r="V7369"/>
      <c r="W7369"/>
      <c r="X7369"/>
      <c r="Y7369" s="47"/>
      <c r="Z7369"/>
      <c r="AA7369"/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/>
      <c r="U7370"/>
      <c r="V7370"/>
      <c r="W7370"/>
      <c r="X7370"/>
      <c r="Y7370" s="47"/>
      <c r="Z7370"/>
      <c r="AA7370"/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/>
      <c r="U7371"/>
      <c r="V7371"/>
      <c r="W7371"/>
      <c r="X7371"/>
      <c r="Y7371" s="47"/>
      <c r="Z7371"/>
      <c r="AA7371"/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/>
      <c r="U7372"/>
      <c r="V7372"/>
      <c r="W7372"/>
      <c r="X7372"/>
      <c r="Y7372" s="47"/>
      <c r="Z7372"/>
      <c r="AA7372"/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/>
      <c r="U7373"/>
      <c r="V7373"/>
      <c r="W7373"/>
      <c r="X7373"/>
      <c r="Y7373" s="47"/>
      <c r="Z7373"/>
      <c r="AA7373"/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/>
      <c r="U7374"/>
      <c r="V7374"/>
      <c r="W7374"/>
      <c r="X7374"/>
      <c r="Y7374" s="47"/>
      <c r="Z7374"/>
      <c r="AA7374"/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/>
      <c r="U7375"/>
      <c r="V7375"/>
      <c r="W7375"/>
      <c r="X7375"/>
      <c r="Y7375" s="47"/>
      <c r="Z7375"/>
      <c r="AA7375"/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/>
      <c r="U7376"/>
      <c r="V7376"/>
      <c r="W7376"/>
      <c r="X7376"/>
      <c r="Y7376" s="47"/>
      <c r="Z7376"/>
      <c r="AA7376"/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/>
      <c r="U7377"/>
      <c r="V7377"/>
      <c r="W7377"/>
      <c r="X7377"/>
      <c r="Y7377" s="47"/>
      <c r="Z7377"/>
      <c r="AA7377"/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/>
      <c r="U7378"/>
      <c r="V7378"/>
      <c r="W7378"/>
      <c r="X7378"/>
      <c r="Y7378" s="47"/>
      <c r="Z7378"/>
      <c r="AA7378"/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/>
      <c r="U7379"/>
      <c r="V7379"/>
      <c r="W7379"/>
      <c r="X7379"/>
      <c r="Y7379" s="47"/>
      <c r="Z7379"/>
      <c r="AA7379"/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/>
      <c r="U7380"/>
      <c r="V7380"/>
      <c r="W7380"/>
      <c r="X7380"/>
      <c r="Y7380" s="47"/>
      <c r="Z7380"/>
      <c r="AA7380"/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/>
      <c r="U7381"/>
      <c r="V7381"/>
      <c r="W7381"/>
      <c r="X7381"/>
      <c r="Y7381" s="47"/>
      <c r="Z7381"/>
      <c r="AA7381"/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/>
      <c r="U7382"/>
      <c r="V7382"/>
      <c r="W7382"/>
      <c r="X7382"/>
      <c r="Y7382" s="47"/>
      <c r="Z7382"/>
      <c r="AA7382"/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/>
      <c r="U7383"/>
      <c r="V7383"/>
      <c r="W7383"/>
      <c r="X7383"/>
      <c r="Y7383" s="47"/>
      <c r="Z7383"/>
      <c r="AA7383"/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/>
      <c r="U7384"/>
      <c r="V7384"/>
      <c r="W7384"/>
      <c r="X7384"/>
      <c r="Y7384" s="47"/>
      <c r="Z7384"/>
      <c r="AA7384"/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/>
      <c r="U7385"/>
      <c r="V7385"/>
      <c r="W7385"/>
      <c r="X7385"/>
      <c r="Y7385" s="47"/>
      <c r="Z7385"/>
      <c r="AA7385"/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/>
      <c r="U7386"/>
      <c r="V7386"/>
      <c r="W7386"/>
      <c r="X7386"/>
      <c r="Y7386" s="47"/>
      <c r="Z7386"/>
      <c r="AA7386"/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/>
      <c r="U7387"/>
      <c r="V7387"/>
      <c r="W7387"/>
      <c r="X7387"/>
      <c r="Y7387" s="47"/>
      <c r="Z7387"/>
      <c r="AA7387"/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/>
      <c r="U7388"/>
      <c r="V7388"/>
      <c r="W7388"/>
      <c r="X7388"/>
      <c r="Y7388" s="47"/>
      <c r="Z7388"/>
      <c r="AA7388"/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/>
      <c r="U7389"/>
      <c r="V7389"/>
      <c r="W7389"/>
      <c r="X7389"/>
      <c r="Y7389" s="47"/>
      <c r="Z7389"/>
      <c r="AA7389"/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/>
      <c r="U7390"/>
      <c r="V7390"/>
      <c r="W7390"/>
      <c r="X7390"/>
      <c r="Y7390" s="47"/>
      <c r="Z7390"/>
      <c r="AA7390"/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/>
      <c r="U7391"/>
      <c r="V7391"/>
      <c r="W7391"/>
      <c r="X7391"/>
      <c r="Y7391" s="47"/>
      <c r="Z7391"/>
      <c r="AA7391"/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/>
      <c r="U7392"/>
      <c r="V7392"/>
      <c r="W7392"/>
      <c r="X7392"/>
      <c r="Y7392" s="47"/>
      <c r="Z7392"/>
      <c r="AA7392"/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/>
      <c r="U7393"/>
      <c r="V7393"/>
      <c r="W7393"/>
      <c r="X7393"/>
      <c r="Y7393" s="47"/>
      <c r="Z7393"/>
      <c r="AA7393"/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/>
      <c r="U7394"/>
      <c r="V7394"/>
      <c r="W7394"/>
      <c r="X7394"/>
      <c r="Y7394" s="47"/>
      <c r="Z7394"/>
      <c r="AA7394"/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/>
      <c r="U7395"/>
      <c r="V7395"/>
      <c r="W7395"/>
      <c r="X7395"/>
      <c r="Y7395" s="47"/>
      <c r="Z7395"/>
      <c r="AA7395"/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/>
      <c r="U7396"/>
      <c r="V7396"/>
      <c r="W7396"/>
      <c r="X7396"/>
      <c r="Y7396" s="47"/>
      <c r="Z7396"/>
      <c r="AA7396"/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/>
      <c r="U7397"/>
      <c r="V7397"/>
      <c r="W7397"/>
      <c r="X7397"/>
      <c r="Y7397" s="47"/>
      <c r="Z7397"/>
      <c r="AA7397"/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/>
      <c r="U7398"/>
      <c r="V7398"/>
      <c r="W7398"/>
      <c r="X7398"/>
      <c r="Y7398" s="47"/>
      <c r="Z7398"/>
      <c r="AA7398"/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/>
      <c r="U7399"/>
      <c r="V7399"/>
      <c r="W7399"/>
      <c r="X7399"/>
      <c r="Y7399" s="47"/>
      <c r="Z7399"/>
      <c r="AA7399"/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/>
      <c r="U7400"/>
      <c r="V7400"/>
      <c r="W7400"/>
      <c r="X7400"/>
      <c r="Y7400" s="47"/>
      <c r="Z7400"/>
      <c r="AA7400"/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/>
      <c r="U7401"/>
      <c r="V7401"/>
      <c r="W7401"/>
      <c r="X7401"/>
      <c r="Y7401" s="47"/>
      <c r="Z7401"/>
      <c r="AA7401"/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/>
      <c r="U7402"/>
      <c r="V7402"/>
      <c r="W7402"/>
      <c r="X7402"/>
      <c r="Y7402" s="47"/>
      <c r="Z7402"/>
      <c r="AA7402"/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/>
      <c r="U7403"/>
      <c r="V7403"/>
      <c r="W7403"/>
      <c r="X7403"/>
      <c r="Y7403" s="47"/>
      <c r="Z7403"/>
      <c r="AA7403"/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/>
      <c r="U7404"/>
      <c r="V7404"/>
      <c r="W7404"/>
      <c r="X7404"/>
      <c r="Y7404" s="47"/>
      <c r="Z7404"/>
      <c r="AA7404"/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/>
      <c r="U7405"/>
      <c r="V7405"/>
      <c r="W7405"/>
      <c r="X7405"/>
      <c r="Y7405" s="47"/>
      <c r="Z7405"/>
      <c r="AA7405"/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/>
      <c r="U7406"/>
      <c r="V7406"/>
      <c r="W7406"/>
      <c r="X7406"/>
      <c r="Y7406" s="47"/>
      <c r="Z7406"/>
      <c r="AA7406"/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/>
      <c r="U7407"/>
      <c r="V7407"/>
      <c r="W7407"/>
      <c r="X7407"/>
      <c r="Y7407" s="47"/>
      <c r="Z7407"/>
      <c r="AA7407"/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/>
      <c r="U7408"/>
      <c r="V7408"/>
      <c r="W7408"/>
      <c r="X7408"/>
      <c r="Y7408" s="47"/>
      <c r="Z7408"/>
      <c r="AA7408"/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/>
      <c r="U7409"/>
      <c r="V7409"/>
      <c r="W7409"/>
      <c r="X7409"/>
      <c r="Y7409" s="47"/>
      <c r="Z7409"/>
      <c r="AA7409"/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/>
      <c r="U7410"/>
      <c r="V7410"/>
      <c r="W7410"/>
      <c r="X7410"/>
      <c r="Y7410" s="47"/>
      <c r="Z7410"/>
      <c r="AA7410"/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/>
      <c r="U7411"/>
      <c r="V7411"/>
      <c r="W7411"/>
      <c r="X7411"/>
      <c r="Y7411" s="47"/>
      <c r="Z7411"/>
      <c r="AA7411"/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/>
      <c r="U7412"/>
      <c r="V7412"/>
      <c r="W7412"/>
      <c r="X7412"/>
      <c r="Y7412" s="47"/>
      <c r="Z7412"/>
      <c r="AA7412"/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/>
      <c r="U7413"/>
      <c r="V7413"/>
      <c r="W7413"/>
      <c r="X7413"/>
      <c r="Y7413" s="47"/>
      <c r="Z7413"/>
      <c r="AA7413"/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/>
      <c r="U7414"/>
      <c r="V7414"/>
      <c r="W7414"/>
      <c r="X7414"/>
      <c r="Y7414" s="47"/>
      <c r="Z7414"/>
      <c r="AA7414"/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/>
      <c r="U7415"/>
      <c r="V7415"/>
      <c r="W7415"/>
      <c r="X7415"/>
      <c r="Y7415" s="47"/>
      <c r="Z7415"/>
      <c r="AA7415"/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/>
      <c r="U7416"/>
      <c r="V7416"/>
      <c r="W7416"/>
      <c r="X7416"/>
      <c r="Y7416" s="47"/>
      <c r="Z7416"/>
      <c r="AA7416"/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/>
      <c r="U7417"/>
      <c r="V7417"/>
      <c r="W7417"/>
      <c r="X7417"/>
      <c r="Y7417" s="47"/>
      <c r="Z7417"/>
      <c r="AA7417"/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/>
      <c r="U7418"/>
      <c r="V7418"/>
      <c r="W7418"/>
      <c r="X7418"/>
      <c r="Y7418" s="47"/>
      <c r="Z7418"/>
      <c r="AA7418"/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/>
      <c r="U7419"/>
      <c r="V7419"/>
      <c r="W7419"/>
      <c r="X7419"/>
      <c r="Y7419" s="47"/>
      <c r="Z7419"/>
      <c r="AA7419"/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/>
      <c r="U7420"/>
      <c r="V7420"/>
      <c r="W7420"/>
      <c r="X7420"/>
      <c r="Y7420" s="47"/>
      <c r="Z7420"/>
      <c r="AA7420"/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/>
      <c r="U7421"/>
      <c r="V7421"/>
      <c r="W7421"/>
      <c r="X7421"/>
      <c r="Y7421" s="47"/>
      <c r="Z7421"/>
      <c r="AA7421"/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/>
      <c r="U7422"/>
      <c r="V7422"/>
      <c r="W7422"/>
      <c r="X7422"/>
      <c r="Y7422" s="47"/>
      <c r="Z7422"/>
      <c r="AA7422"/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/>
      <c r="U7423"/>
      <c r="V7423"/>
      <c r="W7423"/>
      <c r="X7423"/>
      <c r="Y7423" s="47"/>
      <c r="Z7423"/>
      <c r="AA7423"/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/>
      <c r="U7424"/>
      <c r="V7424"/>
      <c r="W7424"/>
      <c r="X7424"/>
      <c r="Y7424" s="47"/>
      <c r="Z7424"/>
      <c r="AA7424"/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/>
      <c r="U7425"/>
      <c r="V7425"/>
      <c r="W7425"/>
      <c r="X7425"/>
      <c r="Y7425" s="47"/>
      <c r="Z7425"/>
      <c r="AA7425"/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/>
      <c r="U7426"/>
      <c r="V7426"/>
      <c r="W7426"/>
      <c r="X7426"/>
      <c r="Y7426" s="47"/>
      <c r="Z7426"/>
      <c r="AA7426"/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/>
      <c r="U7427"/>
      <c r="V7427"/>
      <c r="W7427"/>
      <c r="X7427"/>
      <c r="Y7427" s="47"/>
      <c r="Z7427"/>
      <c r="AA7427"/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/>
      <c r="U7428"/>
      <c r="V7428"/>
      <c r="W7428"/>
      <c r="X7428"/>
      <c r="Y7428" s="47"/>
      <c r="Z7428"/>
      <c r="AA7428"/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/>
      <c r="U7429"/>
      <c r="V7429"/>
      <c r="W7429"/>
      <c r="X7429"/>
      <c r="Y7429" s="47"/>
      <c r="Z7429"/>
      <c r="AA7429"/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/>
      <c r="U7430"/>
      <c r="V7430"/>
      <c r="W7430"/>
      <c r="X7430"/>
      <c r="Y7430" s="47"/>
      <c r="Z7430"/>
      <c r="AA7430"/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/>
      <c r="U7431"/>
      <c r="V7431"/>
      <c r="W7431"/>
      <c r="X7431"/>
      <c r="Y7431" s="47"/>
      <c r="Z7431"/>
      <c r="AA7431"/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/>
      <c r="U7432"/>
      <c r="V7432"/>
      <c r="W7432"/>
      <c r="X7432"/>
      <c r="Y7432" s="47"/>
      <c r="Z7432"/>
      <c r="AA7432"/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/>
      <c r="U7433"/>
      <c r="V7433"/>
      <c r="W7433"/>
      <c r="X7433"/>
      <c r="Y7433" s="47"/>
      <c r="Z7433"/>
      <c r="AA7433"/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/>
      <c r="U7434"/>
      <c r="V7434"/>
      <c r="W7434"/>
      <c r="X7434"/>
      <c r="Y7434" s="47"/>
      <c r="Z7434"/>
      <c r="AA7434"/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/>
      <c r="U7435"/>
      <c r="V7435"/>
      <c r="W7435"/>
      <c r="X7435"/>
      <c r="Y7435" s="47"/>
      <c r="Z7435"/>
      <c r="AA7435"/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/>
      <c r="U7436"/>
      <c r="V7436"/>
      <c r="W7436"/>
      <c r="X7436"/>
      <c r="Y7436" s="47"/>
      <c r="Z7436"/>
      <c r="AA7436"/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/>
      <c r="U7437"/>
      <c r="V7437"/>
      <c r="W7437"/>
      <c r="X7437"/>
      <c r="Y7437" s="47"/>
      <c r="Z7437"/>
      <c r="AA7437"/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/>
      <c r="U7438"/>
      <c r="V7438"/>
      <c r="W7438"/>
      <c r="X7438"/>
      <c r="Y7438" s="47"/>
      <c r="Z7438"/>
      <c r="AA7438"/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/>
      <c r="U7439"/>
      <c r="V7439"/>
      <c r="W7439"/>
      <c r="X7439"/>
      <c r="Y7439" s="47"/>
      <c r="Z7439"/>
      <c r="AA7439"/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/>
      <c r="U7440"/>
      <c r="V7440"/>
      <c r="W7440"/>
      <c r="X7440"/>
      <c r="Y7440" s="47"/>
      <c r="Z7440"/>
      <c r="AA7440"/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/>
      <c r="U7441"/>
      <c r="V7441"/>
      <c r="W7441"/>
      <c r="X7441"/>
      <c r="Y7441" s="47"/>
      <c r="Z7441"/>
      <c r="AA7441"/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/>
      <c r="U7442"/>
      <c r="V7442"/>
      <c r="W7442"/>
      <c r="X7442"/>
      <c r="Y7442" s="47"/>
      <c r="Z7442"/>
      <c r="AA7442"/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/>
      <c r="U7443"/>
      <c r="V7443"/>
      <c r="W7443"/>
      <c r="X7443"/>
      <c r="Y7443" s="47"/>
      <c r="Z7443"/>
      <c r="AA7443"/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/>
      <c r="U7444"/>
      <c r="V7444"/>
      <c r="W7444"/>
      <c r="X7444"/>
      <c r="Y7444" s="47"/>
      <c r="Z7444"/>
      <c r="AA7444"/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/>
      <c r="U7445"/>
      <c r="V7445"/>
      <c r="W7445"/>
      <c r="X7445"/>
      <c r="Y7445" s="47"/>
      <c r="Z7445"/>
      <c r="AA7445"/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/>
      <c r="U7446"/>
      <c r="V7446"/>
      <c r="W7446"/>
      <c r="X7446"/>
      <c r="Y7446" s="47"/>
      <c r="Z7446"/>
      <c r="AA7446"/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/>
      <c r="U7447"/>
      <c r="V7447"/>
      <c r="W7447"/>
      <c r="X7447"/>
      <c r="Y7447" s="47"/>
      <c r="Z7447"/>
      <c r="AA7447"/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/>
      <c r="U7448"/>
      <c r="V7448"/>
      <c r="W7448"/>
      <c r="X7448"/>
      <c r="Y7448" s="47"/>
      <c r="Z7448"/>
      <c r="AA7448"/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/>
      <c r="U7449"/>
      <c r="V7449"/>
      <c r="W7449"/>
      <c r="X7449"/>
      <c r="Y7449" s="47"/>
      <c r="Z7449"/>
      <c r="AA7449"/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/>
      <c r="U7450"/>
      <c r="V7450"/>
      <c r="W7450"/>
      <c r="X7450"/>
      <c r="Y7450" s="47"/>
      <c r="Z7450"/>
      <c r="AA7450"/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/>
      <c r="U7451"/>
      <c r="V7451"/>
      <c r="W7451"/>
      <c r="X7451"/>
      <c r="Y7451" s="47"/>
      <c r="Z7451"/>
      <c r="AA7451"/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/>
      <c r="U7452"/>
      <c r="V7452"/>
      <c r="W7452"/>
      <c r="X7452"/>
      <c r="Y7452" s="47"/>
      <c r="Z7452"/>
      <c r="AA7452"/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/>
      <c r="U7453"/>
      <c r="V7453"/>
      <c r="W7453"/>
      <c r="X7453"/>
      <c r="Y7453" s="47"/>
      <c r="Z7453"/>
      <c r="AA7453"/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/>
      <c r="U7454"/>
      <c r="V7454"/>
      <c r="W7454"/>
      <c r="X7454"/>
      <c r="Y7454" s="47"/>
      <c r="Z7454"/>
      <c r="AA7454"/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/>
      <c r="U7455"/>
      <c r="V7455"/>
      <c r="W7455"/>
      <c r="X7455"/>
      <c r="Y7455" s="47"/>
      <c r="Z7455"/>
      <c r="AA7455"/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/>
      <c r="U7456"/>
      <c r="V7456"/>
      <c r="W7456"/>
      <c r="X7456"/>
      <c r="Y7456" s="47"/>
      <c r="Z7456"/>
      <c r="AA7456"/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/>
      <c r="U7457"/>
      <c r="V7457"/>
      <c r="W7457"/>
      <c r="X7457"/>
      <c r="Y7457" s="47"/>
      <c r="Z7457"/>
      <c r="AA7457"/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/>
      <c r="U7458"/>
      <c r="V7458"/>
      <c r="W7458"/>
      <c r="X7458"/>
      <c r="Y7458" s="47"/>
      <c r="Z7458"/>
      <c r="AA7458"/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/>
      <c r="U7459"/>
      <c r="V7459"/>
      <c r="W7459"/>
      <c r="X7459"/>
      <c r="Y7459" s="47"/>
      <c r="Z7459"/>
      <c r="AA7459"/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/>
      <c r="U7460"/>
      <c r="V7460"/>
      <c r="W7460"/>
      <c r="X7460"/>
      <c r="Y7460" s="47"/>
      <c r="Z7460"/>
      <c r="AA7460"/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/>
      <c r="U7461"/>
      <c r="V7461"/>
      <c r="W7461"/>
      <c r="X7461"/>
      <c r="Y7461" s="47"/>
      <c r="Z7461"/>
      <c r="AA7461"/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/>
      <c r="U7462"/>
      <c r="V7462"/>
      <c r="W7462"/>
      <c r="X7462"/>
      <c r="Y7462" s="47"/>
      <c r="Z7462"/>
      <c r="AA7462"/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/>
      <c r="U7463"/>
      <c r="V7463"/>
      <c r="W7463"/>
      <c r="X7463"/>
      <c r="Y7463" s="47"/>
      <c r="Z7463"/>
      <c r="AA7463"/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/>
      <c r="U7464"/>
      <c r="V7464"/>
      <c r="W7464"/>
      <c r="X7464"/>
      <c r="Y7464" s="47"/>
      <c r="Z7464"/>
      <c r="AA7464"/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/>
      <c r="U7465"/>
      <c r="V7465"/>
      <c r="W7465"/>
      <c r="X7465"/>
      <c r="Y7465" s="47"/>
      <c r="Z7465"/>
      <c r="AA7465"/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/>
      <c r="U7466"/>
      <c r="V7466"/>
      <c r="W7466"/>
      <c r="X7466"/>
      <c r="Y7466" s="47"/>
      <c r="Z7466"/>
      <c r="AA7466"/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/>
      <c r="U7467"/>
      <c r="V7467"/>
      <c r="W7467"/>
      <c r="X7467"/>
      <c r="Y7467" s="47"/>
      <c r="Z7467"/>
      <c r="AA7467"/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/>
      <c r="U7468"/>
      <c r="V7468"/>
      <c r="W7468"/>
      <c r="X7468"/>
      <c r="Y7468" s="47"/>
      <c r="Z7468"/>
      <c r="AA7468"/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/>
      <c r="U7469"/>
      <c r="V7469"/>
      <c r="W7469"/>
      <c r="X7469"/>
      <c r="Y7469" s="47"/>
      <c r="Z7469"/>
      <c r="AA7469"/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/>
      <c r="U7470"/>
      <c r="V7470"/>
      <c r="W7470"/>
      <c r="X7470"/>
      <c r="Y7470" s="47"/>
      <c r="Z7470"/>
      <c r="AA7470"/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/>
      <c r="U7471"/>
      <c r="V7471"/>
      <c r="W7471"/>
      <c r="X7471"/>
      <c r="Y7471" s="47"/>
      <c r="Z7471"/>
      <c r="AA7471"/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/>
      <c r="U7472"/>
      <c r="V7472"/>
      <c r="W7472"/>
      <c r="X7472"/>
      <c r="Y7472" s="47"/>
      <c r="Z7472"/>
      <c r="AA7472"/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/>
      <c r="U7473"/>
      <c r="V7473"/>
      <c r="W7473"/>
      <c r="X7473"/>
      <c r="Y7473" s="47"/>
      <c r="Z7473"/>
      <c r="AA7473"/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/>
      <c r="U7474"/>
      <c r="V7474"/>
      <c r="W7474"/>
      <c r="X7474"/>
      <c r="Y7474" s="47"/>
      <c r="Z7474"/>
      <c r="AA7474"/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/>
      <c r="U7475"/>
      <c r="V7475"/>
      <c r="W7475"/>
      <c r="X7475"/>
      <c r="Y7475" s="47"/>
      <c r="Z7475"/>
      <c r="AA7475"/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/>
      <c r="U7476"/>
      <c r="V7476"/>
      <c r="W7476"/>
      <c r="X7476"/>
      <c r="Y7476" s="47"/>
      <c r="Z7476"/>
      <c r="AA7476"/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/>
      <c r="U7477"/>
      <c r="V7477"/>
      <c r="W7477"/>
      <c r="X7477"/>
      <c r="Y7477" s="47"/>
      <c r="Z7477"/>
      <c r="AA7477"/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/>
      <c r="U7478"/>
      <c r="V7478"/>
      <c r="W7478"/>
      <c r="X7478"/>
      <c r="Y7478" s="47"/>
      <c r="Z7478"/>
      <c r="AA7478"/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/>
      <c r="U7479"/>
      <c r="V7479"/>
      <c r="W7479"/>
      <c r="X7479"/>
      <c r="Y7479" s="47"/>
      <c r="Z7479"/>
      <c r="AA7479"/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/>
      <c r="U7480"/>
      <c r="V7480"/>
      <c r="W7480"/>
      <c r="X7480"/>
      <c r="Y7480" s="47"/>
      <c r="Z7480"/>
      <c r="AA7480"/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/>
      <c r="U7481"/>
      <c r="V7481"/>
      <c r="W7481"/>
      <c r="X7481"/>
      <c r="Y7481" s="47"/>
      <c r="Z7481"/>
      <c r="AA7481"/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/>
      <c r="U7482"/>
      <c r="V7482"/>
      <c r="W7482"/>
      <c r="X7482"/>
      <c r="Y7482" s="47"/>
      <c r="Z7482"/>
      <c r="AA7482"/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/>
      <c r="U7483"/>
      <c r="V7483"/>
      <c r="W7483"/>
      <c r="X7483"/>
      <c r="Y7483" s="47"/>
      <c r="Z7483"/>
      <c r="AA7483"/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/>
      <c r="U7484"/>
      <c r="V7484"/>
      <c r="W7484"/>
      <c r="X7484"/>
      <c r="Y7484" s="47"/>
      <c r="Z7484"/>
      <c r="AA7484"/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/>
      <c r="U7485"/>
      <c r="V7485"/>
      <c r="W7485"/>
      <c r="X7485"/>
      <c r="Y7485" s="47"/>
      <c r="Z7485"/>
      <c r="AA7485"/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/>
      <c r="U7486"/>
      <c r="V7486"/>
      <c r="W7486"/>
      <c r="X7486"/>
      <c r="Y7486" s="47"/>
      <c r="Z7486"/>
      <c r="AA7486"/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/>
      <c r="U7487"/>
      <c r="V7487"/>
      <c r="W7487"/>
      <c r="X7487"/>
      <c r="Y7487" s="47"/>
      <c r="Z7487"/>
      <c r="AA7487"/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/>
      <c r="U7488"/>
      <c r="V7488"/>
      <c r="W7488"/>
      <c r="X7488"/>
      <c r="Y7488" s="47"/>
      <c r="Z7488"/>
      <c r="AA7488"/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/>
      <c r="U7489"/>
      <c r="V7489"/>
      <c r="W7489"/>
      <c r="X7489"/>
      <c r="Y7489" s="47"/>
      <c r="Z7489"/>
      <c r="AA7489"/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/>
      <c r="U7490"/>
      <c r="V7490"/>
      <c r="W7490"/>
      <c r="X7490"/>
      <c r="Y7490" s="47"/>
      <c r="Z7490"/>
      <c r="AA7490"/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/>
      <c r="U7491"/>
      <c r="V7491"/>
      <c r="W7491"/>
      <c r="X7491"/>
      <c r="Y7491" s="47"/>
      <c r="Z7491"/>
      <c r="AA7491"/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/>
      <c r="U7492"/>
      <c r="V7492"/>
      <c r="W7492"/>
      <c r="X7492"/>
      <c r="Y7492" s="47"/>
      <c r="Z7492"/>
      <c r="AA7492"/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/>
      <c r="U7493"/>
      <c r="V7493"/>
      <c r="W7493"/>
      <c r="X7493"/>
      <c r="Y7493" s="47"/>
      <c r="Z7493"/>
      <c r="AA7493"/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/>
      <c r="U7494"/>
      <c r="V7494"/>
      <c r="W7494"/>
      <c r="X7494"/>
      <c r="Y7494" s="47"/>
      <c r="Z7494"/>
      <c r="AA7494"/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/>
      <c r="U7495"/>
      <c r="V7495"/>
      <c r="W7495"/>
      <c r="X7495"/>
      <c r="Y7495" s="47"/>
      <c r="Z7495"/>
      <c r="AA7495"/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/>
      <c r="U7496"/>
      <c r="V7496"/>
      <c r="W7496"/>
      <c r="X7496"/>
      <c r="Y7496" s="47"/>
      <c r="Z7496"/>
      <c r="AA7496"/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/>
      <c r="U7497"/>
      <c r="V7497"/>
      <c r="W7497"/>
      <c r="X7497"/>
      <c r="Y7497" s="47"/>
      <c r="Z7497"/>
      <c r="AA7497"/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/>
      <c r="U7498"/>
      <c r="V7498"/>
      <c r="W7498"/>
      <c r="X7498"/>
      <c r="Y7498" s="47"/>
      <c r="Z7498"/>
      <c r="AA7498"/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/>
      <c r="U7499"/>
      <c r="V7499"/>
      <c r="W7499"/>
      <c r="X7499"/>
      <c r="Y7499" s="47"/>
      <c r="Z7499"/>
      <c r="AA7499"/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/>
      <c r="U7500"/>
      <c r="V7500"/>
      <c r="W7500"/>
      <c r="X7500"/>
      <c r="Y7500" s="47"/>
      <c r="Z7500"/>
      <c r="AA7500"/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/>
      <c r="U7501"/>
      <c r="V7501"/>
      <c r="W7501"/>
      <c r="X7501"/>
      <c r="Y7501" s="47"/>
      <c r="Z7501"/>
      <c r="AA7501"/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/>
      <c r="U7502"/>
      <c r="V7502"/>
      <c r="W7502"/>
      <c r="X7502"/>
      <c r="Y7502" s="47"/>
      <c r="Z7502"/>
      <c r="AA7502"/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/>
      <c r="U7503"/>
      <c r="V7503"/>
      <c r="W7503"/>
      <c r="X7503"/>
      <c r="Y7503" s="47"/>
      <c r="Z7503"/>
      <c r="AA7503"/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/>
      <c r="U7504"/>
      <c r="V7504"/>
      <c r="W7504"/>
      <c r="X7504"/>
      <c r="Y7504" s="47"/>
      <c r="Z7504"/>
      <c r="AA7504"/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/>
      <c r="U7505"/>
      <c r="V7505"/>
      <c r="W7505"/>
      <c r="X7505"/>
      <c r="Y7505" s="47"/>
      <c r="Z7505"/>
      <c r="AA7505"/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/>
      <c r="U7506"/>
      <c r="V7506"/>
      <c r="W7506"/>
      <c r="X7506"/>
      <c r="Y7506" s="47"/>
      <c r="Z7506"/>
      <c r="AA7506"/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/>
      <c r="U7507"/>
      <c r="V7507"/>
      <c r="W7507"/>
      <c r="X7507"/>
      <c r="Y7507" s="47"/>
      <c r="Z7507"/>
      <c r="AA7507"/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/>
      <c r="U7508"/>
      <c r="V7508"/>
      <c r="W7508"/>
      <c r="X7508"/>
      <c r="Y7508" s="47"/>
      <c r="Z7508"/>
      <c r="AA7508"/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/>
      <c r="U7509"/>
      <c r="V7509"/>
      <c r="W7509"/>
      <c r="X7509"/>
      <c r="Y7509" s="47"/>
      <c r="Z7509"/>
      <c r="AA7509"/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/>
      <c r="U7510"/>
      <c r="V7510"/>
      <c r="W7510"/>
      <c r="X7510"/>
      <c r="Y7510" s="47"/>
      <c r="Z7510"/>
      <c r="AA7510"/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/>
      <c r="U7511"/>
      <c r="V7511"/>
      <c r="W7511"/>
      <c r="X7511"/>
      <c r="Y7511" s="47"/>
      <c r="Z7511"/>
      <c r="AA7511"/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/>
      <c r="U7512"/>
      <c r="V7512"/>
      <c r="W7512"/>
      <c r="X7512"/>
      <c r="Y7512" s="47"/>
      <c r="Z7512"/>
      <c r="AA7512"/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/>
      <c r="U7513"/>
      <c r="V7513"/>
      <c r="W7513"/>
      <c r="X7513"/>
      <c r="Y7513" s="47"/>
      <c r="Z7513"/>
      <c r="AA7513"/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/>
      <c r="U7514"/>
      <c r="V7514"/>
      <c r="W7514"/>
      <c r="X7514"/>
      <c r="Y7514" s="47"/>
      <c r="Z7514"/>
      <c r="AA7514"/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/>
      <c r="U7515"/>
      <c r="V7515"/>
      <c r="W7515"/>
      <c r="X7515"/>
      <c r="Y7515" s="47"/>
      <c r="Z7515"/>
      <c r="AA7515"/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/>
      <c r="U7516"/>
      <c r="V7516"/>
      <c r="W7516"/>
      <c r="X7516"/>
      <c r="Y7516" s="47"/>
      <c r="Z7516"/>
      <c r="AA7516"/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/>
      <c r="U7517"/>
      <c r="V7517"/>
      <c r="W7517"/>
      <c r="X7517"/>
      <c r="Y7517" s="47"/>
      <c r="Z7517"/>
      <c r="AA7517"/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/>
      <c r="U7518"/>
      <c r="V7518"/>
      <c r="W7518"/>
      <c r="X7518"/>
      <c r="Y7518" s="47"/>
      <c r="Z7518"/>
      <c r="AA7518"/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/>
      <c r="U7519"/>
      <c r="V7519"/>
      <c r="W7519"/>
      <c r="X7519"/>
      <c r="Y7519" s="47"/>
      <c r="Z7519"/>
      <c r="AA7519"/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/>
      <c r="U7520"/>
      <c r="V7520"/>
      <c r="W7520"/>
      <c r="X7520"/>
      <c r="Y7520" s="47"/>
      <c r="Z7520"/>
      <c r="AA7520"/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/>
      <c r="U7521"/>
      <c r="V7521"/>
      <c r="W7521"/>
      <c r="X7521"/>
      <c r="Y7521" s="47"/>
      <c r="Z7521"/>
      <c r="AA7521"/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/>
      <c r="U7522"/>
      <c r="V7522"/>
      <c r="W7522"/>
      <c r="X7522"/>
      <c r="Y7522" s="47"/>
      <c r="Z7522"/>
      <c r="AA7522"/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/>
      <c r="U7523"/>
      <c r="V7523"/>
      <c r="W7523"/>
      <c r="X7523"/>
      <c r="Y7523" s="47"/>
      <c r="Z7523"/>
      <c r="AA7523"/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/>
      <c r="U7524"/>
      <c r="V7524"/>
      <c r="W7524"/>
      <c r="X7524"/>
      <c r="Y7524" s="47"/>
      <c r="Z7524"/>
      <c r="AA7524"/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/>
      <c r="U7525"/>
      <c r="V7525"/>
      <c r="W7525"/>
      <c r="X7525"/>
      <c r="Y7525" s="47"/>
      <c r="Z7525"/>
      <c r="AA7525"/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/>
      <c r="U7526"/>
      <c r="V7526"/>
      <c r="W7526"/>
      <c r="X7526"/>
      <c r="Y7526" s="47"/>
      <c r="Z7526"/>
      <c r="AA7526"/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/>
      <c r="U7527"/>
      <c r="V7527"/>
      <c r="W7527"/>
      <c r="X7527"/>
      <c r="Y7527" s="47"/>
      <c r="Z7527"/>
      <c r="AA7527"/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/>
      <c r="U7528"/>
      <c r="V7528"/>
      <c r="W7528"/>
      <c r="X7528"/>
      <c r="Y7528" s="47"/>
      <c r="Z7528"/>
      <c r="AA7528"/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/>
      <c r="U7529"/>
      <c r="V7529"/>
      <c r="W7529"/>
      <c r="X7529"/>
      <c r="Y7529" s="47"/>
      <c r="Z7529"/>
      <c r="AA7529"/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/>
      <c r="U7530"/>
      <c r="V7530"/>
      <c r="W7530"/>
      <c r="X7530"/>
      <c r="Y7530" s="47"/>
      <c r="Z7530"/>
      <c r="AA7530"/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/>
      <c r="U7531"/>
      <c r="V7531"/>
      <c r="W7531"/>
      <c r="X7531"/>
      <c r="Y7531" s="47"/>
      <c r="Z7531"/>
      <c r="AA7531"/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/>
      <c r="U7532"/>
      <c r="V7532"/>
      <c r="W7532"/>
      <c r="X7532"/>
      <c r="Y7532" s="47"/>
      <c r="Z7532"/>
      <c r="AA7532"/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/>
      <c r="U7533"/>
      <c r="V7533"/>
      <c r="W7533"/>
      <c r="X7533"/>
      <c r="Y7533" s="47"/>
      <c r="Z7533"/>
      <c r="AA7533"/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/>
      <c r="U7534"/>
      <c r="V7534"/>
      <c r="W7534"/>
      <c r="X7534"/>
      <c r="Y7534" s="47"/>
      <c r="Z7534"/>
      <c r="AA7534"/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/>
      <c r="U7535"/>
      <c r="V7535"/>
      <c r="W7535"/>
      <c r="X7535"/>
      <c r="Y7535" s="47"/>
      <c r="Z7535"/>
      <c r="AA7535"/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/>
      <c r="U7536"/>
      <c r="V7536"/>
      <c r="W7536"/>
      <c r="X7536"/>
      <c r="Y7536" s="47"/>
      <c r="Z7536"/>
      <c r="AA7536"/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/>
      <c r="U7537"/>
      <c r="V7537"/>
      <c r="W7537"/>
      <c r="X7537"/>
      <c r="Y7537" s="47"/>
      <c r="Z7537"/>
      <c r="AA7537"/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/>
      <c r="U7538"/>
      <c r="V7538"/>
      <c r="W7538"/>
      <c r="X7538"/>
      <c r="Y7538" s="47"/>
      <c r="Z7538"/>
      <c r="AA7538"/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/>
      <c r="U7539"/>
      <c r="V7539"/>
      <c r="W7539"/>
      <c r="X7539"/>
      <c r="Y7539" s="47"/>
      <c r="Z7539"/>
      <c r="AA7539"/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/>
      <c r="U7540"/>
      <c r="V7540"/>
      <c r="W7540"/>
      <c r="X7540"/>
      <c r="Y7540" s="47"/>
      <c r="Z7540"/>
      <c r="AA7540"/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/>
      <c r="U7541"/>
      <c r="V7541"/>
      <c r="W7541"/>
      <c r="X7541"/>
      <c r="Y7541" s="47"/>
      <c r="Z7541"/>
      <c r="AA7541"/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/>
      <c r="U7542"/>
      <c r="V7542"/>
      <c r="W7542"/>
      <c r="X7542"/>
      <c r="Y7542" s="47"/>
      <c r="Z7542"/>
      <c r="AA7542"/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/>
      <c r="U7543"/>
      <c r="V7543"/>
      <c r="W7543"/>
      <c r="X7543"/>
      <c r="Y7543" s="47"/>
      <c r="Z7543"/>
      <c r="AA7543"/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/>
      <c r="U7544"/>
      <c r="V7544"/>
      <c r="W7544"/>
      <c r="X7544"/>
      <c r="Y7544" s="47"/>
      <c r="Z7544"/>
      <c r="AA7544"/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/>
      <c r="U7545"/>
      <c r="V7545"/>
      <c r="W7545"/>
      <c r="X7545"/>
      <c r="Y7545" s="47"/>
      <c r="Z7545"/>
      <c r="AA7545"/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/>
      <c r="U7546"/>
      <c r="V7546"/>
      <c r="W7546"/>
      <c r="X7546"/>
      <c r="Y7546" s="47"/>
      <c r="Z7546"/>
      <c r="AA7546"/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/>
      <c r="U7547"/>
      <c r="V7547"/>
      <c r="W7547"/>
      <c r="X7547"/>
      <c r="Y7547" s="47"/>
      <c r="Z7547"/>
      <c r="AA7547"/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/>
      <c r="U7548"/>
      <c r="V7548"/>
      <c r="W7548"/>
      <c r="X7548"/>
      <c r="Y7548" s="47"/>
      <c r="Z7548"/>
      <c r="AA7548"/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/>
      <c r="U7549"/>
      <c r="V7549"/>
      <c r="W7549"/>
      <c r="X7549"/>
      <c r="Y7549" s="47"/>
      <c r="Z7549"/>
      <c r="AA7549"/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/>
      <c r="U7550"/>
      <c r="V7550"/>
      <c r="W7550"/>
      <c r="X7550"/>
      <c r="Y7550" s="47"/>
      <c r="Z7550"/>
      <c r="AA7550"/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/>
      <c r="U7551"/>
      <c r="V7551"/>
      <c r="W7551"/>
      <c r="X7551"/>
      <c r="Y7551" s="47"/>
      <c r="Z7551"/>
      <c r="AA7551"/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/>
      <c r="U7552"/>
      <c r="V7552"/>
      <c r="W7552"/>
      <c r="X7552"/>
      <c r="Y7552" s="47"/>
      <c r="Z7552"/>
      <c r="AA7552"/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/>
      <c r="U7553"/>
      <c r="V7553"/>
      <c r="W7553"/>
      <c r="X7553"/>
      <c r="Y7553" s="47"/>
      <c r="Z7553"/>
      <c r="AA7553"/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/>
      <c r="U7554"/>
      <c r="V7554"/>
      <c r="W7554"/>
      <c r="X7554"/>
      <c r="Y7554" s="47"/>
      <c r="Z7554"/>
      <c r="AA7554"/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/>
      <c r="U7555"/>
      <c r="V7555"/>
      <c r="W7555"/>
      <c r="X7555"/>
      <c r="Y7555" s="47"/>
      <c r="Z7555"/>
      <c r="AA7555"/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/>
      <c r="U7556"/>
      <c r="V7556"/>
      <c r="W7556"/>
      <c r="X7556"/>
      <c r="Y7556" s="47"/>
      <c r="Z7556"/>
      <c r="AA7556"/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/>
      <c r="U7557"/>
      <c r="V7557"/>
      <c r="W7557"/>
      <c r="X7557"/>
      <c r="Y7557" s="47"/>
      <c r="Z7557"/>
      <c r="AA7557"/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/>
      <c r="U7558"/>
      <c r="V7558"/>
      <c r="W7558"/>
      <c r="X7558"/>
      <c r="Y7558" s="47"/>
      <c r="Z7558"/>
      <c r="AA7558"/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/>
      <c r="U7559"/>
      <c r="V7559"/>
      <c r="W7559"/>
      <c r="X7559"/>
      <c r="Y7559" s="47"/>
      <c r="Z7559"/>
      <c r="AA7559"/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/>
      <c r="U7560"/>
      <c r="V7560"/>
      <c r="W7560"/>
      <c r="X7560"/>
      <c r="Y7560" s="47"/>
      <c r="Z7560"/>
      <c r="AA7560"/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/>
      <c r="U7561"/>
      <c r="V7561"/>
      <c r="W7561"/>
      <c r="X7561"/>
      <c r="Y7561" s="47"/>
      <c r="Z7561"/>
      <c r="AA7561"/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/>
      <c r="U7562"/>
      <c r="V7562"/>
      <c r="W7562"/>
      <c r="X7562"/>
      <c r="Y7562" s="47"/>
      <c r="Z7562"/>
      <c r="AA7562"/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/>
      <c r="U7563"/>
      <c r="V7563"/>
      <c r="W7563"/>
      <c r="X7563"/>
      <c r="Y7563" s="47"/>
      <c r="Z7563"/>
      <c r="AA7563"/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/>
      <c r="U7564"/>
      <c r="V7564"/>
      <c r="W7564"/>
      <c r="X7564"/>
      <c r="Y7564" s="47"/>
      <c r="Z7564"/>
      <c r="AA7564"/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/>
      <c r="U7565"/>
      <c r="V7565"/>
      <c r="W7565"/>
      <c r="X7565"/>
      <c r="Y7565" s="47"/>
      <c r="Z7565"/>
      <c r="AA7565"/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/>
      <c r="U7566"/>
      <c r="V7566"/>
      <c r="W7566"/>
      <c r="X7566"/>
      <c r="Y7566" s="47"/>
      <c r="Z7566"/>
      <c r="AA7566"/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/>
      <c r="U7567"/>
      <c r="V7567"/>
      <c r="W7567"/>
      <c r="X7567"/>
      <c r="Y7567" s="47"/>
      <c r="Z7567"/>
      <c r="AA7567"/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/>
      <c r="U7568"/>
      <c r="V7568"/>
      <c r="W7568"/>
      <c r="X7568"/>
      <c r="Y7568" s="47"/>
      <c r="Z7568"/>
      <c r="AA7568"/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/>
      <c r="U7569"/>
      <c r="V7569"/>
      <c r="W7569"/>
      <c r="X7569"/>
      <c r="Y7569" s="47"/>
      <c r="Z7569"/>
      <c r="AA7569"/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/>
      <c r="U7570"/>
      <c r="V7570"/>
      <c r="W7570"/>
      <c r="X7570"/>
      <c r="Y7570" s="47"/>
      <c r="Z7570"/>
      <c r="AA7570"/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/>
      <c r="U7571"/>
      <c r="V7571"/>
      <c r="W7571"/>
      <c r="X7571"/>
      <c r="Y7571" s="47"/>
      <c r="Z7571"/>
      <c r="AA7571"/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/>
      <c r="U7572"/>
      <c r="V7572"/>
      <c r="W7572"/>
      <c r="X7572"/>
      <c r="Y7572" s="47"/>
      <c r="Z7572"/>
      <c r="AA7572"/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/>
      <c r="U7573"/>
      <c r="V7573"/>
      <c r="W7573"/>
      <c r="X7573"/>
      <c r="Y7573" s="47"/>
      <c r="Z7573"/>
      <c r="AA7573"/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/>
      <c r="U7574"/>
      <c r="V7574"/>
      <c r="W7574"/>
      <c r="X7574"/>
      <c r="Y7574" s="47"/>
      <c r="Z7574"/>
      <c r="AA7574"/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/>
      <c r="U7575"/>
      <c r="V7575"/>
      <c r="W7575"/>
      <c r="X7575"/>
      <c r="Y7575" s="47"/>
      <c r="Z7575"/>
      <c r="AA7575"/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/>
      <c r="U7576"/>
      <c r="V7576"/>
      <c r="W7576"/>
      <c r="X7576"/>
      <c r="Y7576" s="47"/>
      <c r="Z7576"/>
      <c r="AA7576"/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/>
      <c r="U7577"/>
      <c r="V7577"/>
      <c r="W7577"/>
      <c r="X7577"/>
      <c r="Y7577" s="47"/>
      <c r="Z7577"/>
      <c r="AA7577"/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/>
      <c r="U7578"/>
      <c r="V7578"/>
      <c r="W7578"/>
      <c r="X7578"/>
      <c r="Y7578" s="47"/>
      <c r="Z7578"/>
      <c r="AA7578"/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/>
      <c r="U7579"/>
      <c r="V7579"/>
      <c r="W7579"/>
      <c r="X7579"/>
      <c r="Y7579" s="47"/>
      <c r="Z7579"/>
      <c r="AA7579"/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/>
      <c r="U7580"/>
      <c r="V7580"/>
      <c r="W7580"/>
      <c r="X7580"/>
      <c r="Y7580" s="47"/>
      <c r="Z7580"/>
      <c r="AA7580"/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/>
      <c r="U7581"/>
      <c r="V7581"/>
      <c r="W7581"/>
      <c r="X7581"/>
      <c r="Y7581" s="47"/>
      <c r="Z7581"/>
      <c r="AA7581"/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/>
      <c r="U7582"/>
      <c r="V7582"/>
      <c r="W7582"/>
      <c r="X7582"/>
      <c r="Y7582" s="47"/>
      <c r="Z7582"/>
      <c r="AA7582"/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/>
      <c r="U7583"/>
      <c r="V7583"/>
      <c r="W7583"/>
      <c r="X7583"/>
      <c r="Y7583" s="47"/>
      <c r="Z7583"/>
      <c r="AA7583"/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/>
      <c r="U7584"/>
      <c r="V7584"/>
      <c r="W7584"/>
      <c r="X7584"/>
      <c r="Y7584" s="47"/>
      <c r="Z7584"/>
      <c r="AA7584"/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/>
      <c r="U7585"/>
      <c r="V7585"/>
      <c r="W7585"/>
      <c r="X7585"/>
      <c r="Y7585" s="47"/>
      <c r="Z7585"/>
      <c r="AA7585"/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/>
      <c r="U7586"/>
      <c r="V7586"/>
      <c r="W7586"/>
      <c r="X7586"/>
      <c r="Y7586" s="47"/>
      <c r="Z7586"/>
      <c r="AA7586"/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/>
      <c r="U7587"/>
      <c r="V7587"/>
      <c r="W7587"/>
      <c r="X7587"/>
      <c r="Y7587" s="47"/>
      <c r="Z7587"/>
      <c r="AA7587"/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/>
      <c r="U7588"/>
      <c r="V7588"/>
      <c r="W7588"/>
      <c r="X7588"/>
      <c r="Y7588" s="47"/>
      <c r="Z7588"/>
      <c r="AA7588"/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/>
      <c r="U7589"/>
      <c r="V7589"/>
      <c r="W7589"/>
      <c r="X7589"/>
      <c r="Y7589" s="47"/>
      <c r="Z7589"/>
      <c r="AA7589"/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/>
      <c r="U7590"/>
      <c r="V7590"/>
      <c r="W7590"/>
      <c r="X7590"/>
      <c r="Y7590" s="47"/>
      <c r="Z7590"/>
      <c r="AA7590"/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/>
      <c r="U7591"/>
      <c r="V7591"/>
      <c r="W7591"/>
      <c r="X7591"/>
      <c r="Y7591" s="47"/>
      <c r="Z7591"/>
      <c r="AA7591"/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/>
      <c r="U7592"/>
      <c r="V7592"/>
      <c r="W7592"/>
      <c r="X7592"/>
      <c r="Y7592" s="47"/>
      <c r="Z7592"/>
      <c r="AA7592"/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/>
      <c r="U7593"/>
      <c r="V7593"/>
      <c r="W7593"/>
      <c r="X7593"/>
      <c r="Y7593" s="47"/>
      <c r="Z7593"/>
      <c r="AA7593"/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/>
      <c r="U7594"/>
      <c r="V7594"/>
      <c r="W7594"/>
      <c r="X7594"/>
      <c r="Y7594" s="47"/>
      <c r="Z7594"/>
      <c r="AA7594"/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/>
      <c r="U7595"/>
      <c r="V7595"/>
      <c r="W7595"/>
      <c r="X7595"/>
      <c r="Y7595" s="47"/>
      <c r="Z7595"/>
      <c r="AA7595"/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/>
      <c r="U7596"/>
      <c r="V7596"/>
      <c r="W7596"/>
      <c r="X7596"/>
      <c r="Y7596" s="47"/>
      <c r="Z7596"/>
      <c r="AA7596"/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/>
      <c r="U7597"/>
      <c r="V7597"/>
      <c r="W7597"/>
      <c r="X7597"/>
      <c r="Y7597" s="47"/>
      <c r="Z7597"/>
      <c r="AA7597"/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/>
      <c r="U7598"/>
      <c r="V7598"/>
      <c r="W7598"/>
      <c r="X7598"/>
      <c r="Y7598" s="47"/>
      <c r="Z7598"/>
      <c r="AA7598"/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/>
      <c r="U7599"/>
      <c r="V7599"/>
      <c r="W7599"/>
      <c r="X7599"/>
      <c r="Y7599" s="47"/>
      <c r="Z7599"/>
      <c r="AA7599"/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/>
      <c r="U7600"/>
      <c r="V7600"/>
      <c r="W7600"/>
      <c r="X7600"/>
      <c r="Y7600" s="47"/>
      <c r="Z7600"/>
      <c r="AA7600"/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/>
      <c r="U7601"/>
      <c r="V7601"/>
      <c r="W7601"/>
      <c r="X7601"/>
      <c r="Y7601" s="47"/>
      <c r="Z7601"/>
      <c r="AA7601"/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/>
      <c r="U7602"/>
      <c r="V7602"/>
      <c r="W7602"/>
      <c r="X7602"/>
      <c r="Y7602" s="47"/>
      <c r="Z7602"/>
      <c r="AA7602"/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/>
      <c r="U7603"/>
      <c r="V7603"/>
      <c r="W7603"/>
      <c r="X7603"/>
      <c r="Y7603" s="47"/>
      <c r="Z7603"/>
      <c r="AA7603"/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/>
      <c r="U7604"/>
      <c r="V7604"/>
      <c r="W7604"/>
      <c r="X7604"/>
      <c r="Y7604" s="47"/>
      <c r="Z7604"/>
      <c r="AA7604"/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/>
      <c r="U7605"/>
      <c r="V7605"/>
      <c r="W7605"/>
      <c r="X7605"/>
      <c r="Y7605" s="47"/>
      <c r="Z7605"/>
      <c r="AA7605"/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/>
      <c r="U7606"/>
      <c r="V7606"/>
      <c r="W7606"/>
      <c r="X7606"/>
      <c r="Y7606" s="47"/>
      <c r="Z7606"/>
      <c r="AA7606"/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/>
      <c r="U7607"/>
      <c r="V7607"/>
      <c r="W7607"/>
      <c r="X7607"/>
      <c r="Y7607" s="47"/>
      <c r="Z7607"/>
      <c r="AA7607"/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/>
      <c r="U7608"/>
      <c r="V7608"/>
      <c r="W7608"/>
      <c r="X7608"/>
      <c r="Y7608" s="47"/>
      <c r="Z7608"/>
      <c r="AA7608"/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/>
      <c r="U7609"/>
      <c r="V7609"/>
      <c r="W7609"/>
      <c r="X7609"/>
      <c r="Y7609" s="47"/>
      <c r="Z7609"/>
      <c r="AA7609"/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/>
      <c r="U7610"/>
      <c r="V7610"/>
      <c r="W7610"/>
      <c r="X7610"/>
      <c r="Y7610" s="47"/>
      <c r="Z7610"/>
      <c r="AA7610"/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/>
      <c r="U7611"/>
      <c r="V7611"/>
      <c r="W7611"/>
      <c r="X7611"/>
      <c r="Y7611" s="47"/>
      <c r="Z7611"/>
      <c r="AA7611"/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/>
      <c r="U7612"/>
      <c r="V7612"/>
      <c r="W7612"/>
      <c r="X7612"/>
      <c r="Y7612" s="47"/>
      <c r="Z7612"/>
      <c r="AA7612"/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/>
      <c r="U7613"/>
      <c r="V7613"/>
      <c r="W7613"/>
      <c r="X7613"/>
      <c r="Y7613" s="47"/>
      <c r="Z7613"/>
      <c r="AA7613"/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/>
      <c r="U7614"/>
      <c r="V7614"/>
      <c r="W7614"/>
      <c r="X7614"/>
      <c r="Y7614" s="47"/>
      <c r="Z7614"/>
      <c r="AA7614"/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/>
      <c r="U7615"/>
      <c r="V7615"/>
      <c r="W7615"/>
      <c r="X7615"/>
      <c r="Y7615" s="47"/>
      <c r="Z7615"/>
      <c r="AA7615"/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/>
      <c r="U7616"/>
      <c r="V7616"/>
      <c r="W7616"/>
      <c r="X7616"/>
      <c r="Y7616" s="47"/>
      <c r="Z7616"/>
      <c r="AA7616"/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/>
      <c r="U7617"/>
      <c r="V7617"/>
      <c r="W7617"/>
      <c r="X7617"/>
      <c r="Y7617" s="47"/>
      <c r="Z7617"/>
      <c r="AA7617"/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/>
      <c r="U7618"/>
      <c r="V7618"/>
      <c r="W7618"/>
      <c r="X7618"/>
      <c r="Y7618" s="47"/>
      <c r="Z7618"/>
      <c r="AA7618"/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/>
      <c r="U7619"/>
      <c r="V7619"/>
      <c r="W7619"/>
      <c r="X7619"/>
      <c r="Y7619" s="47"/>
      <c r="Z7619"/>
      <c r="AA7619"/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/>
      <c r="U7620"/>
      <c r="V7620"/>
      <c r="W7620"/>
      <c r="X7620"/>
      <c r="Y7620" s="47"/>
      <c r="Z7620"/>
      <c r="AA7620"/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/>
      <c r="U7621"/>
      <c r="V7621"/>
      <c r="W7621"/>
      <c r="X7621"/>
      <c r="Y7621" s="47"/>
      <c r="Z7621"/>
      <c r="AA7621"/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/>
      <c r="U7622"/>
      <c r="V7622"/>
      <c r="W7622"/>
      <c r="X7622"/>
      <c r="Y7622" s="47"/>
      <c r="Z7622"/>
      <c r="AA7622"/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/>
      <c r="U7623"/>
      <c r="V7623"/>
      <c r="W7623"/>
      <c r="X7623"/>
      <c r="Y7623" s="47"/>
      <c r="Z7623"/>
      <c r="AA7623"/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/>
      <c r="U7624"/>
      <c r="V7624"/>
      <c r="W7624"/>
      <c r="X7624"/>
      <c r="Y7624" s="47"/>
      <c r="Z7624"/>
      <c r="AA7624"/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/>
      <c r="U7625"/>
      <c r="V7625"/>
      <c r="W7625"/>
      <c r="X7625"/>
      <c r="Y7625" s="47"/>
      <c r="Z7625"/>
      <c r="AA7625"/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/>
      <c r="U7626"/>
      <c r="V7626"/>
      <c r="W7626"/>
      <c r="X7626"/>
      <c r="Y7626" s="47"/>
      <c r="Z7626"/>
      <c r="AA7626"/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/>
      <c r="U7627"/>
      <c r="V7627"/>
      <c r="W7627"/>
      <c r="X7627"/>
      <c r="Y7627" s="47"/>
      <c r="Z7627"/>
      <c r="AA7627"/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/>
      <c r="U7628"/>
      <c r="V7628"/>
      <c r="W7628"/>
      <c r="X7628"/>
      <c r="Y7628" s="47"/>
      <c r="Z7628"/>
      <c r="AA7628"/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/>
      <c r="U7629"/>
      <c r="V7629"/>
      <c r="W7629"/>
      <c r="X7629"/>
      <c r="Y7629" s="47"/>
      <c r="Z7629"/>
      <c r="AA7629"/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/>
      <c r="U7630"/>
      <c r="V7630"/>
      <c r="W7630"/>
      <c r="X7630"/>
      <c r="Y7630" s="47"/>
      <c r="Z7630"/>
      <c r="AA7630"/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/>
      <c r="U7631"/>
      <c r="V7631"/>
      <c r="W7631"/>
      <c r="X7631"/>
      <c r="Y7631" s="47"/>
      <c r="Z7631"/>
      <c r="AA7631"/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/>
      <c r="U7632"/>
      <c r="V7632"/>
      <c r="W7632"/>
      <c r="X7632"/>
      <c r="Y7632" s="47"/>
      <c r="Z7632"/>
      <c r="AA7632"/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/>
      <c r="U7633"/>
      <c r="V7633"/>
      <c r="W7633"/>
      <c r="X7633"/>
      <c r="Y7633" s="47"/>
      <c r="Z7633"/>
      <c r="AA7633"/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/>
      <c r="U7634"/>
      <c r="V7634"/>
      <c r="W7634"/>
      <c r="X7634"/>
      <c r="Y7634" s="47"/>
      <c r="Z7634"/>
      <c r="AA7634"/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/>
      <c r="U7635"/>
      <c r="V7635"/>
      <c r="W7635"/>
      <c r="X7635"/>
      <c r="Y7635" s="47"/>
      <c r="Z7635"/>
      <c r="AA7635"/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/>
      <c r="U7636"/>
      <c r="V7636"/>
      <c r="W7636"/>
      <c r="X7636"/>
      <c r="Y7636" s="47"/>
      <c r="Z7636"/>
      <c r="AA7636"/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/>
      <c r="U7637"/>
      <c r="V7637"/>
      <c r="W7637"/>
      <c r="X7637"/>
      <c r="Y7637" s="47"/>
      <c r="Z7637"/>
      <c r="AA7637"/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/>
      <c r="U7638"/>
      <c r="V7638"/>
      <c r="W7638"/>
      <c r="X7638"/>
      <c r="Y7638" s="47"/>
      <c r="Z7638"/>
      <c r="AA7638"/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/>
      <c r="U7639"/>
      <c r="V7639"/>
      <c r="W7639"/>
      <c r="X7639"/>
      <c r="Y7639" s="47"/>
      <c r="Z7639"/>
      <c r="AA7639"/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/>
      <c r="U7640"/>
      <c r="V7640"/>
      <c r="W7640"/>
      <c r="X7640"/>
      <c r="Y7640" s="47"/>
      <c r="Z7640"/>
      <c r="AA7640"/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/>
      <c r="U7641"/>
      <c r="V7641"/>
      <c r="W7641"/>
      <c r="X7641"/>
      <c r="Y7641" s="47"/>
      <c r="Z7641"/>
      <c r="AA7641"/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/>
      <c r="U7642"/>
      <c r="V7642"/>
      <c r="W7642"/>
      <c r="X7642"/>
      <c r="Y7642" s="47"/>
      <c r="Z7642"/>
      <c r="AA7642"/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/>
      <c r="U7643"/>
      <c r="V7643"/>
      <c r="W7643"/>
      <c r="X7643"/>
      <c r="Y7643" s="47"/>
      <c r="Z7643"/>
      <c r="AA7643"/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/>
      <c r="U7644"/>
      <c r="V7644"/>
      <c r="W7644"/>
      <c r="X7644"/>
      <c r="Y7644" s="47"/>
      <c r="Z7644"/>
      <c r="AA7644"/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/>
      <c r="U7645"/>
      <c r="V7645"/>
      <c r="W7645"/>
      <c r="X7645"/>
      <c r="Y7645" s="47"/>
      <c r="Z7645"/>
      <c r="AA7645"/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/>
      <c r="U7646"/>
      <c r="V7646"/>
      <c r="W7646"/>
      <c r="X7646"/>
      <c r="Y7646" s="47"/>
      <c r="Z7646"/>
      <c r="AA7646"/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/>
      <c r="U7647"/>
      <c r="V7647"/>
      <c r="W7647"/>
      <c r="X7647"/>
      <c r="Y7647" s="47"/>
      <c r="Z7647"/>
      <c r="AA7647"/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/>
      <c r="U7648"/>
      <c r="V7648"/>
      <c r="W7648"/>
      <c r="X7648"/>
      <c r="Y7648" s="47"/>
      <c r="Z7648"/>
      <c r="AA7648"/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/>
      <c r="U7649"/>
      <c r="V7649"/>
      <c r="W7649"/>
      <c r="X7649"/>
      <c r="Y7649" s="47"/>
      <c r="Z7649"/>
      <c r="AA7649"/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/>
      <c r="U7650"/>
      <c r="V7650"/>
      <c r="W7650"/>
      <c r="X7650"/>
      <c r="Y7650" s="47"/>
      <c r="Z7650"/>
      <c r="AA7650"/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/>
      <c r="U7651"/>
      <c r="V7651"/>
      <c r="W7651"/>
      <c r="X7651"/>
      <c r="Y7651" s="47"/>
      <c r="Z7651"/>
      <c r="AA7651"/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/>
      <c r="U7652"/>
      <c r="V7652"/>
      <c r="W7652"/>
      <c r="X7652"/>
      <c r="Y7652" s="47"/>
      <c r="Z7652"/>
      <c r="AA7652"/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/>
      <c r="U7653"/>
      <c r="V7653"/>
      <c r="W7653"/>
      <c r="X7653"/>
      <c r="Y7653" s="47"/>
      <c r="Z7653"/>
      <c r="AA7653"/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/>
      <c r="U7654"/>
      <c r="V7654"/>
      <c r="W7654"/>
      <c r="X7654"/>
      <c r="Y7654" s="47"/>
      <c r="Z7654"/>
      <c r="AA7654"/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/>
      <c r="U7655"/>
      <c r="V7655"/>
      <c r="W7655"/>
      <c r="X7655"/>
      <c r="Y7655" s="47"/>
      <c r="Z7655"/>
      <c r="AA7655"/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/>
      <c r="U7656"/>
      <c r="V7656"/>
      <c r="W7656"/>
      <c r="X7656"/>
      <c r="Y7656" s="47"/>
      <c r="Z7656"/>
      <c r="AA7656"/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/>
      <c r="U7657"/>
      <c r="V7657"/>
      <c r="W7657"/>
      <c r="X7657"/>
      <c r="Y7657" s="47"/>
      <c r="Z7657"/>
      <c r="AA7657"/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/>
      <c r="U7658"/>
      <c r="V7658"/>
      <c r="W7658"/>
      <c r="X7658"/>
      <c r="Y7658" s="47"/>
      <c r="Z7658"/>
      <c r="AA7658"/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/>
      <c r="U7659"/>
      <c r="V7659"/>
      <c r="W7659"/>
      <c r="X7659"/>
      <c r="Y7659" s="47"/>
      <c r="Z7659"/>
      <c r="AA7659"/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/>
      <c r="U7660"/>
      <c r="V7660"/>
      <c r="W7660"/>
      <c r="X7660"/>
      <c r="Y7660" s="47"/>
      <c r="Z7660"/>
      <c r="AA7660"/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/>
      <c r="U7661"/>
      <c r="V7661"/>
      <c r="W7661"/>
      <c r="X7661"/>
      <c r="Y7661" s="47"/>
      <c r="Z7661"/>
      <c r="AA7661"/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/>
      <c r="U7662"/>
      <c r="V7662"/>
      <c r="W7662"/>
      <c r="X7662"/>
      <c r="Y7662" s="47"/>
      <c r="Z7662"/>
      <c r="AA7662"/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/>
      <c r="U7663"/>
      <c r="V7663"/>
      <c r="W7663"/>
      <c r="X7663"/>
      <c r="Y7663" s="47"/>
      <c r="Z7663"/>
      <c r="AA7663"/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/>
      <c r="U7664"/>
      <c r="V7664"/>
      <c r="W7664"/>
      <c r="X7664"/>
      <c r="Y7664" s="47"/>
      <c r="Z7664"/>
      <c r="AA7664"/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/>
      <c r="U7665"/>
      <c r="V7665"/>
      <c r="W7665"/>
      <c r="X7665"/>
      <c r="Y7665" s="47"/>
      <c r="Z7665"/>
      <c r="AA7665"/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/>
      <c r="U7666"/>
      <c r="V7666"/>
      <c r="W7666"/>
      <c r="X7666"/>
      <c r="Y7666" s="47"/>
      <c r="Z7666"/>
      <c r="AA7666"/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/>
      <c r="U7667"/>
      <c r="V7667"/>
      <c r="W7667"/>
      <c r="X7667"/>
      <c r="Y7667" s="47"/>
      <c r="Z7667"/>
      <c r="AA7667"/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/>
      <c r="U7668"/>
      <c r="V7668"/>
      <c r="W7668"/>
      <c r="X7668"/>
      <c r="Y7668" s="47"/>
      <c r="Z7668"/>
      <c r="AA7668"/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/>
      <c r="U7669"/>
      <c r="V7669"/>
      <c r="W7669"/>
      <c r="X7669"/>
      <c r="Y7669" s="47"/>
      <c r="Z7669"/>
      <c r="AA7669"/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/>
      <c r="U7670"/>
      <c r="V7670"/>
      <c r="W7670"/>
      <c r="X7670"/>
      <c r="Y7670" s="47"/>
      <c r="Z7670"/>
      <c r="AA7670"/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/>
      <c r="U7671"/>
      <c r="V7671"/>
      <c r="W7671"/>
      <c r="X7671"/>
      <c r="Y7671" s="47"/>
      <c r="Z7671"/>
      <c r="AA7671"/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/>
      <c r="U7672"/>
      <c r="V7672"/>
      <c r="W7672"/>
      <c r="X7672"/>
      <c r="Y7672" s="47"/>
      <c r="Z7672"/>
      <c r="AA7672"/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/>
      <c r="U7673"/>
      <c r="V7673"/>
      <c r="W7673"/>
      <c r="X7673"/>
      <c r="Y7673" s="47"/>
      <c r="Z7673"/>
      <c r="AA7673"/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/>
      <c r="U7674"/>
      <c r="V7674"/>
      <c r="W7674"/>
      <c r="X7674"/>
      <c r="Y7674" s="47"/>
      <c r="Z7674"/>
      <c r="AA7674"/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/>
      <c r="U7675"/>
      <c r="V7675"/>
      <c r="W7675"/>
      <c r="X7675"/>
      <c r="Y7675" s="47"/>
      <c r="Z7675"/>
      <c r="AA7675"/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/>
      <c r="U7676"/>
      <c r="V7676"/>
      <c r="W7676"/>
      <c r="X7676"/>
      <c r="Y7676" s="47"/>
      <c r="Z7676"/>
      <c r="AA7676"/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/>
      <c r="U7677"/>
      <c r="V7677"/>
      <c r="W7677"/>
      <c r="X7677"/>
      <c r="Y7677" s="47"/>
      <c r="Z7677"/>
      <c r="AA7677"/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/>
      <c r="U7678"/>
      <c r="V7678"/>
      <c r="W7678"/>
      <c r="X7678"/>
      <c r="Y7678" s="47"/>
      <c r="Z7678"/>
      <c r="AA7678"/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/>
      <c r="U7679"/>
      <c r="V7679"/>
      <c r="W7679"/>
      <c r="X7679"/>
      <c r="Y7679" s="47"/>
      <c r="Z7679"/>
      <c r="AA7679"/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/>
      <c r="U7680"/>
      <c r="V7680"/>
      <c r="W7680"/>
      <c r="X7680"/>
      <c r="Y7680" s="47"/>
      <c r="Z7680"/>
      <c r="AA7680"/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/>
      <c r="U7681"/>
      <c r="V7681"/>
      <c r="W7681"/>
      <c r="X7681"/>
      <c r="Y7681" s="47"/>
      <c r="Z7681"/>
      <c r="AA7681"/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/>
      <c r="U7682"/>
      <c r="V7682"/>
      <c r="W7682"/>
      <c r="X7682"/>
      <c r="Y7682" s="47"/>
      <c r="Z7682"/>
      <c r="AA7682"/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/>
      <c r="U7683"/>
      <c r="V7683"/>
      <c r="W7683"/>
      <c r="X7683"/>
      <c r="Y7683" s="47"/>
      <c r="Z7683"/>
      <c r="AA7683"/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/>
      <c r="U7684"/>
      <c r="V7684"/>
      <c r="W7684"/>
      <c r="X7684"/>
      <c r="Y7684" s="47"/>
      <c r="Z7684"/>
      <c r="AA7684"/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/>
      <c r="U7685"/>
      <c r="V7685"/>
      <c r="W7685"/>
      <c r="X7685"/>
      <c r="Y7685" s="47"/>
      <c r="Z7685"/>
      <c r="AA7685"/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/>
      <c r="U7686"/>
      <c r="V7686"/>
      <c r="W7686"/>
      <c r="X7686"/>
      <c r="Y7686" s="47"/>
      <c r="Z7686"/>
      <c r="AA7686"/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/>
      <c r="U7687"/>
      <c r="V7687"/>
      <c r="W7687"/>
      <c r="X7687"/>
      <c r="Y7687" s="47"/>
      <c r="Z7687"/>
      <c r="AA7687"/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/>
      <c r="U7688"/>
      <c r="V7688"/>
      <c r="W7688"/>
      <c r="X7688"/>
      <c r="Y7688" s="47"/>
      <c r="Z7688"/>
      <c r="AA7688"/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/>
      <c r="U7689"/>
      <c r="V7689"/>
      <c r="W7689"/>
      <c r="X7689"/>
      <c r="Y7689" s="47"/>
      <c r="Z7689"/>
      <c r="AA7689"/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/>
      <c r="U7690"/>
      <c r="V7690"/>
      <c r="W7690"/>
      <c r="X7690"/>
      <c r="Y7690" s="47"/>
      <c r="Z7690"/>
      <c r="AA7690"/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/>
      <c r="U7691"/>
      <c r="V7691"/>
      <c r="W7691"/>
      <c r="X7691"/>
      <c r="Y7691" s="47"/>
      <c r="Z7691"/>
      <c r="AA7691"/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/>
      <c r="U7692"/>
      <c r="V7692"/>
      <c r="W7692"/>
      <c r="X7692"/>
      <c r="Y7692" s="47"/>
      <c r="Z7692"/>
      <c r="AA7692"/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/>
      <c r="U7693"/>
      <c r="V7693"/>
      <c r="W7693"/>
      <c r="X7693"/>
      <c r="Y7693" s="47"/>
      <c r="Z7693"/>
      <c r="AA7693"/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/>
      <c r="U7694"/>
      <c r="V7694"/>
      <c r="W7694"/>
      <c r="X7694"/>
      <c r="Y7694" s="47"/>
      <c r="Z7694"/>
      <c r="AA7694"/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/>
      <c r="U7695"/>
      <c r="V7695"/>
      <c r="W7695"/>
      <c r="X7695"/>
      <c r="Y7695" s="47"/>
      <c r="Z7695"/>
      <c r="AA7695"/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/>
      <c r="U7696"/>
      <c r="V7696"/>
      <c r="W7696"/>
      <c r="X7696"/>
      <c r="Y7696" s="47"/>
      <c r="Z7696"/>
      <c r="AA7696"/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/>
      <c r="U7697"/>
      <c r="V7697"/>
      <c r="W7697"/>
      <c r="X7697"/>
      <c r="Y7697" s="47"/>
      <c r="Z7697"/>
      <c r="AA7697"/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/>
      <c r="U7698"/>
      <c r="V7698"/>
      <c r="W7698"/>
      <c r="X7698"/>
      <c r="Y7698" s="47"/>
      <c r="Z7698"/>
      <c r="AA7698"/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/>
      <c r="U7699"/>
      <c r="V7699"/>
      <c r="W7699"/>
      <c r="X7699"/>
      <c r="Y7699" s="47"/>
      <c r="Z7699"/>
      <c r="AA7699"/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/>
      <c r="U7700"/>
      <c r="V7700"/>
      <c r="W7700"/>
      <c r="X7700"/>
      <c r="Y7700" s="47"/>
      <c r="Z7700"/>
      <c r="AA7700"/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/>
      <c r="U7701"/>
      <c r="V7701"/>
      <c r="W7701"/>
      <c r="X7701"/>
      <c r="Y7701" s="47"/>
      <c r="Z7701"/>
      <c r="AA7701"/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/>
      <c r="U7702"/>
      <c r="V7702"/>
      <c r="W7702"/>
      <c r="X7702"/>
      <c r="Y7702" s="47"/>
      <c r="Z7702"/>
      <c r="AA7702"/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/>
      <c r="U7703"/>
      <c r="V7703"/>
      <c r="W7703"/>
      <c r="X7703"/>
      <c r="Y7703" s="47"/>
      <c r="Z7703"/>
      <c r="AA7703"/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/>
      <c r="U7704"/>
      <c r="V7704"/>
      <c r="W7704"/>
      <c r="X7704"/>
      <c r="Y7704" s="47"/>
      <c r="Z7704"/>
      <c r="AA7704"/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/>
      <c r="U7705"/>
      <c r="V7705"/>
      <c r="W7705"/>
      <c r="X7705"/>
      <c r="Y7705" s="47"/>
      <c r="Z7705"/>
      <c r="AA7705"/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/>
      <c r="U7706"/>
      <c r="V7706"/>
      <c r="W7706"/>
      <c r="X7706"/>
      <c r="Y7706" s="47"/>
      <c r="Z7706"/>
      <c r="AA7706"/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/>
      <c r="U7707"/>
      <c r="V7707"/>
      <c r="W7707"/>
      <c r="X7707"/>
      <c r="Y7707" s="47"/>
      <c r="Z7707"/>
      <c r="AA7707"/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/>
      <c r="U7708"/>
      <c r="V7708"/>
      <c r="W7708"/>
      <c r="X7708"/>
      <c r="Y7708" s="47"/>
      <c r="Z7708"/>
      <c r="AA7708"/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/>
      <c r="U7709"/>
      <c r="V7709"/>
      <c r="W7709"/>
      <c r="X7709"/>
      <c r="Y7709" s="47"/>
      <c r="Z7709"/>
      <c r="AA7709"/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/>
      <c r="U7710"/>
      <c r="V7710"/>
      <c r="W7710"/>
      <c r="X7710"/>
      <c r="Y7710" s="47"/>
      <c r="Z7710"/>
      <c r="AA7710"/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/>
      <c r="U7711"/>
      <c r="V7711"/>
      <c r="W7711"/>
      <c r="X7711"/>
      <c r="Y7711" s="47"/>
      <c r="Z7711"/>
      <c r="AA7711"/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/>
      <c r="U7712"/>
      <c r="V7712"/>
      <c r="W7712"/>
      <c r="X7712"/>
      <c r="Y7712" s="47"/>
      <c r="Z7712"/>
      <c r="AA7712"/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/>
      <c r="U7713"/>
      <c r="V7713"/>
      <c r="W7713"/>
      <c r="X7713"/>
      <c r="Y7713" s="47"/>
      <c r="Z7713"/>
      <c r="AA7713"/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/>
      <c r="U7714"/>
      <c r="V7714"/>
      <c r="W7714"/>
      <c r="X7714"/>
      <c r="Y7714" s="47"/>
      <c r="Z7714"/>
      <c r="AA7714"/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/>
      <c r="U7715"/>
      <c r="V7715"/>
      <c r="W7715"/>
      <c r="X7715"/>
      <c r="Y7715" s="47"/>
      <c r="Z7715"/>
      <c r="AA7715"/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/>
      <c r="U7716"/>
      <c r="V7716"/>
      <c r="W7716"/>
      <c r="X7716"/>
      <c r="Y7716" s="47"/>
      <c r="Z7716"/>
      <c r="AA7716"/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/>
      <c r="U7717"/>
      <c r="V7717"/>
      <c r="W7717"/>
      <c r="X7717"/>
      <c r="Y7717" s="47"/>
      <c r="Z7717"/>
      <c r="AA7717"/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/>
      <c r="U7718"/>
      <c r="V7718"/>
      <c r="W7718"/>
      <c r="X7718"/>
      <c r="Y7718" s="47"/>
      <c r="Z7718"/>
      <c r="AA7718"/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/>
      <c r="U7719"/>
      <c r="V7719"/>
      <c r="W7719"/>
      <c r="X7719"/>
      <c r="Y7719" s="47"/>
      <c r="Z7719"/>
      <c r="AA7719"/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/>
      <c r="U7720"/>
      <c r="V7720"/>
      <c r="W7720"/>
      <c r="X7720"/>
      <c r="Y7720" s="47"/>
      <c r="Z7720"/>
      <c r="AA7720"/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/>
      <c r="U7721"/>
      <c r="V7721"/>
      <c r="W7721"/>
      <c r="X7721"/>
      <c r="Y7721" s="47"/>
      <c r="Z7721"/>
      <c r="AA7721"/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/>
      <c r="U7722"/>
      <c r="V7722"/>
      <c r="W7722"/>
      <c r="X7722"/>
      <c r="Y7722" s="47"/>
      <c r="Z7722"/>
      <c r="AA7722"/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/>
      <c r="U7723"/>
      <c r="V7723"/>
      <c r="W7723"/>
      <c r="X7723"/>
      <c r="Y7723" s="47"/>
      <c r="Z7723"/>
      <c r="AA7723"/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/>
      <c r="U7724"/>
      <c r="V7724"/>
      <c r="W7724"/>
      <c r="X7724"/>
      <c r="Y7724" s="47"/>
      <c r="Z7724"/>
      <c r="AA7724"/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/>
      <c r="U7725"/>
      <c r="V7725"/>
      <c r="W7725"/>
      <c r="X7725"/>
      <c r="Y7725" s="47"/>
      <c r="Z7725"/>
      <c r="AA7725"/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/>
      <c r="U7726"/>
      <c r="V7726"/>
      <c r="W7726"/>
      <c r="X7726"/>
      <c r="Y7726" s="47"/>
      <c r="Z7726"/>
      <c r="AA7726"/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/>
      <c r="U7727"/>
      <c r="V7727"/>
      <c r="W7727"/>
      <c r="X7727"/>
      <c r="Y7727" s="47"/>
      <c r="Z7727"/>
      <c r="AA7727"/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/>
      <c r="U7728"/>
      <c r="V7728"/>
      <c r="W7728"/>
      <c r="X7728"/>
      <c r="Y7728" s="47"/>
      <c r="Z7728"/>
      <c r="AA7728"/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/>
      <c r="U7729"/>
      <c r="V7729"/>
      <c r="W7729"/>
      <c r="X7729"/>
      <c r="Y7729" s="47"/>
      <c r="Z7729"/>
      <c r="AA7729"/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/>
      <c r="U7730"/>
      <c r="V7730"/>
      <c r="W7730"/>
      <c r="X7730"/>
      <c r="Y7730" s="47"/>
      <c r="Z7730"/>
      <c r="AA7730"/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/>
      <c r="U7731"/>
      <c r="V7731"/>
      <c r="W7731"/>
      <c r="X7731"/>
      <c r="Y7731" s="47"/>
      <c r="Z7731"/>
      <c r="AA7731"/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/>
      <c r="U7732"/>
      <c r="V7732"/>
      <c r="W7732"/>
      <c r="X7732"/>
      <c r="Y7732" s="47"/>
      <c r="Z7732"/>
      <c r="AA7732"/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/>
      <c r="U7733"/>
      <c r="V7733"/>
      <c r="W7733"/>
      <c r="X7733"/>
      <c r="Y7733" s="47"/>
      <c r="Z7733"/>
      <c r="AA7733"/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/>
      <c r="U7734"/>
      <c r="V7734"/>
      <c r="W7734"/>
      <c r="X7734"/>
      <c r="Y7734" s="47"/>
      <c r="Z7734"/>
      <c r="AA7734"/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/>
      <c r="U7735"/>
      <c r="V7735"/>
      <c r="W7735"/>
      <c r="X7735"/>
      <c r="Y7735" s="47"/>
      <c r="Z7735"/>
      <c r="AA7735"/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/>
      <c r="U7736"/>
      <c r="V7736"/>
      <c r="W7736"/>
      <c r="X7736"/>
      <c r="Y7736" s="47"/>
      <c r="Z7736"/>
      <c r="AA7736"/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/>
      <c r="U7737"/>
      <c r="V7737"/>
      <c r="W7737"/>
      <c r="X7737"/>
      <c r="Y7737" s="47"/>
      <c r="Z7737"/>
      <c r="AA7737"/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/>
      <c r="U7738"/>
      <c r="V7738"/>
      <c r="W7738"/>
      <c r="X7738"/>
      <c r="Y7738" s="47"/>
      <c r="Z7738"/>
      <c r="AA7738"/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/>
      <c r="U7739"/>
      <c r="V7739"/>
      <c r="W7739"/>
      <c r="X7739"/>
      <c r="Y7739" s="47"/>
      <c r="Z7739"/>
      <c r="AA7739"/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/>
      <c r="U7740"/>
      <c r="V7740"/>
      <c r="W7740"/>
      <c r="X7740"/>
      <c r="Y7740" s="47"/>
      <c r="Z7740"/>
      <c r="AA7740"/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/>
      <c r="U7741"/>
      <c r="V7741"/>
      <c r="W7741"/>
      <c r="X7741"/>
      <c r="Y7741" s="47"/>
      <c r="Z7741"/>
      <c r="AA7741"/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/>
      <c r="U7742"/>
      <c r="V7742"/>
      <c r="W7742"/>
      <c r="X7742"/>
      <c r="Y7742" s="47"/>
      <c r="Z7742"/>
      <c r="AA7742"/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/>
      <c r="U7743"/>
      <c r="V7743"/>
      <c r="W7743"/>
      <c r="X7743"/>
      <c r="Y7743" s="47"/>
      <c r="Z7743"/>
      <c r="AA7743"/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/>
      <c r="U7744"/>
      <c r="V7744"/>
      <c r="W7744"/>
      <c r="X7744"/>
      <c r="Y7744" s="47"/>
      <c r="Z7744"/>
      <c r="AA7744"/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/>
      <c r="U7745"/>
      <c r="V7745"/>
      <c r="W7745"/>
      <c r="X7745"/>
      <c r="Y7745" s="47"/>
      <c r="Z7745"/>
      <c r="AA7745"/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/>
      <c r="U7746"/>
      <c r="V7746"/>
      <c r="W7746"/>
      <c r="X7746"/>
      <c r="Y7746" s="47"/>
      <c r="Z7746"/>
      <c r="AA7746"/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/>
      <c r="U7747"/>
      <c r="V7747"/>
      <c r="W7747"/>
      <c r="X7747"/>
      <c r="Y7747" s="47"/>
      <c r="Z7747"/>
      <c r="AA7747"/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/>
      <c r="U7748"/>
      <c r="V7748"/>
      <c r="W7748"/>
      <c r="X7748"/>
      <c r="Y7748" s="47"/>
      <c r="Z7748"/>
      <c r="AA7748"/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/>
      <c r="U7749"/>
      <c r="V7749"/>
      <c r="W7749"/>
      <c r="X7749"/>
      <c r="Y7749" s="47"/>
      <c r="Z7749"/>
      <c r="AA7749"/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/>
      <c r="U7750"/>
      <c r="V7750"/>
      <c r="W7750"/>
      <c r="X7750"/>
      <c r="Y7750" s="47"/>
      <c r="Z7750"/>
      <c r="AA7750"/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/>
      <c r="U7751"/>
      <c r="V7751"/>
      <c r="W7751"/>
      <c r="X7751"/>
      <c r="Y7751" s="47"/>
      <c r="Z7751"/>
      <c r="AA7751"/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/>
      <c r="U7752"/>
      <c r="V7752"/>
      <c r="W7752"/>
      <c r="X7752"/>
      <c r="Y7752" s="47"/>
      <c r="Z7752"/>
      <c r="AA7752"/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/>
      <c r="U7753"/>
      <c r="V7753"/>
      <c r="W7753"/>
      <c r="X7753"/>
      <c r="Y7753" s="47"/>
      <c r="Z7753"/>
      <c r="AA7753"/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/>
      <c r="U7754"/>
      <c r="V7754"/>
      <c r="W7754"/>
      <c r="X7754"/>
      <c r="Y7754" s="47"/>
      <c r="Z7754"/>
      <c r="AA7754"/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/>
      <c r="U7755"/>
      <c r="V7755"/>
      <c r="W7755"/>
      <c r="X7755"/>
      <c r="Y7755" s="47"/>
      <c r="Z7755"/>
      <c r="AA7755"/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/>
      <c r="U7756"/>
      <c r="V7756"/>
      <c r="W7756"/>
      <c r="X7756"/>
      <c r="Y7756" s="47"/>
      <c r="Z7756"/>
      <c r="AA7756"/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/>
      <c r="U7757"/>
      <c r="V7757"/>
      <c r="W7757"/>
      <c r="X7757"/>
      <c r="Y7757" s="47"/>
      <c r="Z7757"/>
      <c r="AA7757"/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/>
      <c r="U7758"/>
      <c r="V7758"/>
      <c r="W7758"/>
      <c r="X7758"/>
      <c r="Y7758" s="47"/>
      <c r="Z7758"/>
      <c r="AA7758"/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/>
      <c r="U7759"/>
      <c r="V7759"/>
      <c r="W7759"/>
      <c r="X7759"/>
      <c r="Y7759" s="47"/>
      <c r="Z7759"/>
      <c r="AA7759"/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/>
      <c r="U7760"/>
      <c r="V7760"/>
      <c r="W7760"/>
      <c r="X7760"/>
      <c r="Y7760" s="47"/>
      <c r="Z7760"/>
      <c r="AA7760"/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/>
      <c r="U7761"/>
      <c r="V7761"/>
      <c r="W7761"/>
      <c r="X7761"/>
      <c r="Y7761" s="47"/>
      <c r="Z7761"/>
      <c r="AA7761"/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/>
      <c r="U7762"/>
      <c r="V7762"/>
      <c r="W7762"/>
      <c r="X7762"/>
      <c r="Y7762" s="47"/>
      <c r="Z7762"/>
      <c r="AA7762"/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/>
      <c r="U7763"/>
      <c r="V7763"/>
      <c r="W7763"/>
      <c r="X7763"/>
      <c r="Y7763" s="47"/>
      <c r="Z7763"/>
      <c r="AA7763"/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/>
      <c r="U7764"/>
      <c r="V7764"/>
      <c r="W7764"/>
      <c r="X7764"/>
      <c r="Y7764" s="47"/>
      <c r="Z7764"/>
      <c r="AA7764"/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/>
      <c r="U7765"/>
      <c r="V7765"/>
      <c r="W7765"/>
      <c r="X7765"/>
      <c r="Y7765" s="47"/>
      <c r="Z7765"/>
      <c r="AA7765"/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/>
      <c r="U7766"/>
      <c r="V7766"/>
      <c r="W7766"/>
      <c r="X7766"/>
      <c r="Y7766" s="47"/>
      <c r="Z7766"/>
      <c r="AA7766"/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/>
      <c r="U7767"/>
      <c r="V7767"/>
      <c r="W7767"/>
      <c r="X7767"/>
      <c r="Y7767" s="47"/>
      <c r="Z7767"/>
      <c r="AA7767"/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/>
      <c r="U7768"/>
      <c r="V7768"/>
      <c r="W7768"/>
      <c r="X7768"/>
      <c r="Y7768" s="47"/>
      <c r="Z7768"/>
      <c r="AA7768"/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/>
      <c r="U7769"/>
      <c r="V7769"/>
      <c r="W7769"/>
      <c r="X7769"/>
      <c r="Y7769" s="47"/>
      <c r="Z7769"/>
      <c r="AA7769"/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/>
      <c r="U7770"/>
      <c r="V7770"/>
      <c r="W7770"/>
      <c r="X7770"/>
      <c r="Y7770" s="47"/>
      <c r="Z7770"/>
      <c r="AA7770"/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/>
      <c r="U7771"/>
      <c r="V7771"/>
      <c r="W7771"/>
      <c r="X7771"/>
      <c r="Y7771" s="47"/>
      <c r="Z7771"/>
      <c r="AA7771"/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/>
      <c r="U7772"/>
      <c r="V7772"/>
      <c r="W7772"/>
      <c r="X7772"/>
      <c r="Y7772" s="47"/>
      <c r="Z7772"/>
      <c r="AA7772"/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/>
      <c r="U7773"/>
      <c r="V7773"/>
      <c r="W7773"/>
      <c r="X7773"/>
      <c r="Y7773" s="47"/>
      <c r="Z7773"/>
      <c r="AA7773"/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/>
      <c r="U7774"/>
      <c r="V7774"/>
      <c r="W7774"/>
      <c r="X7774"/>
      <c r="Y7774" s="47"/>
      <c r="Z7774"/>
      <c r="AA7774"/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/>
      <c r="U7775"/>
      <c r="V7775"/>
      <c r="W7775"/>
      <c r="X7775"/>
      <c r="Y7775" s="47"/>
      <c r="Z7775"/>
      <c r="AA7775"/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/>
      <c r="U7776"/>
      <c r="V7776"/>
      <c r="W7776"/>
      <c r="X7776"/>
      <c r="Y7776" s="47"/>
      <c r="Z7776"/>
      <c r="AA7776"/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/>
      <c r="U7777"/>
      <c r="V7777"/>
      <c r="W7777"/>
      <c r="X7777"/>
      <c r="Y7777" s="47"/>
      <c r="Z7777"/>
      <c r="AA7777"/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/>
      <c r="U7778"/>
      <c r="V7778"/>
      <c r="W7778"/>
      <c r="X7778"/>
      <c r="Y7778" s="47"/>
      <c r="Z7778"/>
      <c r="AA7778"/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/>
      <c r="U7779"/>
      <c r="V7779"/>
      <c r="W7779"/>
      <c r="X7779"/>
      <c r="Y7779" s="47"/>
      <c r="Z7779"/>
      <c r="AA7779"/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/>
      <c r="U7780"/>
      <c r="V7780"/>
      <c r="W7780"/>
      <c r="X7780"/>
      <c r="Y7780" s="47"/>
      <c r="Z7780"/>
      <c r="AA7780"/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/>
      <c r="U7781"/>
      <c r="V7781"/>
      <c r="W7781"/>
      <c r="X7781"/>
      <c r="Y7781" s="47"/>
      <c r="Z7781"/>
      <c r="AA7781"/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/>
      <c r="U7782"/>
      <c r="V7782"/>
      <c r="W7782"/>
      <c r="X7782"/>
      <c r="Y7782" s="47"/>
      <c r="Z7782"/>
      <c r="AA7782"/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/>
      <c r="U7783"/>
      <c r="V7783"/>
      <c r="W7783"/>
      <c r="X7783"/>
      <c r="Y7783" s="47"/>
      <c r="Z7783"/>
      <c r="AA7783"/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/>
      <c r="U7784"/>
      <c r="V7784"/>
      <c r="W7784"/>
      <c r="X7784"/>
      <c r="Y7784" s="47"/>
      <c r="Z7784"/>
      <c r="AA7784"/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/>
      <c r="U7785"/>
      <c r="V7785"/>
      <c r="W7785"/>
      <c r="X7785"/>
      <c r="Y7785" s="47"/>
      <c r="Z7785"/>
      <c r="AA7785"/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/>
      <c r="U7786"/>
      <c r="V7786"/>
      <c r="W7786"/>
      <c r="X7786"/>
      <c r="Y7786" s="47"/>
      <c r="Z7786"/>
      <c r="AA7786"/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/>
      <c r="U7787"/>
      <c r="V7787"/>
      <c r="W7787"/>
      <c r="X7787"/>
      <c r="Y7787" s="47"/>
      <c r="Z7787"/>
      <c r="AA7787"/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/>
      <c r="U7788"/>
      <c r="V7788"/>
      <c r="W7788"/>
      <c r="X7788"/>
      <c r="Y7788" s="47"/>
      <c r="Z7788"/>
      <c r="AA7788"/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/>
      <c r="U7789"/>
      <c r="V7789"/>
      <c r="W7789"/>
      <c r="X7789"/>
      <c r="Y7789" s="47"/>
      <c r="Z7789"/>
      <c r="AA7789"/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/>
      <c r="U7790"/>
      <c r="V7790"/>
      <c r="W7790"/>
      <c r="X7790"/>
      <c r="Y7790" s="47"/>
      <c r="Z7790"/>
      <c r="AA7790"/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/>
      <c r="U7791"/>
      <c r="V7791"/>
      <c r="W7791"/>
      <c r="X7791"/>
      <c r="Y7791" s="47"/>
      <c r="Z7791"/>
      <c r="AA7791"/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/>
      <c r="U7792"/>
      <c r="V7792"/>
      <c r="W7792"/>
      <c r="X7792"/>
      <c r="Y7792" s="47"/>
      <c r="Z7792"/>
      <c r="AA7792"/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/>
      <c r="U7793"/>
      <c r="V7793"/>
      <c r="W7793"/>
      <c r="X7793"/>
      <c r="Y7793" s="47"/>
      <c r="Z7793"/>
      <c r="AA7793"/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/>
      <c r="U7794"/>
      <c r="V7794"/>
      <c r="W7794"/>
      <c r="X7794"/>
      <c r="Y7794" s="47"/>
      <c r="Z7794"/>
      <c r="AA7794"/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/>
      <c r="U7795"/>
      <c r="V7795"/>
      <c r="W7795"/>
      <c r="X7795"/>
      <c r="Y7795" s="47"/>
      <c r="Z7795"/>
      <c r="AA7795"/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/>
      <c r="U7796"/>
      <c r="V7796"/>
      <c r="W7796"/>
      <c r="X7796"/>
      <c r="Y7796" s="47"/>
      <c r="Z7796"/>
      <c r="AA7796"/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/>
      <c r="U7797"/>
      <c r="V7797"/>
      <c r="W7797"/>
      <c r="X7797"/>
      <c r="Y7797" s="47"/>
      <c r="Z7797"/>
      <c r="AA7797"/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/>
      <c r="U7798"/>
      <c r="V7798"/>
      <c r="W7798"/>
      <c r="X7798"/>
      <c r="Y7798" s="47"/>
      <c r="Z7798"/>
      <c r="AA7798"/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/>
      <c r="U7799"/>
      <c r="V7799"/>
      <c r="W7799"/>
      <c r="X7799"/>
      <c r="Y7799" s="47"/>
      <c r="Z7799"/>
      <c r="AA7799"/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/>
      <c r="U7800"/>
      <c r="V7800"/>
      <c r="W7800"/>
      <c r="X7800"/>
      <c r="Y7800" s="47"/>
      <c r="Z7800"/>
      <c r="AA7800"/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/>
      <c r="U7801"/>
      <c r="V7801"/>
      <c r="W7801"/>
      <c r="X7801"/>
      <c r="Y7801" s="47"/>
      <c r="Z7801"/>
      <c r="AA7801"/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/>
      <c r="U7802"/>
      <c r="V7802"/>
      <c r="W7802"/>
      <c r="X7802"/>
      <c r="Y7802" s="47"/>
      <c r="Z7802"/>
      <c r="AA7802"/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/>
      <c r="U7803"/>
      <c r="V7803"/>
      <c r="W7803"/>
      <c r="X7803"/>
      <c r="Y7803" s="47"/>
      <c r="Z7803"/>
      <c r="AA7803"/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/>
      <c r="U7804"/>
      <c r="V7804"/>
      <c r="W7804"/>
      <c r="X7804"/>
      <c r="Y7804" s="47"/>
      <c r="Z7804"/>
      <c r="AA7804"/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/>
      <c r="U7805"/>
      <c r="V7805"/>
      <c r="W7805"/>
      <c r="X7805"/>
      <c r="Y7805" s="47"/>
      <c r="Z7805"/>
      <c r="AA7805"/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/>
      <c r="U7806"/>
      <c r="V7806"/>
      <c r="W7806"/>
      <c r="X7806"/>
      <c r="Y7806" s="47"/>
      <c r="Z7806"/>
      <c r="AA7806"/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/>
      <c r="U7807"/>
      <c r="V7807"/>
      <c r="W7807"/>
      <c r="X7807"/>
      <c r="Y7807" s="47"/>
      <c r="Z7807"/>
      <c r="AA7807"/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/>
      <c r="U7808"/>
      <c r="V7808"/>
      <c r="W7808"/>
      <c r="X7808"/>
      <c r="Y7808" s="47"/>
      <c r="Z7808"/>
      <c r="AA7808"/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/>
      <c r="U7809"/>
      <c r="V7809"/>
      <c r="W7809"/>
      <c r="X7809"/>
      <c r="Y7809" s="47"/>
      <c r="Z7809"/>
      <c r="AA7809"/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/>
      <c r="U7810"/>
      <c r="V7810"/>
      <c r="W7810"/>
      <c r="X7810"/>
      <c r="Y7810" s="47"/>
      <c r="Z7810"/>
      <c r="AA7810"/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/>
      <c r="U7811"/>
      <c r="V7811"/>
      <c r="W7811"/>
      <c r="X7811"/>
      <c r="Y7811" s="47"/>
      <c r="Z7811"/>
      <c r="AA7811"/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/>
      <c r="U7812"/>
      <c r="V7812"/>
      <c r="W7812"/>
      <c r="X7812"/>
      <c r="Y7812" s="47"/>
      <c r="Z7812"/>
      <c r="AA7812"/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/>
      <c r="U7813"/>
      <c r="V7813"/>
      <c r="W7813"/>
      <c r="X7813"/>
      <c r="Y7813" s="47"/>
      <c r="Z7813"/>
      <c r="AA7813"/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/>
      <c r="U7814"/>
      <c r="V7814"/>
      <c r="W7814"/>
      <c r="X7814"/>
      <c r="Y7814" s="47"/>
      <c r="Z7814"/>
      <c r="AA7814"/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/>
      <c r="U7815"/>
      <c r="V7815"/>
      <c r="W7815"/>
      <c r="X7815"/>
      <c r="Y7815" s="47"/>
      <c r="Z7815"/>
      <c r="AA7815"/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/>
      <c r="U7816"/>
      <c r="V7816"/>
      <c r="W7816"/>
      <c r="X7816"/>
      <c r="Y7816" s="47"/>
      <c r="Z7816"/>
      <c r="AA7816"/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/>
      <c r="U7817"/>
      <c r="V7817"/>
      <c r="W7817"/>
      <c r="X7817"/>
      <c r="Y7817" s="47"/>
      <c r="Z7817"/>
      <c r="AA7817"/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/>
      <c r="U7818"/>
      <c r="V7818"/>
      <c r="W7818"/>
      <c r="X7818"/>
      <c r="Y7818" s="47"/>
      <c r="Z7818"/>
      <c r="AA7818"/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/>
      <c r="U7819"/>
      <c r="V7819"/>
      <c r="W7819"/>
      <c r="X7819"/>
      <c r="Y7819" s="47"/>
      <c r="Z7819"/>
      <c r="AA7819"/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/>
      <c r="U7820"/>
      <c r="V7820"/>
      <c r="W7820"/>
      <c r="X7820"/>
      <c r="Y7820" s="47"/>
      <c r="Z7820"/>
      <c r="AA7820"/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/>
      <c r="U7821"/>
      <c r="V7821"/>
      <c r="W7821"/>
      <c r="X7821"/>
      <c r="Y7821" s="47"/>
      <c r="Z7821"/>
      <c r="AA7821"/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/>
      <c r="U7822"/>
      <c r="V7822"/>
      <c r="W7822"/>
      <c r="X7822"/>
      <c r="Y7822" s="47"/>
      <c r="Z7822"/>
      <c r="AA7822"/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/>
      <c r="U7823"/>
      <c r="V7823"/>
      <c r="W7823"/>
      <c r="X7823"/>
      <c r="Y7823" s="47"/>
      <c r="Z7823"/>
      <c r="AA7823"/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/>
      <c r="U7824"/>
      <c r="V7824"/>
      <c r="W7824"/>
      <c r="X7824"/>
      <c r="Y7824" s="47"/>
      <c r="Z7824"/>
      <c r="AA7824"/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/>
      <c r="U7825"/>
      <c r="V7825"/>
      <c r="W7825"/>
      <c r="X7825"/>
      <c r="Y7825" s="47"/>
      <c r="Z7825"/>
      <c r="AA7825"/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/>
      <c r="U7826"/>
      <c r="V7826"/>
      <c r="W7826"/>
      <c r="X7826"/>
      <c r="Y7826" s="47"/>
      <c r="Z7826"/>
      <c r="AA7826"/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/>
      <c r="U7827"/>
      <c r="V7827"/>
      <c r="W7827"/>
      <c r="X7827"/>
      <c r="Y7827" s="47"/>
      <c r="Z7827"/>
      <c r="AA7827"/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/>
      <c r="U7828"/>
      <c r="V7828"/>
      <c r="W7828"/>
      <c r="X7828"/>
      <c r="Y7828" s="47"/>
      <c r="Z7828"/>
      <c r="AA7828"/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/>
      <c r="U7829"/>
      <c r="V7829"/>
      <c r="W7829"/>
      <c r="X7829"/>
      <c r="Y7829" s="47"/>
      <c r="Z7829"/>
      <c r="AA7829"/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/>
      <c r="U7830"/>
      <c r="V7830"/>
      <c r="W7830"/>
      <c r="X7830"/>
      <c r="Y7830" s="47"/>
      <c r="Z7830"/>
      <c r="AA7830"/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/>
      <c r="U7831"/>
      <c r="V7831"/>
      <c r="W7831"/>
      <c r="X7831"/>
      <c r="Y7831" s="47"/>
      <c r="Z7831"/>
      <c r="AA7831"/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/>
      <c r="U7832"/>
      <c r="V7832"/>
      <c r="W7832"/>
      <c r="X7832"/>
      <c r="Y7832" s="47"/>
      <c r="Z7832"/>
      <c r="AA7832"/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/>
      <c r="U7833"/>
      <c r="V7833"/>
      <c r="W7833"/>
      <c r="X7833"/>
      <c r="Y7833" s="47"/>
      <c r="Z7833"/>
      <c r="AA7833"/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/>
      <c r="U7834"/>
      <c r="V7834"/>
      <c r="W7834"/>
      <c r="X7834"/>
      <c r="Y7834" s="47"/>
      <c r="Z7834"/>
      <c r="AA7834"/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/>
      <c r="U7835"/>
      <c r="V7835"/>
      <c r="W7835"/>
      <c r="X7835"/>
      <c r="Y7835" s="47"/>
      <c r="Z7835"/>
      <c r="AA7835"/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/>
      <c r="U7836"/>
      <c r="V7836"/>
      <c r="W7836"/>
      <c r="X7836"/>
      <c r="Y7836" s="47"/>
      <c r="Z7836"/>
      <c r="AA7836"/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/>
      <c r="U7837"/>
      <c r="V7837"/>
      <c r="W7837"/>
      <c r="X7837"/>
      <c r="Y7837" s="47"/>
      <c r="Z7837"/>
      <c r="AA7837"/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/>
      <c r="U7838"/>
      <c r="V7838"/>
      <c r="W7838"/>
      <c r="X7838"/>
      <c r="Y7838" s="47"/>
      <c r="Z7838"/>
      <c r="AA7838"/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/>
      <c r="U7839"/>
      <c r="V7839"/>
      <c r="W7839"/>
      <c r="X7839"/>
      <c r="Y7839" s="47"/>
      <c r="Z7839"/>
      <c r="AA7839"/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/>
      <c r="U7840"/>
      <c r="V7840"/>
      <c r="W7840"/>
      <c r="X7840"/>
      <c r="Y7840" s="47"/>
      <c r="Z7840"/>
      <c r="AA7840"/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/>
      <c r="U7841"/>
      <c r="V7841"/>
      <c r="W7841"/>
      <c r="X7841"/>
      <c r="Y7841" s="47"/>
      <c r="Z7841"/>
      <c r="AA7841"/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/>
      <c r="U7842"/>
      <c r="V7842"/>
      <c r="W7842"/>
      <c r="X7842"/>
      <c r="Y7842" s="47"/>
      <c r="Z7842"/>
      <c r="AA7842"/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/>
      <c r="U7843"/>
      <c r="V7843"/>
      <c r="W7843"/>
      <c r="X7843"/>
      <c r="Y7843" s="47"/>
      <c r="Z7843"/>
      <c r="AA7843"/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/>
      <c r="U7844"/>
      <c r="V7844"/>
      <c r="W7844"/>
      <c r="X7844"/>
      <c r="Y7844" s="47"/>
      <c r="Z7844"/>
      <c r="AA7844"/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/>
      <c r="U7845"/>
      <c r="V7845"/>
      <c r="W7845"/>
      <c r="X7845"/>
      <c r="Y7845" s="47"/>
      <c r="Z7845"/>
      <c r="AA7845"/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/>
      <c r="U7846"/>
      <c r="V7846"/>
      <c r="W7846"/>
      <c r="X7846"/>
      <c r="Y7846" s="47"/>
      <c r="Z7846"/>
      <c r="AA7846"/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/>
      <c r="U7847"/>
      <c r="V7847"/>
      <c r="W7847"/>
      <c r="X7847"/>
      <c r="Y7847" s="47"/>
      <c r="Z7847"/>
      <c r="AA7847"/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/>
      <c r="U7848"/>
      <c r="V7848"/>
      <c r="W7848"/>
      <c r="X7848"/>
      <c r="Y7848" s="47"/>
      <c r="Z7848"/>
      <c r="AA7848"/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/>
      <c r="U7849"/>
      <c r="V7849"/>
      <c r="W7849"/>
      <c r="X7849"/>
      <c r="Y7849" s="47"/>
      <c r="Z7849"/>
      <c r="AA7849"/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/>
      <c r="U7850"/>
      <c r="V7850"/>
      <c r="W7850"/>
      <c r="X7850"/>
      <c r="Y7850" s="47"/>
      <c r="Z7850"/>
      <c r="AA7850"/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/>
      <c r="U7851"/>
      <c r="V7851"/>
      <c r="W7851"/>
      <c r="X7851"/>
      <c r="Y7851" s="47"/>
      <c r="Z7851"/>
      <c r="AA7851"/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/>
      <c r="U7852"/>
      <c r="V7852"/>
      <c r="W7852"/>
      <c r="X7852"/>
      <c r="Y7852" s="47"/>
      <c r="Z7852"/>
      <c r="AA7852"/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/>
      <c r="U7853"/>
      <c r="V7853"/>
      <c r="W7853"/>
      <c r="X7853"/>
      <c r="Y7853" s="47"/>
      <c r="Z7853"/>
      <c r="AA7853"/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/>
      <c r="U7854"/>
      <c r="V7854"/>
      <c r="W7854"/>
      <c r="X7854"/>
      <c r="Y7854" s="47"/>
      <c r="Z7854"/>
      <c r="AA7854"/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/>
      <c r="U7855"/>
      <c r="V7855"/>
      <c r="W7855"/>
      <c r="X7855"/>
      <c r="Y7855" s="47"/>
      <c r="Z7855"/>
      <c r="AA7855"/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/>
      <c r="U7856"/>
      <c r="V7856"/>
      <c r="W7856"/>
      <c r="X7856"/>
      <c r="Y7856" s="47"/>
      <c r="Z7856"/>
      <c r="AA7856"/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/>
      <c r="U7857"/>
      <c r="V7857"/>
      <c r="W7857"/>
      <c r="X7857"/>
      <c r="Y7857" s="47"/>
      <c r="Z7857"/>
      <c r="AA7857"/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/>
      <c r="U7858"/>
      <c r="V7858"/>
      <c r="W7858"/>
      <c r="X7858"/>
      <c r="Y7858" s="47"/>
      <c r="Z7858"/>
      <c r="AA7858"/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/>
      <c r="U7859"/>
      <c r="V7859"/>
      <c r="W7859"/>
      <c r="X7859"/>
      <c r="Y7859" s="47"/>
      <c r="Z7859"/>
      <c r="AA7859"/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/>
      <c r="U7860"/>
      <c r="V7860"/>
      <c r="W7860"/>
      <c r="X7860"/>
      <c r="Y7860" s="47"/>
      <c r="Z7860"/>
      <c r="AA7860"/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/>
      <c r="U7861"/>
      <c r="V7861"/>
      <c r="W7861"/>
      <c r="X7861"/>
      <c r="Y7861" s="47"/>
      <c r="Z7861"/>
      <c r="AA7861"/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/>
      <c r="U7862"/>
      <c r="V7862"/>
      <c r="W7862"/>
      <c r="X7862"/>
      <c r="Y7862" s="47"/>
      <c r="Z7862"/>
      <c r="AA7862"/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/>
      <c r="U7863"/>
      <c r="V7863"/>
      <c r="W7863"/>
      <c r="X7863"/>
      <c r="Y7863" s="47"/>
      <c r="Z7863"/>
      <c r="AA7863"/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/>
      <c r="U7864"/>
      <c r="V7864"/>
      <c r="W7864"/>
      <c r="X7864"/>
      <c r="Y7864" s="47"/>
      <c r="Z7864"/>
      <c r="AA7864"/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/>
      <c r="U7865"/>
      <c r="V7865"/>
      <c r="W7865"/>
      <c r="X7865"/>
      <c r="Y7865" s="47"/>
      <c r="Z7865"/>
      <c r="AA7865"/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/>
      <c r="U7866"/>
      <c r="V7866"/>
      <c r="W7866"/>
      <c r="X7866"/>
      <c r="Y7866" s="47"/>
      <c r="Z7866"/>
      <c r="AA7866"/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/>
      <c r="U7867"/>
      <c r="V7867"/>
      <c r="W7867"/>
      <c r="X7867"/>
      <c r="Y7867" s="47"/>
      <c r="Z7867"/>
      <c r="AA7867"/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/>
      <c r="U7868"/>
      <c r="V7868"/>
      <c r="W7868"/>
      <c r="X7868"/>
      <c r="Y7868" s="47"/>
      <c r="Z7868"/>
      <c r="AA7868"/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/>
      <c r="U7869"/>
      <c r="V7869"/>
      <c r="W7869"/>
      <c r="X7869"/>
      <c r="Y7869" s="47"/>
      <c r="Z7869"/>
      <c r="AA7869"/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/>
      <c r="U7870"/>
      <c r="V7870"/>
      <c r="W7870"/>
      <c r="X7870"/>
      <c r="Y7870" s="47"/>
      <c r="Z7870"/>
      <c r="AA7870"/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/>
      <c r="U7871"/>
      <c r="V7871"/>
      <c r="W7871"/>
      <c r="X7871"/>
      <c r="Y7871" s="47"/>
      <c r="Z7871"/>
      <c r="AA7871"/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/>
      <c r="U7872"/>
      <c r="V7872"/>
      <c r="W7872"/>
      <c r="X7872"/>
      <c r="Y7872" s="47"/>
      <c r="Z7872"/>
      <c r="AA7872"/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/>
      <c r="U7873"/>
      <c r="V7873"/>
      <c r="W7873"/>
      <c r="X7873"/>
      <c r="Y7873" s="47"/>
      <c r="Z7873"/>
      <c r="AA7873"/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/>
      <c r="U7874"/>
      <c r="V7874"/>
      <c r="W7874"/>
      <c r="X7874"/>
      <c r="Y7874" s="47"/>
      <c r="Z7874"/>
      <c r="AA7874"/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/>
      <c r="U7875"/>
      <c r="V7875"/>
      <c r="W7875"/>
      <c r="X7875"/>
      <c r="Y7875" s="47"/>
      <c r="Z7875"/>
      <c r="AA7875"/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/>
      <c r="U7876"/>
      <c r="V7876"/>
      <c r="W7876"/>
      <c r="X7876"/>
      <c r="Y7876" s="47"/>
      <c r="Z7876"/>
      <c r="AA7876"/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/>
      <c r="U7877"/>
      <c r="V7877"/>
      <c r="W7877"/>
      <c r="X7877"/>
      <c r="Y7877" s="47"/>
      <c r="Z7877"/>
      <c r="AA7877"/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/>
      <c r="U7878"/>
      <c r="V7878"/>
      <c r="W7878"/>
      <c r="X7878"/>
      <c r="Y7878" s="47"/>
      <c r="Z7878"/>
      <c r="AA7878"/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/>
      <c r="U7879"/>
      <c r="V7879"/>
      <c r="W7879"/>
      <c r="X7879"/>
      <c r="Y7879" s="47"/>
      <c r="Z7879"/>
      <c r="AA7879"/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/>
      <c r="U7880"/>
      <c r="V7880"/>
      <c r="W7880"/>
      <c r="X7880"/>
      <c r="Y7880" s="47"/>
      <c r="Z7880"/>
      <c r="AA7880"/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/>
      <c r="U7881"/>
      <c r="V7881"/>
      <c r="W7881"/>
      <c r="X7881"/>
      <c r="Y7881" s="47"/>
      <c r="Z7881"/>
      <c r="AA7881"/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/>
      <c r="U7882"/>
      <c r="V7882"/>
      <c r="W7882"/>
      <c r="X7882"/>
      <c r="Y7882" s="47"/>
      <c r="Z7882"/>
      <c r="AA7882"/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/>
      <c r="U7883"/>
      <c r="V7883"/>
      <c r="W7883"/>
      <c r="X7883"/>
      <c r="Y7883" s="47"/>
      <c r="Z7883"/>
      <c r="AA7883"/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/>
      <c r="U7884"/>
      <c r="V7884"/>
      <c r="W7884"/>
      <c r="X7884"/>
      <c r="Y7884" s="47"/>
      <c r="Z7884"/>
      <c r="AA7884"/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/>
      <c r="U7885"/>
      <c r="V7885"/>
      <c r="W7885"/>
      <c r="X7885"/>
      <c r="Y7885" s="47"/>
      <c r="Z7885"/>
      <c r="AA7885"/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/>
      <c r="U7886"/>
      <c r="V7886"/>
      <c r="W7886"/>
      <c r="X7886"/>
      <c r="Y7886" s="47"/>
      <c r="Z7886"/>
      <c r="AA7886"/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/>
      <c r="U7887"/>
      <c r="V7887"/>
      <c r="W7887"/>
      <c r="X7887"/>
      <c r="Y7887" s="47"/>
      <c r="Z7887"/>
      <c r="AA7887"/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/>
      <c r="U7888"/>
      <c r="V7888"/>
      <c r="W7888"/>
      <c r="X7888"/>
      <c r="Y7888" s="47"/>
      <c r="Z7888"/>
      <c r="AA7888"/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/>
      <c r="U7889"/>
      <c r="V7889"/>
      <c r="W7889"/>
      <c r="X7889"/>
      <c r="Y7889" s="47"/>
      <c r="Z7889"/>
      <c r="AA7889"/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/>
      <c r="U7890"/>
      <c r="V7890"/>
      <c r="W7890"/>
      <c r="X7890"/>
      <c r="Y7890" s="47"/>
      <c r="Z7890"/>
      <c r="AA7890"/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/>
      <c r="U7891"/>
      <c r="V7891"/>
      <c r="W7891"/>
      <c r="X7891"/>
      <c r="Y7891" s="47"/>
      <c r="Z7891"/>
      <c r="AA7891"/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/>
      <c r="U7892"/>
      <c r="V7892"/>
      <c r="W7892"/>
      <c r="X7892"/>
      <c r="Y7892" s="47"/>
      <c r="Z7892"/>
      <c r="AA7892"/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/>
      <c r="U7893"/>
      <c r="V7893"/>
      <c r="W7893"/>
      <c r="X7893"/>
      <c r="Y7893" s="47"/>
      <c r="Z7893"/>
      <c r="AA7893"/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/>
      <c r="U7894"/>
      <c r="V7894"/>
      <c r="W7894"/>
      <c r="X7894"/>
      <c r="Y7894" s="47"/>
      <c r="Z7894"/>
      <c r="AA7894"/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/>
      <c r="U7895"/>
      <c r="V7895"/>
      <c r="W7895"/>
      <c r="X7895"/>
      <c r="Y7895" s="47"/>
      <c r="Z7895"/>
      <c r="AA7895"/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/>
      <c r="U7896"/>
      <c r="V7896"/>
      <c r="W7896"/>
      <c r="X7896"/>
      <c r="Y7896" s="47"/>
      <c r="Z7896"/>
      <c r="AA7896"/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/>
      <c r="U7897"/>
      <c r="V7897"/>
      <c r="W7897"/>
      <c r="X7897"/>
      <c r="Y7897" s="47"/>
      <c r="Z7897"/>
      <c r="AA7897"/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/>
      <c r="U7898"/>
      <c r="V7898"/>
      <c r="W7898"/>
      <c r="X7898"/>
      <c r="Y7898" s="47"/>
      <c r="Z7898"/>
      <c r="AA7898"/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/>
      <c r="U7899"/>
      <c r="V7899"/>
      <c r="W7899"/>
      <c r="X7899"/>
      <c r="Y7899" s="47"/>
      <c r="Z7899"/>
      <c r="AA7899"/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/>
      <c r="U7900"/>
      <c r="V7900"/>
      <c r="W7900"/>
      <c r="X7900"/>
      <c r="Y7900" s="47"/>
      <c r="Z7900"/>
      <c r="AA7900"/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/>
      <c r="U7901"/>
      <c r="V7901"/>
      <c r="W7901"/>
      <c r="X7901"/>
      <c r="Y7901" s="47"/>
      <c r="Z7901"/>
      <c r="AA7901"/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/>
      <c r="U7902"/>
      <c r="V7902"/>
      <c r="W7902"/>
      <c r="X7902"/>
      <c r="Y7902" s="47"/>
      <c r="Z7902"/>
      <c r="AA7902"/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/>
      <c r="U7903"/>
      <c r="V7903"/>
      <c r="W7903"/>
      <c r="X7903"/>
      <c r="Y7903" s="47"/>
      <c r="Z7903"/>
      <c r="AA7903"/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/>
      <c r="U7904"/>
      <c r="V7904"/>
      <c r="W7904"/>
      <c r="X7904"/>
      <c r="Y7904" s="47"/>
      <c r="Z7904"/>
      <c r="AA7904"/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/>
      <c r="U7905"/>
      <c r="V7905"/>
      <c r="W7905"/>
      <c r="X7905"/>
      <c r="Y7905" s="47"/>
      <c r="Z7905"/>
      <c r="AA7905"/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/>
      <c r="U7906"/>
      <c r="V7906"/>
      <c r="W7906"/>
      <c r="X7906"/>
      <c r="Y7906" s="47"/>
      <c r="Z7906"/>
      <c r="AA7906"/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/>
      <c r="U7907"/>
      <c r="V7907"/>
      <c r="W7907"/>
      <c r="X7907"/>
      <c r="Y7907" s="47"/>
      <c r="Z7907"/>
      <c r="AA7907"/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/>
      <c r="U7908"/>
      <c r="V7908"/>
      <c r="W7908"/>
      <c r="X7908"/>
      <c r="Y7908" s="47"/>
      <c r="Z7908"/>
      <c r="AA7908"/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/>
      <c r="U7909"/>
      <c r="V7909"/>
      <c r="W7909"/>
      <c r="X7909"/>
      <c r="Y7909" s="47"/>
      <c r="Z7909"/>
      <c r="AA7909"/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/>
      <c r="U7910"/>
      <c r="V7910"/>
      <c r="W7910"/>
      <c r="X7910"/>
      <c r="Y7910" s="47"/>
      <c r="Z7910"/>
      <c r="AA7910"/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/>
      <c r="U7911"/>
      <c r="V7911"/>
      <c r="W7911"/>
      <c r="X7911"/>
      <c r="Y7911" s="47"/>
      <c r="Z7911"/>
      <c r="AA7911"/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/>
      <c r="U7912"/>
      <c r="V7912"/>
      <c r="W7912"/>
      <c r="X7912"/>
      <c r="Y7912" s="47"/>
      <c r="Z7912"/>
      <c r="AA7912"/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/>
      <c r="U7913"/>
      <c r="V7913"/>
      <c r="W7913"/>
      <c r="X7913"/>
      <c r="Y7913" s="47"/>
      <c r="Z7913"/>
      <c r="AA7913"/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/>
      <c r="U7914"/>
      <c r="V7914"/>
      <c r="W7914"/>
      <c r="X7914"/>
      <c r="Y7914" s="47"/>
      <c r="Z7914"/>
      <c r="AA7914"/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/>
      <c r="U7915"/>
      <c r="V7915"/>
      <c r="W7915"/>
      <c r="X7915"/>
      <c r="Y7915" s="47"/>
      <c r="Z7915"/>
      <c r="AA7915"/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/>
      <c r="U7916"/>
      <c r="V7916"/>
      <c r="W7916"/>
      <c r="X7916"/>
      <c r="Y7916" s="47"/>
      <c r="Z7916"/>
      <c r="AA7916"/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/>
      <c r="U7917"/>
      <c r="V7917"/>
      <c r="W7917"/>
      <c r="X7917"/>
      <c r="Y7917" s="47"/>
      <c r="Z7917"/>
      <c r="AA7917"/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/>
      <c r="U7918"/>
      <c r="V7918"/>
      <c r="W7918"/>
      <c r="X7918"/>
      <c r="Y7918" s="47"/>
      <c r="Z7918"/>
      <c r="AA7918"/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/>
      <c r="U7919"/>
      <c r="V7919"/>
      <c r="W7919"/>
      <c r="X7919"/>
      <c r="Y7919" s="47"/>
      <c r="Z7919"/>
      <c r="AA7919"/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/>
      <c r="U7920"/>
      <c r="V7920"/>
      <c r="W7920"/>
      <c r="X7920"/>
      <c r="Y7920" s="47"/>
      <c r="Z7920"/>
      <c r="AA7920"/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/>
      <c r="U7921"/>
      <c r="V7921"/>
      <c r="W7921"/>
      <c r="X7921"/>
      <c r="Y7921" s="47"/>
      <c r="Z7921"/>
      <c r="AA7921"/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/>
      <c r="U7922"/>
      <c r="V7922"/>
      <c r="W7922"/>
      <c r="X7922"/>
      <c r="Y7922" s="47"/>
      <c r="Z7922"/>
      <c r="AA7922"/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/>
      <c r="U7923"/>
      <c r="V7923"/>
      <c r="W7923"/>
      <c r="X7923"/>
      <c r="Y7923" s="47"/>
      <c r="Z7923"/>
      <c r="AA7923"/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/>
      <c r="U7924"/>
      <c r="V7924"/>
      <c r="W7924"/>
      <c r="X7924"/>
      <c r="Y7924" s="47"/>
      <c r="Z7924"/>
      <c r="AA7924"/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/>
      <c r="U7925"/>
      <c r="V7925"/>
      <c r="W7925"/>
      <c r="X7925"/>
      <c r="Y7925" s="47"/>
      <c r="Z7925"/>
      <c r="AA7925"/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/>
      <c r="U7926"/>
      <c r="V7926"/>
      <c r="W7926"/>
      <c r="X7926"/>
      <c r="Y7926" s="47"/>
      <c r="Z7926"/>
      <c r="AA7926"/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/>
      <c r="U7927"/>
      <c r="V7927"/>
      <c r="W7927"/>
      <c r="X7927"/>
      <c r="Y7927" s="47"/>
      <c r="Z7927"/>
      <c r="AA7927"/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/>
      <c r="U7928"/>
      <c r="V7928"/>
      <c r="W7928"/>
      <c r="X7928"/>
      <c r="Y7928" s="47"/>
      <c r="Z7928"/>
      <c r="AA7928"/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/>
      <c r="U7929"/>
      <c r="V7929"/>
      <c r="W7929"/>
      <c r="X7929"/>
      <c r="Y7929" s="47"/>
      <c r="Z7929"/>
      <c r="AA7929"/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/>
      <c r="U7930"/>
      <c r="V7930"/>
      <c r="W7930"/>
      <c r="X7930"/>
      <c r="Y7930" s="47"/>
      <c r="Z7930"/>
      <c r="AA7930"/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/>
      <c r="U7931"/>
      <c r="V7931"/>
      <c r="W7931"/>
      <c r="X7931"/>
      <c r="Y7931" s="47"/>
      <c r="Z7931"/>
      <c r="AA7931"/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/>
      <c r="U7932"/>
      <c r="V7932"/>
      <c r="W7932"/>
      <c r="X7932"/>
      <c r="Y7932" s="47"/>
      <c r="Z7932"/>
      <c r="AA7932"/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/>
      <c r="U7933"/>
      <c r="V7933"/>
      <c r="W7933"/>
      <c r="X7933"/>
      <c r="Y7933" s="47"/>
      <c r="Z7933"/>
      <c r="AA7933"/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/>
      <c r="U7934"/>
      <c r="V7934"/>
      <c r="W7934"/>
      <c r="X7934"/>
      <c r="Y7934" s="47"/>
      <c r="Z7934"/>
      <c r="AA7934"/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/>
      <c r="U7935"/>
      <c r="V7935"/>
      <c r="W7935"/>
      <c r="X7935"/>
      <c r="Y7935" s="47"/>
      <c r="Z7935"/>
      <c r="AA7935"/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/>
      <c r="U7936"/>
      <c r="V7936"/>
      <c r="W7936"/>
      <c r="X7936"/>
      <c r="Y7936" s="47"/>
      <c r="Z7936"/>
      <c r="AA7936"/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/>
      <c r="U7937"/>
      <c r="V7937"/>
      <c r="W7937"/>
      <c r="X7937"/>
      <c r="Y7937" s="47"/>
      <c r="Z7937"/>
      <c r="AA7937"/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/>
      <c r="U7938"/>
      <c r="V7938"/>
      <c r="W7938"/>
      <c r="X7938"/>
      <c r="Y7938" s="47"/>
      <c r="Z7938"/>
      <c r="AA7938"/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/>
      <c r="U7939"/>
      <c r="V7939"/>
      <c r="W7939"/>
      <c r="X7939"/>
      <c r="Y7939" s="47"/>
      <c r="Z7939"/>
      <c r="AA7939"/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/>
      <c r="U7940"/>
      <c r="V7940"/>
      <c r="W7940"/>
      <c r="X7940"/>
      <c r="Y7940" s="47"/>
      <c r="Z7940"/>
      <c r="AA7940"/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/>
      <c r="U7941"/>
      <c r="V7941"/>
      <c r="W7941"/>
      <c r="X7941"/>
      <c r="Y7941" s="47"/>
      <c r="Z7941"/>
      <c r="AA7941"/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/>
      <c r="U7942"/>
      <c r="V7942"/>
      <c r="W7942"/>
      <c r="X7942"/>
      <c r="Y7942" s="47"/>
      <c r="Z7942"/>
      <c r="AA7942"/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/>
      <c r="U7943"/>
      <c r="V7943"/>
      <c r="W7943"/>
      <c r="X7943"/>
      <c r="Y7943" s="47"/>
      <c r="Z7943"/>
      <c r="AA7943"/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/>
      <c r="U7944"/>
      <c r="V7944"/>
      <c r="W7944"/>
      <c r="X7944"/>
      <c r="Y7944" s="47"/>
      <c r="Z7944"/>
      <c r="AA7944"/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/>
      <c r="U7945"/>
      <c r="V7945"/>
      <c r="W7945"/>
      <c r="X7945"/>
      <c r="Y7945" s="47"/>
      <c r="Z7945"/>
      <c r="AA7945"/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/>
      <c r="U7946"/>
      <c r="V7946"/>
      <c r="W7946"/>
      <c r="X7946"/>
      <c r="Y7946" s="47"/>
      <c r="Z7946"/>
      <c r="AA7946"/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/>
      <c r="U7947"/>
      <c r="V7947"/>
      <c r="W7947"/>
      <c r="X7947"/>
      <c r="Y7947" s="47"/>
      <c r="Z7947"/>
      <c r="AA7947"/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/>
      <c r="U7948"/>
      <c r="V7948"/>
      <c r="W7948"/>
      <c r="X7948"/>
      <c r="Y7948" s="47"/>
      <c r="Z7948"/>
      <c r="AA7948"/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/>
      <c r="U7949"/>
      <c r="V7949"/>
      <c r="W7949"/>
      <c r="X7949"/>
      <c r="Y7949" s="47"/>
      <c r="Z7949"/>
      <c r="AA7949"/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/>
      <c r="U7950"/>
      <c r="V7950"/>
      <c r="W7950"/>
      <c r="X7950"/>
      <c r="Y7950" s="47"/>
      <c r="Z7950"/>
      <c r="AA7950"/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/>
      <c r="U7951"/>
      <c r="V7951"/>
      <c r="W7951"/>
      <c r="X7951"/>
      <c r="Y7951" s="47"/>
      <c r="Z7951"/>
      <c r="AA7951"/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/>
      <c r="U7952"/>
      <c r="V7952"/>
      <c r="W7952"/>
      <c r="X7952"/>
      <c r="Y7952" s="47"/>
      <c r="Z7952"/>
      <c r="AA7952"/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/>
      <c r="U7953"/>
      <c r="V7953"/>
      <c r="W7953"/>
      <c r="X7953"/>
      <c r="Y7953" s="47"/>
      <c r="Z7953"/>
      <c r="AA7953"/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/>
      <c r="U7954"/>
      <c r="V7954"/>
      <c r="W7954"/>
      <c r="X7954"/>
      <c r="Y7954" s="47"/>
      <c r="Z7954"/>
      <c r="AA7954"/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/>
      <c r="U7955"/>
      <c r="V7955"/>
      <c r="W7955"/>
      <c r="X7955"/>
      <c r="Y7955" s="47"/>
      <c r="Z7955"/>
      <c r="AA7955"/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/>
      <c r="U7956"/>
      <c r="V7956"/>
      <c r="W7956"/>
      <c r="X7956"/>
      <c r="Y7956" s="47"/>
      <c r="Z7956"/>
      <c r="AA7956"/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/>
      <c r="U7957"/>
      <c r="V7957"/>
      <c r="W7957"/>
      <c r="X7957"/>
      <c r="Y7957" s="47"/>
      <c r="Z7957"/>
      <c r="AA7957"/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/>
      <c r="U7958"/>
      <c r="V7958"/>
      <c r="W7958"/>
      <c r="X7958"/>
      <c r="Y7958" s="47"/>
      <c r="Z7958"/>
      <c r="AA7958"/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/>
      <c r="U7959"/>
      <c r="V7959"/>
      <c r="W7959"/>
      <c r="X7959"/>
      <c r="Y7959" s="47"/>
      <c r="Z7959"/>
      <c r="AA7959"/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/>
      <c r="U7960"/>
      <c r="V7960"/>
      <c r="W7960"/>
      <c r="X7960"/>
      <c r="Y7960" s="47"/>
      <c r="Z7960"/>
      <c r="AA7960"/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/>
      <c r="U7961"/>
      <c r="V7961"/>
      <c r="W7961"/>
      <c r="X7961"/>
      <c r="Y7961" s="47"/>
      <c r="Z7961"/>
      <c r="AA7961"/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/>
      <c r="U7962"/>
      <c r="V7962"/>
      <c r="W7962"/>
      <c r="X7962"/>
      <c r="Y7962" s="47"/>
      <c r="Z7962"/>
      <c r="AA7962"/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/>
      <c r="U7963"/>
      <c r="V7963"/>
      <c r="W7963"/>
      <c r="X7963"/>
      <c r="Y7963" s="47"/>
      <c r="Z7963"/>
      <c r="AA7963"/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/>
      <c r="U7964"/>
      <c r="V7964"/>
      <c r="W7964"/>
      <c r="X7964"/>
      <c r="Y7964" s="47"/>
      <c r="Z7964"/>
      <c r="AA7964"/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/>
      <c r="U7965"/>
      <c r="V7965"/>
      <c r="W7965"/>
      <c r="X7965"/>
      <c r="Y7965" s="47"/>
      <c r="Z7965"/>
      <c r="AA7965"/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/>
      <c r="U7966"/>
      <c r="V7966"/>
      <c r="W7966"/>
      <c r="X7966"/>
      <c r="Y7966" s="47"/>
      <c r="Z7966"/>
      <c r="AA7966"/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/>
      <c r="U7967"/>
      <c r="V7967"/>
      <c r="W7967"/>
      <c r="X7967"/>
      <c r="Y7967" s="47"/>
      <c r="Z7967"/>
      <c r="AA7967"/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/>
      <c r="U7968"/>
      <c r="V7968"/>
      <c r="W7968"/>
      <c r="X7968"/>
      <c r="Y7968" s="47"/>
      <c r="Z7968"/>
      <c r="AA7968"/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/>
      <c r="U7969"/>
      <c r="V7969"/>
      <c r="W7969"/>
      <c r="X7969"/>
      <c r="Y7969" s="47"/>
      <c r="Z7969"/>
      <c r="AA7969"/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/>
      <c r="U7970"/>
      <c r="V7970"/>
      <c r="W7970"/>
      <c r="X7970"/>
      <c r="Y7970" s="47"/>
      <c r="Z7970"/>
      <c r="AA7970"/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/>
      <c r="U7971"/>
      <c r="V7971"/>
      <c r="W7971"/>
      <c r="X7971"/>
      <c r="Y7971" s="47"/>
      <c r="Z7971"/>
      <c r="AA7971"/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/>
      <c r="U7972"/>
      <c r="V7972"/>
      <c r="W7972"/>
      <c r="X7972"/>
      <c r="Y7972" s="47"/>
      <c r="Z7972"/>
      <c r="AA7972"/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/>
      <c r="U7973"/>
      <c r="V7973"/>
      <c r="W7973"/>
      <c r="X7973"/>
      <c r="Y7973" s="47"/>
      <c r="Z7973"/>
      <c r="AA7973"/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/>
      <c r="U7974"/>
      <c r="V7974"/>
      <c r="W7974"/>
      <c r="X7974"/>
      <c r="Y7974" s="47"/>
      <c r="Z7974"/>
      <c r="AA7974"/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/>
      <c r="U7975"/>
      <c r="V7975"/>
      <c r="W7975"/>
      <c r="X7975"/>
      <c r="Y7975" s="47"/>
      <c r="Z7975"/>
      <c r="AA7975"/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/>
      <c r="U7976"/>
      <c r="V7976"/>
      <c r="W7976"/>
      <c r="X7976"/>
      <c r="Y7976" s="47"/>
      <c r="Z7976"/>
      <c r="AA7976"/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/>
      <c r="U7977"/>
      <c r="V7977"/>
      <c r="W7977"/>
      <c r="X7977"/>
      <c r="Y7977" s="47"/>
      <c r="Z7977"/>
      <c r="AA7977"/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/>
      <c r="U7978"/>
      <c r="V7978"/>
      <c r="W7978"/>
      <c r="X7978"/>
      <c r="Y7978" s="47"/>
      <c r="Z7978"/>
      <c r="AA7978"/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/>
      <c r="U7979"/>
      <c r="V7979"/>
      <c r="W7979"/>
      <c r="X7979"/>
      <c r="Y7979" s="47"/>
      <c r="Z7979"/>
      <c r="AA7979"/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/>
      <c r="U7980"/>
      <c r="V7980"/>
      <c r="W7980"/>
      <c r="X7980"/>
      <c r="Y7980" s="47"/>
      <c r="Z7980"/>
      <c r="AA7980"/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/>
      <c r="U7981"/>
      <c r="V7981"/>
      <c r="W7981"/>
      <c r="X7981"/>
      <c r="Y7981" s="47"/>
      <c r="Z7981"/>
      <c r="AA7981"/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/>
      <c r="U7982"/>
      <c r="V7982"/>
      <c r="W7982"/>
      <c r="X7982"/>
      <c r="Y7982" s="47"/>
      <c r="Z7982"/>
      <c r="AA7982"/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/>
      <c r="U7983"/>
      <c r="V7983"/>
      <c r="W7983"/>
      <c r="X7983"/>
      <c r="Y7983" s="47"/>
      <c r="Z7983"/>
      <c r="AA7983"/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/>
      <c r="U7984"/>
      <c r="V7984"/>
      <c r="W7984"/>
      <c r="X7984"/>
      <c r="Y7984" s="47"/>
      <c r="Z7984"/>
      <c r="AA7984"/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/>
      <c r="U7985"/>
      <c r="V7985"/>
      <c r="W7985"/>
      <c r="X7985"/>
      <c r="Y7985" s="47"/>
      <c r="Z7985"/>
      <c r="AA7985"/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/>
      <c r="U7986"/>
      <c r="V7986"/>
      <c r="W7986"/>
      <c r="X7986"/>
      <c r="Y7986" s="47"/>
      <c r="Z7986"/>
      <c r="AA7986"/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/>
      <c r="U7987"/>
      <c r="V7987"/>
      <c r="W7987"/>
      <c r="X7987"/>
      <c r="Y7987" s="47"/>
      <c r="Z7987"/>
      <c r="AA7987"/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/>
      <c r="U7988"/>
      <c r="V7988"/>
      <c r="W7988"/>
      <c r="X7988"/>
      <c r="Y7988" s="47"/>
      <c r="Z7988"/>
      <c r="AA7988"/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/>
      <c r="U7989"/>
      <c r="V7989"/>
      <c r="W7989"/>
      <c r="X7989"/>
      <c r="Y7989" s="47"/>
      <c r="Z7989"/>
      <c r="AA7989"/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/>
      <c r="U7990"/>
      <c r="V7990"/>
      <c r="W7990"/>
      <c r="X7990"/>
      <c r="Y7990" s="47"/>
      <c r="Z7990"/>
      <c r="AA7990"/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/>
      <c r="U7991"/>
      <c r="V7991"/>
      <c r="W7991"/>
      <c r="X7991"/>
      <c r="Y7991" s="47"/>
      <c r="Z7991"/>
      <c r="AA7991"/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/>
      <c r="U7992"/>
      <c r="V7992"/>
      <c r="W7992"/>
      <c r="X7992"/>
      <c r="Y7992" s="47"/>
      <c r="Z7992"/>
      <c r="AA7992"/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/>
      <c r="U7993"/>
      <c r="V7993"/>
      <c r="W7993"/>
      <c r="X7993"/>
      <c r="Y7993" s="47"/>
      <c r="Z7993"/>
      <c r="AA7993"/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/>
      <c r="U7994"/>
      <c r="V7994"/>
      <c r="W7994"/>
      <c r="X7994"/>
      <c r="Y7994" s="47"/>
      <c r="Z7994"/>
      <c r="AA7994"/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/>
      <c r="U7995"/>
      <c r="V7995"/>
      <c r="W7995"/>
      <c r="X7995"/>
      <c r="Y7995" s="47"/>
      <c r="Z7995"/>
      <c r="AA7995"/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/>
      <c r="U7996"/>
      <c r="V7996"/>
      <c r="W7996"/>
      <c r="X7996"/>
      <c r="Y7996" s="47"/>
      <c r="Z7996"/>
      <c r="AA7996"/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/>
      <c r="U7997"/>
      <c r="V7997"/>
      <c r="W7997"/>
      <c r="X7997"/>
      <c r="Y7997" s="47"/>
      <c r="Z7997"/>
      <c r="AA7997"/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/>
      <c r="U7998"/>
      <c r="V7998"/>
      <c r="W7998"/>
      <c r="X7998"/>
      <c r="Y7998" s="47"/>
      <c r="Z7998"/>
      <c r="AA7998"/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/>
      <c r="U7999"/>
      <c r="V7999"/>
      <c r="W7999"/>
      <c r="X7999"/>
      <c r="Y7999" s="47"/>
      <c r="Z7999"/>
      <c r="AA7999"/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/>
      <c r="U8000"/>
      <c r="V8000"/>
      <c r="W8000"/>
      <c r="X8000"/>
      <c r="Y8000" s="47"/>
      <c r="Z8000"/>
      <c r="AA8000"/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/>
      <c r="U8001"/>
      <c r="V8001"/>
      <c r="W8001"/>
      <c r="X8001"/>
      <c r="Y8001" s="47"/>
      <c r="Z8001"/>
      <c r="AA8001"/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/>
      <c r="U8002"/>
      <c r="V8002"/>
      <c r="W8002"/>
      <c r="X8002"/>
      <c r="Y8002" s="47"/>
      <c r="Z8002"/>
      <c r="AA8002"/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/>
      <c r="U8003"/>
      <c r="V8003"/>
      <c r="W8003"/>
      <c r="X8003"/>
      <c r="Y8003" s="47"/>
      <c r="Z8003"/>
      <c r="AA8003"/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/>
      <c r="U8004"/>
      <c r="V8004"/>
      <c r="W8004"/>
      <c r="X8004"/>
      <c r="Y8004" s="47"/>
      <c r="Z8004"/>
      <c r="AA8004"/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/>
      <c r="U8005"/>
      <c r="V8005"/>
      <c r="W8005"/>
      <c r="X8005"/>
      <c r="Y8005" s="47"/>
      <c r="Z8005"/>
      <c r="AA8005"/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/>
      <c r="U8006"/>
      <c r="V8006"/>
      <c r="W8006"/>
      <c r="X8006"/>
      <c r="Y8006" s="47"/>
      <c r="Z8006"/>
      <c r="AA8006"/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/>
      <c r="U8007"/>
      <c r="V8007"/>
      <c r="W8007"/>
      <c r="X8007"/>
      <c r="Y8007" s="47"/>
      <c r="Z8007"/>
      <c r="AA8007"/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/>
      <c r="U8008"/>
      <c r="V8008"/>
      <c r="W8008"/>
      <c r="X8008"/>
      <c r="Y8008" s="47"/>
      <c r="Z8008"/>
      <c r="AA8008"/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/>
      <c r="U8009"/>
      <c r="V8009"/>
      <c r="W8009"/>
      <c r="X8009"/>
      <c r="Y8009" s="47"/>
      <c r="Z8009"/>
      <c r="AA8009"/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/>
      <c r="U8010"/>
      <c r="V8010"/>
      <c r="W8010"/>
      <c r="X8010"/>
      <c r="Y8010" s="47"/>
      <c r="Z8010"/>
      <c r="AA8010"/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/>
      <c r="U8011"/>
      <c r="V8011"/>
      <c r="W8011"/>
      <c r="X8011"/>
      <c r="Y8011" s="47"/>
      <c r="Z8011"/>
      <c r="AA8011"/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/>
      <c r="U8012"/>
      <c r="V8012"/>
      <c r="W8012"/>
      <c r="X8012"/>
      <c r="Y8012" s="47"/>
      <c r="Z8012"/>
      <c r="AA8012"/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/>
      <c r="U8013"/>
      <c r="V8013"/>
      <c r="W8013"/>
      <c r="X8013"/>
      <c r="Y8013" s="47"/>
      <c r="Z8013"/>
      <c r="AA8013"/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/>
      <c r="U8014"/>
      <c r="V8014"/>
      <c r="W8014"/>
      <c r="X8014"/>
      <c r="Y8014" s="47"/>
      <c r="Z8014"/>
      <c r="AA8014"/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/>
      <c r="U8015"/>
      <c r="V8015"/>
      <c r="W8015"/>
      <c r="X8015"/>
      <c r="Y8015" s="47"/>
      <c r="Z8015"/>
      <c r="AA8015"/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/>
      <c r="U8016"/>
      <c r="V8016"/>
      <c r="W8016"/>
      <c r="X8016"/>
      <c r="Y8016" s="47"/>
      <c r="Z8016"/>
      <c r="AA8016"/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/>
      <c r="U8017"/>
      <c r="V8017"/>
      <c r="W8017"/>
      <c r="X8017"/>
      <c r="Y8017" s="47"/>
      <c r="Z8017"/>
      <c r="AA8017"/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/>
      <c r="U8018"/>
      <c r="V8018"/>
      <c r="W8018"/>
      <c r="X8018"/>
      <c r="Y8018" s="47"/>
      <c r="Z8018"/>
      <c r="AA8018"/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/>
      <c r="U8019"/>
      <c r="V8019"/>
      <c r="W8019"/>
      <c r="X8019"/>
      <c r="Y8019" s="47"/>
      <c r="Z8019"/>
      <c r="AA8019"/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/>
      <c r="U8020"/>
      <c r="V8020"/>
      <c r="W8020"/>
      <c r="X8020"/>
      <c r="Y8020" s="47"/>
      <c r="Z8020"/>
      <c r="AA8020"/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/>
      <c r="U8021"/>
      <c r="V8021"/>
      <c r="W8021"/>
      <c r="X8021"/>
      <c r="Y8021" s="47"/>
      <c r="Z8021"/>
      <c r="AA8021"/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/>
      <c r="U8022"/>
      <c r="V8022"/>
      <c r="W8022"/>
      <c r="X8022"/>
      <c r="Y8022" s="47"/>
      <c r="Z8022"/>
      <c r="AA8022"/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/>
      <c r="U8023"/>
      <c r="V8023"/>
      <c r="W8023"/>
      <c r="X8023"/>
      <c r="Y8023" s="47"/>
      <c r="Z8023"/>
      <c r="AA8023"/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/>
      <c r="U8024"/>
      <c r="V8024"/>
      <c r="W8024"/>
      <c r="X8024"/>
      <c r="Y8024" s="47"/>
      <c r="Z8024"/>
      <c r="AA8024"/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/>
      <c r="U8025"/>
      <c r="V8025"/>
      <c r="W8025"/>
      <c r="X8025"/>
      <c r="Y8025" s="47"/>
      <c r="Z8025"/>
      <c r="AA8025"/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/>
      <c r="U8026"/>
      <c r="V8026"/>
      <c r="W8026"/>
      <c r="X8026"/>
      <c r="Y8026" s="47"/>
      <c r="Z8026"/>
      <c r="AA8026"/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/>
      <c r="U8027"/>
      <c r="V8027"/>
      <c r="W8027"/>
      <c r="X8027"/>
      <c r="Y8027" s="47"/>
      <c r="Z8027"/>
      <c r="AA8027"/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/>
      <c r="U8028"/>
      <c r="V8028"/>
      <c r="W8028"/>
      <c r="X8028"/>
      <c r="Y8028" s="47"/>
      <c r="Z8028"/>
      <c r="AA8028"/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/>
      <c r="U8029"/>
      <c r="V8029"/>
      <c r="W8029"/>
      <c r="X8029"/>
      <c r="Y8029" s="47"/>
      <c r="Z8029"/>
      <c r="AA8029"/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/>
      <c r="U8030"/>
      <c r="V8030"/>
      <c r="W8030"/>
      <c r="X8030"/>
      <c r="Y8030" s="47"/>
      <c r="Z8030"/>
      <c r="AA8030"/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/>
      <c r="U8031"/>
      <c r="V8031"/>
      <c r="W8031"/>
      <c r="X8031"/>
      <c r="Y8031" s="47"/>
      <c r="Z8031"/>
      <c r="AA8031"/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/>
      <c r="U8032"/>
      <c r="V8032"/>
      <c r="W8032"/>
      <c r="X8032"/>
      <c r="Y8032" s="47"/>
      <c r="Z8032"/>
      <c r="AA8032"/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/>
      <c r="U8033"/>
      <c r="V8033"/>
      <c r="W8033"/>
      <c r="X8033"/>
      <c r="Y8033" s="47"/>
      <c r="Z8033"/>
      <c r="AA8033"/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/>
      <c r="U8034"/>
      <c r="V8034"/>
      <c r="W8034"/>
      <c r="X8034"/>
      <c r="Y8034" s="47"/>
      <c r="Z8034"/>
      <c r="AA8034"/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/>
      <c r="U8035"/>
      <c r="V8035"/>
      <c r="W8035"/>
      <c r="X8035"/>
      <c r="Y8035" s="47"/>
      <c r="Z8035"/>
      <c r="AA8035"/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/>
      <c r="U8036"/>
      <c r="V8036"/>
      <c r="W8036"/>
      <c r="X8036"/>
      <c r="Y8036" s="47"/>
      <c r="Z8036"/>
      <c r="AA8036"/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/>
      <c r="U8037"/>
      <c r="V8037"/>
      <c r="W8037"/>
      <c r="X8037"/>
      <c r="Y8037" s="47"/>
      <c r="Z8037"/>
      <c r="AA8037"/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/>
      <c r="U8038"/>
      <c r="V8038"/>
      <c r="W8038"/>
      <c r="X8038"/>
      <c r="Y8038" s="47"/>
      <c r="Z8038"/>
      <c r="AA8038"/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/>
      <c r="U8039"/>
      <c r="V8039"/>
      <c r="W8039"/>
      <c r="X8039"/>
      <c r="Y8039" s="47"/>
      <c r="Z8039"/>
      <c r="AA8039"/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/>
      <c r="U8040"/>
      <c r="V8040"/>
      <c r="W8040"/>
      <c r="X8040"/>
      <c r="Y8040" s="47"/>
      <c r="Z8040"/>
      <c r="AA8040"/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/>
      <c r="U8041"/>
      <c r="V8041"/>
      <c r="W8041"/>
      <c r="X8041"/>
      <c r="Y8041" s="47"/>
      <c r="Z8041"/>
      <c r="AA8041"/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/>
      <c r="U8042"/>
      <c r="V8042"/>
      <c r="W8042"/>
      <c r="X8042"/>
      <c r="Y8042" s="47"/>
      <c r="Z8042"/>
      <c r="AA8042"/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/>
      <c r="U8043"/>
      <c r="V8043"/>
      <c r="W8043"/>
      <c r="X8043"/>
      <c r="Y8043" s="47"/>
      <c r="Z8043"/>
      <c r="AA8043"/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/>
      <c r="U8044"/>
      <c r="V8044"/>
      <c r="W8044"/>
      <c r="X8044"/>
      <c r="Y8044" s="47"/>
      <c r="Z8044"/>
      <c r="AA8044"/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/>
      <c r="U8045"/>
      <c r="V8045"/>
      <c r="W8045"/>
      <c r="X8045"/>
      <c r="Y8045" s="47"/>
      <c r="Z8045"/>
      <c r="AA8045"/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/>
      <c r="U8046"/>
      <c r="V8046"/>
      <c r="W8046"/>
      <c r="X8046"/>
      <c r="Y8046" s="47"/>
      <c r="Z8046"/>
      <c r="AA8046"/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/>
      <c r="U8047"/>
      <c r="V8047"/>
      <c r="W8047"/>
      <c r="X8047"/>
      <c r="Y8047" s="47"/>
      <c r="Z8047"/>
      <c r="AA8047"/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/>
      <c r="U8048"/>
      <c r="V8048"/>
      <c r="W8048"/>
      <c r="X8048"/>
      <c r="Y8048" s="47"/>
      <c r="Z8048"/>
      <c r="AA8048"/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/>
      <c r="U8049"/>
      <c r="V8049"/>
      <c r="W8049"/>
      <c r="X8049"/>
      <c r="Y8049" s="47"/>
      <c r="Z8049"/>
      <c r="AA8049"/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/>
      <c r="U8050"/>
      <c r="V8050"/>
      <c r="W8050"/>
      <c r="X8050"/>
      <c r="Y8050" s="47"/>
      <c r="Z8050"/>
      <c r="AA8050"/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/>
      <c r="U8051"/>
      <c r="V8051"/>
      <c r="W8051"/>
      <c r="X8051"/>
      <c r="Y8051" s="47"/>
      <c r="Z8051"/>
      <c r="AA8051"/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/>
      <c r="U8052"/>
      <c r="V8052"/>
      <c r="W8052"/>
      <c r="X8052"/>
      <c r="Y8052" s="47"/>
      <c r="Z8052"/>
      <c r="AA8052"/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/>
      <c r="U8053"/>
      <c r="V8053"/>
      <c r="W8053"/>
      <c r="X8053"/>
      <c r="Y8053" s="47"/>
      <c r="Z8053"/>
      <c r="AA8053"/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/>
      <c r="U8054"/>
      <c r="V8054"/>
      <c r="W8054"/>
      <c r="X8054"/>
      <c r="Y8054" s="47"/>
      <c r="Z8054"/>
      <c r="AA8054"/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/>
      <c r="U8055"/>
      <c r="V8055"/>
      <c r="W8055"/>
      <c r="X8055"/>
      <c r="Y8055" s="47"/>
      <c r="Z8055"/>
      <c r="AA8055"/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/>
      <c r="U8056"/>
      <c r="V8056"/>
      <c r="W8056"/>
      <c r="X8056"/>
      <c r="Y8056" s="47"/>
      <c r="Z8056"/>
      <c r="AA8056"/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/>
      <c r="U8057"/>
      <c r="V8057"/>
      <c r="W8057"/>
      <c r="X8057"/>
      <c r="Y8057" s="47"/>
      <c r="Z8057"/>
      <c r="AA8057"/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/>
      <c r="U8058"/>
      <c r="V8058"/>
      <c r="W8058"/>
      <c r="X8058"/>
      <c r="Y8058" s="47"/>
      <c r="Z8058"/>
      <c r="AA8058"/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/>
      <c r="U8059"/>
      <c r="V8059"/>
      <c r="W8059"/>
      <c r="X8059"/>
      <c r="Y8059" s="47"/>
      <c r="Z8059"/>
      <c r="AA8059"/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/>
      <c r="U8060"/>
      <c r="V8060"/>
      <c r="W8060"/>
      <c r="X8060"/>
      <c r="Y8060" s="47"/>
      <c r="Z8060"/>
      <c r="AA8060"/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/>
      <c r="U8061"/>
      <c r="V8061"/>
      <c r="W8061"/>
      <c r="X8061"/>
      <c r="Y8061" s="47"/>
      <c r="Z8061"/>
      <c r="AA8061"/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/>
      <c r="U8062"/>
      <c r="V8062"/>
      <c r="W8062"/>
      <c r="X8062"/>
      <c r="Y8062" s="47"/>
      <c r="Z8062"/>
      <c r="AA8062"/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/>
      <c r="U8063"/>
      <c r="V8063"/>
      <c r="W8063"/>
      <c r="X8063"/>
      <c r="Y8063" s="47"/>
      <c r="Z8063"/>
      <c r="AA8063"/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/>
      <c r="U8064"/>
      <c r="V8064"/>
      <c r="W8064"/>
      <c r="X8064"/>
      <c r="Y8064" s="47"/>
      <c r="Z8064"/>
      <c r="AA8064"/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/>
      <c r="U8065"/>
      <c r="V8065"/>
      <c r="W8065"/>
      <c r="X8065"/>
      <c r="Y8065" s="47"/>
      <c r="Z8065"/>
      <c r="AA8065"/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/>
      <c r="U8066"/>
      <c r="V8066"/>
      <c r="W8066"/>
      <c r="X8066"/>
      <c r="Y8066" s="47"/>
      <c r="Z8066"/>
      <c r="AA8066"/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/>
      <c r="U8067"/>
      <c r="V8067"/>
      <c r="W8067"/>
      <c r="X8067"/>
      <c r="Y8067" s="47"/>
      <c r="Z8067"/>
      <c r="AA8067"/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/>
      <c r="U8068"/>
      <c r="V8068"/>
      <c r="W8068"/>
      <c r="X8068"/>
      <c r="Y8068" s="47"/>
      <c r="Z8068"/>
      <c r="AA8068"/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/>
      <c r="U8069"/>
      <c r="V8069"/>
      <c r="W8069"/>
      <c r="X8069"/>
      <c r="Y8069" s="47"/>
      <c r="Z8069"/>
      <c r="AA8069"/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/>
      <c r="U8070"/>
      <c r="V8070"/>
      <c r="W8070"/>
      <c r="X8070"/>
      <c r="Y8070" s="47"/>
      <c r="Z8070"/>
      <c r="AA8070"/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/>
      <c r="U8071"/>
      <c r="V8071"/>
      <c r="W8071"/>
      <c r="X8071"/>
      <c r="Y8071" s="47"/>
      <c r="Z8071"/>
      <c r="AA8071"/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/>
      <c r="U8072"/>
      <c r="V8072"/>
      <c r="W8072"/>
      <c r="X8072"/>
      <c r="Y8072" s="47"/>
      <c r="Z8072"/>
      <c r="AA8072"/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/>
      <c r="U8073"/>
      <c r="V8073"/>
      <c r="W8073"/>
      <c r="X8073"/>
      <c r="Y8073" s="47"/>
      <c r="Z8073"/>
      <c r="AA8073"/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/>
      <c r="U8074"/>
      <c r="V8074"/>
      <c r="W8074"/>
      <c r="X8074"/>
      <c r="Y8074" s="47"/>
      <c r="Z8074"/>
      <c r="AA8074"/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/>
      <c r="U8075"/>
      <c r="V8075"/>
      <c r="W8075"/>
      <c r="X8075"/>
      <c r="Y8075" s="47"/>
      <c r="Z8075"/>
      <c r="AA8075"/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/>
      <c r="U8076"/>
      <c r="V8076"/>
      <c r="W8076"/>
      <c r="X8076"/>
      <c r="Y8076" s="47"/>
      <c r="Z8076"/>
      <c r="AA8076"/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/>
      <c r="U8077"/>
      <c r="V8077"/>
      <c r="W8077"/>
      <c r="X8077"/>
      <c r="Y8077" s="47"/>
      <c r="Z8077"/>
      <c r="AA8077"/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/>
      <c r="U8078"/>
      <c r="V8078"/>
      <c r="W8078"/>
      <c r="X8078"/>
      <c r="Y8078" s="47"/>
      <c r="Z8078"/>
      <c r="AA8078"/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/>
      <c r="U8079"/>
      <c r="V8079"/>
      <c r="W8079"/>
      <c r="X8079"/>
      <c r="Y8079" s="47"/>
      <c r="Z8079"/>
      <c r="AA8079"/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/>
      <c r="U8080"/>
      <c r="V8080"/>
      <c r="W8080"/>
      <c r="X8080"/>
      <c r="Y8080" s="47"/>
      <c r="Z8080"/>
      <c r="AA8080"/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/>
      <c r="U8081"/>
      <c r="V8081"/>
      <c r="W8081"/>
      <c r="X8081"/>
      <c r="Y8081" s="47"/>
      <c r="Z8081"/>
      <c r="AA8081"/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/>
      <c r="U8082"/>
      <c r="V8082"/>
      <c r="W8082"/>
      <c r="X8082"/>
      <c r="Y8082" s="47"/>
      <c r="Z8082"/>
      <c r="AA8082"/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/>
      <c r="U8083"/>
      <c r="V8083"/>
      <c r="W8083"/>
      <c r="X8083"/>
      <c r="Y8083" s="47"/>
      <c r="Z8083"/>
      <c r="AA8083"/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/>
      <c r="U8084"/>
      <c r="V8084"/>
      <c r="W8084"/>
      <c r="X8084"/>
      <c r="Y8084" s="47"/>
      <c r="Z8084"/>
      <c r="AA8084"/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/>
      <c r="U8085"/>
      <c r="V8085"/>
      <c r="W8085"/>
      <c r="X8085"/>
      <c r="Y8085" s="47"/>
      <c r="Z8085"/>
      <c r="AA8085"/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/>
      <c r="U8086"/>
      <c r="V8086"/>
      <c r="W8086"/>
      <c r="X8086"/>
      <c r="Y8086" s="47"/>
      <c r="Z8086"/>
      <c r="AA8086"/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/>
      <c r="U8087"/>
      <c r="V8087"/>
      <c r="W8087"/>
      <c r="X8087"/>
      <c r="Y8087" s="47"/>
      <c r="Z8087"/>
      <c r="AA8087"/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/>
      <c r="U8088"/>
      <c r="V8088"/>
      <c r="W8088"/>
      <c r="X8088"/>
      <c r="Y8088" s="47"/>
      <c r="Z8088"/>
      <c r="AA8088"/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/>
      <c r="U8089"/>
      <c r="V8089"/>
      <c r="W8089"/>
      <c r="X8089"/>
      <c r="Y8089" s="47"/>
      <c r="Z8089"/>
      <c r="AA8089"/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/>
      <c r="U8090"/>
      <c r="V8090"/>
      <c r="W8090"/>
      <c r="X8090"/>
      <c r="Y8090" s="47"/>
      <c r="Z8090"/>
      <c r="AA8090"/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/>
      <c r="U8091"/>
      <c r="V8091"/>
      <c r="W8091"/>
      <c r="X8091"/>
      <c r="Y8091" s="47"/>
      <c r="Z8091"/>
      <c r="AA8091"/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/>
      <c r="U8092"/>
      <c r="V8092"/>
      <c r="W8092"/>
      <c r="X8092"/>
      <c r="Y8092" s="47"/>
      <c r="Z8092"/>
      <c r="AA8092"/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/>
      <c r="U8093"/>
      <c r="V8093"/>
      <c r="W8093"/>
      <c r="X8093"/>
      <c r="Y8093" s="47"/>
      <c r="Z8093"/>
      <c r="AA8093"/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/>
      <c r="U8094"/>
      <c r="V8094"/>
      <c r="W8094"/>
      <c r="X8094"/>
      <c r="Y8094" s="47"/>
      <c r="Z8094"/>
      <c r="AA8094"/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/>
      <c r="U8095"/>
      <c r="V8095"/>
      <c r="W8095"/>
      <c r="X8095"/>
      <c r="Y8095" s="47"/>
      <c r="Z8095"/>
      <c r="AA8095"/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/>
      <c r="U8096"/>
      <c r="V8096"/>
      <c r="W8096"/>
      <c r="X8096"/>
      <c r="Y8096" s="47"/>
      <c r="Z8096"/>
      <c r="AA8096"/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/>
      <c r="U8097"/>
      <c r="V8097"/>
      <c r="W8097"/>
      <c r="X8097"/>
      <c r="Y8097" s="47"/>
      <c r="Z8097"/>
      <c r="AA8097"/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/>
      <c r="U8098"/>
      <c r="V8098"/>
      <c r="W8098"/>
      <c r="X8098"/>
      <c r="Y8098" s="47"/>
      <c r="Z8098"/>
      <c r="AA8098"/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/>
      <c r="U8099"/>
      <c r="V8099"/>
      <c r="W8099"/>
      <c r="X8099"/>
      <c r="Y8099" s="47"/>
      <c r="Z8099"/>
      <c r="AA8099"/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/>
      <c r="U8100"/>
      <c r="V8100"/>
      <c r="W8100"/>
      <c r="X8100"/>
      <c r="Y8100" s="47"/>
      <c r="Z8100"/>
      <c r="AA8100"/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/>
      <c r="U8101"/>
      <c r="V8101"/>
      <c r="W8101"/>
      <c r="X8101"/>
      <c r="Y8101" s="47"/>
      <c r="Z8101"/>
      <c r="AA8101"/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/>
      <c r="U8102"/>
      <c r="V8102"/>
      <c r="W8102"/>
      <c r="X8102"/>
      <c r="Y8102" s="47"/>
      <c r="Z8102"/>
      <c r="AA8102"/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/>
      <c r="U8103"/>
      <c r="V8103"/>
      <c r="W8103"/>
      <c r="X8103"/>
      <c r="Y8103" s="47"/>
      <c r="Z8103"/>
      <c r="AA8103"/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/>
      <c r="U8104"/>
      <c r="V8104"/>
      <c r="W8104"/>
      <c r="X8104"/>
      <c r="Y8104" s="47"/>
      <c r="Z8104"/>
      <c r="AA8104"/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/>
      <c r="U8105"/>
      <c r="V8105"/>
      <c r="W8105"/>
      <c r="X8105"/>
      <c r="Y8105" s="47"/>
      <c r="Z8105"/>
      <c r="AA8105"/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/>
      <c r="U8106"/>
      <c r="V8106"/>
      <c r="W8106"/>
      <c r="X8106"/>
      <c r="Y8106" s="47"/>
      <c r="Z8106"/>
      <c r="AA8106"/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/>
      <c r="U8107"/>
      <c r="V8107"/>
      <c r="W8107"/>
      <c r="X8107"/>
      <c r="Y8107" s="47"/>
      <c r="Z8107"/>
      <c r="AA8107"/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/>
      <c r="U8108"/>
      <c r="V8108"/>
      <c r="W8108"/>
      <c r="X8108"/>
      <c r="Y8108" s="47"/>
      <c r="Z8108"/>
      <c r="AA8108"/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/>
      <c r="U8109"/>
      <c r="V8109"/>
      <c r="W8109"/>
      <c r="X8109"/>
      <c r="Y8109" s="47"/>
      <c r="Z8109"/>
      <c r="AA8109"/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/>
      <c r="U8110"/>
      <c r="V8110"/>
      <c r="W8110"/>
      <c r="X8110"/>
      <c r="Y8110" s="47"/>
      <c r="Z8110"/>
      <c r="AA8110"/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/>
      <c r="U8111"/>
      <c r="V8111"/>
      <c r="W8111"/>
      <c r="X8111"/>
      <c r="Y8111" s="47"/>
      <c r="Z8111"/>
      <c r="AA8111"/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/>
      <c r="U8112"/>
      <c r="V8112"/>
      <c r="W8112"/>
      <c r="X8112"/>
      <c r="Y8112" s="47"/>
      <c r="Z8112"/>
      <c r="AA8112"/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/>
      <c r="U8113"/>
      <c r="V8113"/>
      <c r="W8113"/>
      <c r="X8113"/>
      <c r="Y8113" s="47"/>
      <c r="Z8113"/>
      <c r="AA8113"/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/>
      <c r="U8114"/>
      <c r="V8114"/>
      <c r="W8114"/>
      <c r="X8114"/>
      <c r="Y8114" s="47"/>
      <c r="Z8114"/>
      <c r="AA8114"/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/>
      <c r="U8115"/>
      <c r="V8115"/>
      <c r="W8115"/>
      <c r="X8115"/>
      <c r="Y8115" s="47"/>
      <c r="Z8115"/>
      <c r="AA8115"/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/>
      <c r="U8116"/>
      <c r="V8116"/>
      <c r="W8116"/>
      <c r="X8116"/>
      <c r="Y8116" s="47"/>
      <c r="Z8116"/>
      <c r="AA8116"/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/>
      <c r="U8117"/>
      <c r="V8117"/>
      <c r="W8117"/>
      <c r="X8117"/>
      <c r="Y8117" s="47"/>
      <c r="Z8117"/>
      <c r="AA8117"/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/>
      <c r="U8118"/>
      <c r="V8118"/>
      <c r="W8118"/>
      <c r="X8118"/>
      <c r="Y8118" s="47"/>
      <c r="Z8118"/>
      <c r="AA8118"/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/>
      <c r="U8119"/>
      <c r="V8119"/>
      <c r="W8119"/>
      <c r="X8119"/>
      <c r="Y8119" s="47"/>
      <c r="Z8119"/>
      <c r="AA8119"/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/>
      <c r="U8120"/>
      <c r="V8120"/>
      <c r="W8120"/>
      <c r="X8120"/>
      <c r="Y8120" s="47"/>
      <c r="Z8120"/>
      <c r="AA8120"/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/>
      <c r="U8121"/>
      <c r="V8121"/>
      <c r="W8121"/>
      <c r="X8121"/>
      <c r="Y8121" s="47"/>
      <c r="Z8121"/>
      <c r="AA8121"/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/>
      <c r="U8122"/>
      <c r="V8122"/>
      <c r="W8122"/>
      <c r="X8122"/>
      <c r="Y8122" s="47"/>
      <c r="Z8122"/>
      <c r="AA8122"/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/>
      <c r="U8123"/>
      <c r="V8123"/>
      <c r="W8123"/>
      <c r="X8123"/>
      <c r="Y8123" s="47"/>
      <c r="Z8123"/>
      <c r="AA8123"/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/>
      <c r="U8124"/>
      <c r="V8124"/>
      <c r="W8124"/>
      <c r="X8124"/>
      <c r="Y8124" s="47"/>
      <c r="Z8124"/>
      <c r="AA8124"/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/>
      <c r="U8125"/>
      <c r="V8125"/>
      <c r="W8125"/>
      <c r="X8125"/>
      <c r="Y8125" s="47"/>
      <c r="Z8125"/>
      <c r="AA8125"/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/>
      <c r="U8126"/>
      <c r="V8126"/>
      <c r="W8126"/>
      <c r="X8126"/>
      <c r="Y8126" s="47"/>
      <c r="Z8126"/>
      <c r="AA8126"/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/>
      <c r="U8127"/>
      <c r="V8127"/>
      <c r="W8127"/>
      <c r="X8127"/>
      <c r="Y8127" s="47"/>
      <c r="Z8127"/>
      <c r="AA8127"/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/>
      <c r="U8128"/>
      <c r="V8128"/>
      <c r="W8128"/>
      <c r="X8128"/>
      <c r="Y8128" s="47"/>
      <c r="Z8128"/>
      <c r="AA8128"/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/>
      <c r="U8129"/>
      <c r="V8129"/>
      <c r="W8129"/>
      <c r="X8129"/>
      <c r="Y8129" s="47"/>
      <c r="Z8129"/>
      <c r="AA8129"/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/>
      <c r="U8130"/>
      <c r="V8130"/>
      <c r="W8130"/>
      <c r="X8130"/>
      <c r="Y8130" s="47"/>
      <c r="Z8130"/>
      <c r="AA8130"/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/>
      <c r="U8131"/>
      <c r="V8131"/>
      <c r="W8131"/>
      <c r="X8131"/>
      <c r="Y8131" s="47"/>
      <c r="Z8131"/>
      <c r="AA8131"/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/>
      <c r="U8132"/>
      <c r="V8132"/>
      <c r="W8132"/>
      <c r="X8132"/>
      <c r="Y8132" s="47"/>
      <c r="Z8132"/>
      <c r="AA8132"/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/>
      <c r="U8133"/>
      <c r="V8133"/>
      <c r="W8133"/>
      <c r="X8133"/>
      <c r="Y8133" s="47"/>
      <c r="Z8133"/>
      <c r="AA8133"/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/>
      <c r="U8134"/>
      <c r="V8134"/>
      <c r="W8134"/>
      <c r="X8134"/>
      <c r="Y8134" s="47"/>
      <c r="Z8134"/>
      <c r="AA8134"/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/>
      <c r="U8135"/>
      <c r="V8135"/>
      <c r="W8135"/>
      <c r="X8135"/>
      <c r="Y8135" s="47"/>
      <c r="Z8135"/>
      <c r="AA8135"/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/>
      <c r="U8136"/>
      <c r="V8136"/>
      <c r="W8136"/>
      <c r="X8136"/>
      <c r="Y8136" s="47"/>
      <c r="Z8136"/>
      <c r="AA8136"/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/>
      <c r="U8137"/>
      <c r="V8137"/>
      <c r="W8137"/>
      <c r="X8137"/>
      <c r="Y8137" s="47"/>
      <c r="Z8137"/>
      <c r="AA8137"/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/>
      <c r="U8138"/>
      <c r="V8138"/>
      <c r="W8138"/>
      <c r="X8138"/>
      <c r="Y8138" s="47"/>
      <c r="Z8138"/>
      <c r="AA8138"/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/>
      <c r="U8139"/>
      <c r="V8139"/>
      <c r="W8139"/>
      <c r="X8139"/>
      <c r="Y8139" s="47"/>
      <c r="Z8139"/>
      <c r="AA8139"/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/>
      <c r="U8140"/>
      <c r="V8140"/>
      <c r="W8140"/>
      <c r="X8140"/>
      <c r="Y8140" s="47"/>
      <c r="Z8140"/>
      <c r="AA8140"/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/>
      <c r="U8141"/>
      <c r="V8141"/>
      <c r="W8141"/>
      <c r="X8141"/>
      <c r="Y8141" s="47"/>
      <c r="Z8141"/>
      <c r="AA8141"/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/>
      <c r="U8142"/>
      <c r="V8142"/>
      <c r="W8142"/>
      <c r="X8142"/>
      <c r="Y8142" s="47"/>
      <c r="Z8142"/>
      <c r="AA8142"/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/>
      <c r="U8143"/>
      <c r="V8143"/>
      <c r="W8143"/>
      <c r="X8143"/>
      <c r="Y8143" s="47"/>
      <c r="Z8143"/>
      <c r="AA8143"/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/>
      <c r="U8144"/>
      <c r="V8144"/>
      <c r="W8144"/>
      <c r="X8144"/>
      <c r="Y8144" s="47"/>
      <c r="Z8144"/>
      <c r="AA8144"/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/>
      <c r="U8145"/>
      <c r="V8145"/>
      <c r="W8145"/>
      <c r="X8145"/>
      <c r="Y8145" s="47"/>
      <c r="Z8145"/>
      <c r="AA8145"/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/>
      <c r="U8146"/>
      <c r="V8146"/>
      <c r="W8146"/>
      <c r="X8146"/>
      <c r="Y8146" s="47"/>
      <c r="Z8146"/>
      <c r="AA8146"/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/>
      <c r="U8147"/>
      <c r="V8147"/>
      <c r="W8147"/>
      <c r="X8147"/>
      <c r="Y8147" s="47"/>
      <c r="Z8147"/>
      <c r="AA8147"/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/>
      <c r="U8148"/>
      <c r="V8148"/>
      <c r="W8148"/>
      <c r="X8148"/>
      <c r="Y8148" s="47"/>
      <c r="Z8148"/>
      <c r="AA8148"/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/>
      <c r="U8149"/>
      <c r="V8149"/>
      <c r="W8149"/>
      <c r="X8149"/>
      <c r="Y8149" s="47"/>
      <c r="Z8149"/>
      <c r="AA8149"/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/>
      <c r="U8150"/>
      <c r="V8150"/>
      <c r="W8150"/>
      <c r="X8150"/>
      <c r="Y8150" s="47"/>
      <c r="Z8150"/>
      <c r="AA8150"/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/>
      <c r="U8151"/>
      <c r="V8151"/>
      <c r="W8151"/>
      <c r="X8151"/>
      <c r="Y8151" s="47"/>
      <c r="Z8151"/>
      <c r="AA8151"/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/>
      <c r="U8152"/>
      <c r="V8152"/>
      <c r="W8152"/>
      <c r="X8152"/>
      <c r="Y8152" s="47"/>
      <c r="Z8152"/>
      <c r="AA8152"/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/>
      <c r="U8153"/>
      <c r="V8153"/>
      <c r="W8153"/>
      <c r="X8153"/>
      <c r="Y8153" s="47"/>
      <c r="Z8153"/>
      <c r="AA8153"/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/>
      <c r="U8154"/>
      <c r="V8154"/>
      <c r="W8154"/>
      <c r="X8154"/>
      <c r="Y8154" s="47"/>
      <c r="Z8154"/>
      <c r="AA8154"/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/>
      <c r="U8155"/>
      <c r="V8155"/>
      <c r="W8155"/>
      <c r="X8155"/>
      <c r="Y8155" s="47"/>
      <c r="Z8155"/>
      <c r="AA8155"/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/>
      <c r="U8156"/>
      <c r="V8156"/>
      <c r="W8156"/>
      <c r="X8156"/>
      <c r="Y8156" s="47"/>
      <c r="Z8156"/>
      <c r="AA8156"/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/>
      <c r="U8157"/>
      <c r="V8157"/>
      <c r="W8157"/>
      <c r="X8157"/>
      <c r="Y8157" s="47"/>
      <c r="Z8157"/>
      <c r="AA8157"/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/>
      <c r="U8158"/>
      <c r="V8158"/>
      <c r="W8158"/>
      <c r="X8158"/>
      <c r="Y8158" s="47"/>
      <c r="Z8158"/>
      <c r="AA8158"/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/>
      <c r="U8159"/>
      <c r="V8159"/>
      <c r="W8159"/>
      <c r="X8159"/>
      <c r="Y8159" s="47"/>
      <c r="Z8159"/>
      <c r="AA8159"/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/>
      <c r="U8160"/>
      <c r="V8160"/>
      <c r="W8160"/>
      <c r="X8160"/>
      <c r="Y8160" s="47"/>
      <c r="Z8160"/>
      <c r="AA8160"/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/>
      <c r="U8161"/>
      <c r="V8161"/>
      <c r="W8161"/>
      <c r="X8161"/>
      <c r="Y8161" s="47"/>
      <c r="Z8161"/>
      <c r="AA8161"/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/>
      <c r="U8162"/>
      <c r="V8162"/>
      <c r="W8162"/>
      <c r="X8162"/>
      <c r="Y8162" s="47"/>
      <c r="Z8162"/>
      <c r="AA8162"/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/>
      <c r="U8163"/>
      <c r="V8163"/>
      <c r="W8163"/>
      <c r="X8163"/>
      <c r="Y8163" s="47"/>
      <c r="Z8163"/>
      <c r="AA8163"/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/>
      <c r="U8164"/>
      <c r="V8164"/>
      <c r="W8164"/>
      <c r="X8164"/>
      <c r="Y8164" s="47"/>
      <c r="Z8164"/>
      <c r="AA8164"/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/>
      <c r="U8165"/>
      <c r="V8165"/>
      <c r="W8165"/>
      <c r="X8165"/>
      <c r="Y8165" s="47"/>
      <c r="Z8165"/>
      <c r="AA8165"/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/>
      <c r="U8166"/>
      <c r="V8166"/>
      <c r="W8166"/>
      <c r="X8166"/>
      <c r="Y8166" s="47"/>
      <c r="Z8166"/>
      <c r="AA8166"/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/>
      <c r="U8167"/>
      <c r="V8167"/>
      <c r="W8167"/>
      <c r="X8167"/>
      <c r="Y8167" s="47"/>
      <c r="Z8167"/>
      <c r="AA8167"/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/>
      <c r="U8168"/>
      <c r="V8168"/>
      <c r="W8168"/>
      <c r="X8168"/>
      <c r="Y8168" s="47"/>
      <c r="Z8168"/>
      <c r="AA8168"/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/>
      <c r="U8169"/>
      <c r="V8169"/>
      <c r="W8169"/>
      <c r="X8169"/>
      <c r="Y8169" s="47"/>
      <c r="Z8169"/>
      <c r="AA8169"/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/>
      <c r="U8170"/>
      <c r="V8170"/>
      <c r="W8170"/>
      <c r="X8170"/>
      <c r="Y8170" s="47"/>
      <c r="Z8170"/>
      <c r="AA8170"/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/>
      <c r="U8171"/>
      <c r="V8171"/>
      <c r="W8171"/>
      <c r="X8171"/>
      <c r="Y8171" s="47"/>
      <c r="Z8171"/>
      <c r="AA8171"/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/>
      <c r="U8172"/>
      <c r="V8172"/>
      <c r="W8172"/>
      <c r="X8172"/>
      <c r="Y8172" s="47"/>
      <c r="Z8172"/>
      <c r="AA8172"/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/>
      <c r="U8173"/>
      <c r="V8173"/>
      <c r="W8173"/>
      <c r="X8173"/>
      <c r="Y8173" s="47"/>
      <c r="Z8173"/>
      <c r="AA8173"/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/>
      <c r="U8174"/>
      <c r="V8174"/>
      <c r="W8174"/>
      <c r="X8174"/>
      <c r="Y8174" s="47"/>
      <c r="Z8174"/>
      <c r="AA8174"/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/>
      <c r="U8175"/>
      <c r="V8175"/>
      <c r="W8175"/>
      <c r="X8175"/>
      <c r="Y8175" s="47"/>
      <c r="Z8175"/>
      <c r="AA8175"/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/>
      <c r="U8176"/>
      <c r="V8176"/>
      <c r="W8176"/>
      <c r="X8176"/>
      <c r="Y8176" s="47"/>
      <c r="Z8176"/>
      <c r="AA8176"/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/>
      <c r="U8177"/>
      <c r="V8177"/>
      <c r="W8177"/>
      <c r="X8177"/>
      <c r="Y8177" s="47"/>
      <c r="Z8177"/>
      <c r="AA8177"/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/>
      <c r="U8178"/>
      <c r="V8178"/>
      <c r="W8178"/>
      <c r="X8178"/>
      <c r="Y8178" s="47"/>
      <c r="Z8178"/>
      <c r="AA8178"/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/>
      <c r="U8179"/>
      <c r="V8179"/>
      <c r="W8179"/>
      <c r="X8179"/>
      <c r="Y8179" s="47"/>
      <c r="Z8179"/>
      <c r="AA8179"/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/>
      <c r="U8180"/>
      <c r="V8180"/>
      <c r="W8180"/>
      <c r="X8180"/>
      <c r="Y8180" s="47"/>
      <c r="Z8180"/>
      <c r="AA8180"/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/>
      <c r="U8181"/>
      <c r="V8181"/>
      <c r="W8181"/>
      <c r="X8181"/>
      <c r="Y8181" s="47"/>
      <c r="Z8181"/>
      <c r="AA8181"/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/>
      <c r="U8182"/>
      <c r="V8182"/>
      <c r="W8182"/>
      <c r="X8182"/>
      <c r="Y8182" s="47"/>
      <c r="Z8182"/>
      <c r="AA8182"/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/>
      <c r="U8183"/>
      <c r="V8183"/>
      <c r="W8183"/>
      <c r="X8183"/>
      <c r="Y8183" s="47"/>
      <c r="Z8183"/>
      <c r="AA8183"/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/>
      <c r="U8184"/>
      <c r="V8184"/>
      <c r="W8184"/>
      <c r="X8184"/>
      <c r="Y8184" s="47"/>
      <c r="Z8184"/>
      <c r="AA8184"/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/>
      <c r="U8185"/>
      <c r="V8185"/>
      <c r="W8185"/>
      <c r="X8185"/>
      <c r="Y8185" s="47"/>
      <c r="Z8185"/>
      <c r="AA8185"/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/>
      <c r="U8186"/>
      <c r="V8186"/>
      <c r="W8186"/>
      <c r="X8186"/>
      <c r="Y8186" s="47"/>
      <c r="Z8186"/>
      <c r="AA8186"/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/>
      <c r="U8187"/>
      <c r="V8187"/>
      <c r="W8187"/>
      <c r="X8187"/>
      <c r="Y8187" s="47"/>
      <c r="Z8187"/>
      <c r="AA8187"/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/>
      <c r="U8188"/>
      <c r="V8188"/>
      <c r="W8188"/>
      <c r="X8188"/>
      <c r="Y8188" s="47"/>
      <c r="Z8188"/>
      <c r="AA8188"/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/>
      <c r="U8189"/>
      <c r="V8189"/>
      <c r="W8189"/>
      <c r="X8189"/>
      <c r="Y8189" s="47"/>
      <c r="Z8189"/>
      <c r="AA8189"/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/>
      <c r="U8190"/>
      <c r="V8190"/>
      <c r="W8190"/>
      <c r="X8190"/>
      <c r="Y8190" s="47"/>
      <c r="Z8190"/>
      <c r="AA8190"/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/>
      <c r="U8191"/>
      <c r="V8191"/>
      <c r="W8191"/>
      <c r="X8191"/>
      <c r="Y8191" s="47"/>
      <c r="Z8191"/>
      <c r="AA8191"/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/>
      <c r="U8192"/>
      <c r="V8192"/>
      <c r="W8192"/>
      <c r="X8192"/>
      <c r="Y8192" s="47"/>
      <c r="Z8192"/>
      <c r="AA8192"/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/>
      <c r="U8193"/>
      <c r="V8193"/>
      <c r="W8193"/>
      <c r="X8193"/>
      <c r="Y8193" s="47"/>
      <c r="Z8193"/>
      <c r="AA8193"/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/>
      <c r="U8194"/>
      <c r="V8194"/>
      <c r="W8194"/>
      <c r="X8194"/>
      <c r="Y8194" s="47"/>
      <c r="Z8194"/>
      <c r="AA8194"/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/>
      <c r="U8195"/>
      <c r="V8195"/>
      <c r="W8195"/>
      <c r="X8195"/>
      <c r="Y8195" s="47"/>
      <c r="Z8195"/>
      <c r="AA8195"/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/>
      <c r="U8196"/>
      <c r="V8196"/>
      <c r="W8196"/>
      <c r="X8196"/>
      <c r="Y8196" s="47"/>
      <c r="Z8196"/>
      <c r="AA8196"/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/>
      <c r="U8197"/>
      <c r="V8197"/>
      <c r="W8197"/>
      <c r="X8197"/>
      <c r="Y8197" s="47"/>
      <c r="Z8197"/>
      <c r="AA8197"/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/>
      <c r="U8198"/>
      <c r="V8198"/>
      <c r="W8198"/>
      <c r="X8198"/>
      <c r="Y8198" s="47"/>
      <c r="Z8198"/>
      <c r="AA8198"/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/>
      <c r="U8199"/>
      <c r="V8199"/>
      <c r="W8199"/>
      <c r="X8199"/>
      <c r="Y8199" s="47"/>
      <c r="Z8199"/>
      <c r="AA8199"/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/>
      <c r="U8200"/>
      <c r="V8200"/>
      <c r="W8200"/>
      <c r="X8200"/>
      <c r="Y8200" s="47"/>
      <c r="Z8200"/>
      <c r="AA8200"/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/>
      <c r="U8201"/>
      <c r="V8201"/>
      <c r="W8201"/>
      <c r="X8201"/>
      <c r="Y8201" s="47"/>
      <c r="Z8201"/>
      <c r="AA8201"/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/>
      <c r="U8202"/>
      <c r="V8202"/>
      <c r="W8202"/>
      <c r="X8202"/>
      <c r="Y8202" s="47"/>
      <c r="Z8202"/>
      <c r="AA8202"/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/>
      <c r="U8203"/>
      <c r="V8203"/>
      <c r="W8203"/>
      <c r="X8203"/>
      <c r="Y8203" s="47"/>
      <c r="Z8203"/>
      <c r="AA8203"/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/>
      <c r="U8204"/>
      <c r="V8204"/>
      <c r="W8204"/>
      <c r="X8204"/>
      <c r="Y8204" s="47"/>
      <c r="Z8204"/>
      <c r="AA8204"/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/>
      <c r="U8205"/>
      <c r="V8205"/>
      <c r="W8205"/>
      <c r="X8205"/>
      <c r="Y8205" s="47"/>
      <c r="Z8205"/>
      <c r="AA8205"/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/>
      <c r="U8206"/>
      <c r="V8206"/>
      <c r="W8206"/>
      <c r="X8206"/>
      <c r="Y8206" s="47"/>
      <c r="Z8206"/>
      <c r="AA8206"/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/>
      <c r="U8207"/>
      <c r="V8207"/>
      <c r="W8207"/>
      <c r="X8207"/>
      <c r="Y8207" s="47"/>
      <c r="Z8207"/>
      <c r="AA8207"/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/>
      <c r="U8208"/>
      <c r="V8208"/>
      <c r="W8208"/>
      <c r="X8208"/>
      <c r="Y8208" s="47"/>
      <c r="Z8208"/>
      <c r="AA8208"/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/>
      <c r="U8209"/>
      <c r="V8209"/>
      <c r="W8209"/>
      <c r="X8209"/>
      <c r="Y8209" s="47"/>
      <c r="Z8209"/>
      <c r="AA8209"/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/>
      <c r="U8210"/>
      <c r="V8210"/>
      <c r="W8210"/>
      <c r="X8210"/>
      <c r="Y8210" s="47"/>
      <c r="Z8210"/>
      <c r="AA8210"/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/>
      <c r="U8211"/>
      <c r="V8211"/>
      <c r="W8211"/>
      <c r="X8211"/>
      <c r="Y8211" s="47"/>
      <c r="Z8211"/>
      <c r="AA8211"/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/>
      <c r="U8212"/>
      <c r="V8212"/>
      <c r="W8212"/>
      <c r="X8212"/>
      <c r="Y8212" s="47"/>
      <c r="Z8212"/>
      <c r="AA8212"/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/>
      <c r="U8213"/>
      <c r="V8213"/>
      <c r="W8213"/>
      <c r="X8213"/>
      <c r="Y8213" s="47"/>
      <c r="Z8213"/>
      <c r="AA8213"/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/>
      <c r="U8214"/>
      <c r="V8214"/>
      <c r="W8214"/>
      <c r="X8214"/>
      <c r="Y8214" s="47"/>
      <c r="Z8214"/>
      <c r="AA8214"/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/>
      <c r="U8215"/>
      <c r="V8215"/>
      <c r="W8215"/>
      <c r="X8215"/>
      <c r="Y8215" s="47"/>
      <c r="Z8215"/>
      <c r="AA8215"/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/>
      <c r="U8216"/>
      <c r="V8216"/>
      <c r="W8216"/>
      <c r="X8216"/>
      <c r="Y8216" s="47"/>
      <c r="Z8216"/>
      <c r="AA8216"/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/>
      <c r="U8217"/>
      <c r="V8217"/>
      <c r="W8217"/>
      <c r="X8217"/>
      <c r="Y8217" s="47"/>
      <c r="Z8217"/>
      <c r="AA8217"/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/>
      <c r="U8218"/>
      <c r="V8218"/>
      <c r="W8218"/>
      <c r="X8218"/>
      <c r="Y8218" s="47"/>
      <c r="Z8218"/>
      <c r="AA8218"/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/>
      <c r="U8219"/>
      <c r="V8219"/>
      <c r="W8219"/>
      <c r="X8219"/>
      <c r="Y8219" s="47"/>
      <c r="Z8219"/>
      <c r="AA8219"/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/>
      <c r="U8220"/>
      <c r="V8220"/>
      <c r="W8220"/>
      <c r="X8220"/>
      <c r="Y8220" s="47"/>
      <c r="Z8220"/>
      <c r="AA8220"/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/>
      <c r="U8221"/>
      <c r="V8221"/>
      <c r="W8221"/>
      <c r="X8221"/>
      <c r="Y8221" s="47"/>
      <c r="Z8221"/>
      <c r="AA8221"/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/>
      <c r="U8222"/>
      <c r="V8222"/>
      <c r="W8222"/>
      <c r="X8222"/>
      <c r="Y8222" s="47"/>
      <c r="Z8222"/>
      <c r="AA8222"/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/>
      <c r="U8223"/>
      <c r="V8223"/>
      <c r="W8223"/>
      <c r="X8223"/>
      <c r="Y8223" s="47"/>
      <c r="Z8223"/>
      <c r="AA8223"/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/>
      <c r="U8224"/>
      <c r="V8224"/>
      <c r="W8224"/>
      <c r="X8224"/>
      <c r="Y8224" s="47"/>
      <c r="Z8224"/>
      <c r="AA8224"/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/>
      <c r="U8225"/>
      <c r="V8225"/>
      <c r="W8225"/>
      <c r="X8225"/>
      <c r="Y8225" s="47"/>
      <c r="Z8225"/>
      <c r="AA8225"/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/>
      <c r="U8226"/>
      <c r="V8226"/>
      <c r="W8226"/>
      <c r="X8226"/>
      <c r="Y8226" s="47"/>
      <c r="Z8226"/>
      <c r="AA8226"/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/>
      <c r="U8227"/>
      <c r="V8227"/>
      <c r="W8227"/>
      <c r="X8227"/>
      <c r="Y8227" s="47"/>
      <c r="Z8227"/>
      <c r="AA8227"/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/>
      <c r="U8228"/>
      <c r="V8228"/>
      <c r="W8228"/>
      <c r="X8228"/>
      <c r="Y8228" s="47"/>
      <c r="Z8228"/>
      <c r="AA8228"/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/>
      <c r="U8229"/>
      <c r="V8229"/>
      <c r="W8229"/>
      <c r="X8229"/>
      <c r="Y8229" s="47"/>
      <c r="Z8229"/>
      <c r="AA8229"/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/>
      <c r="U8230"/>
      <c r="V8230"/>
      <c r="W8230"/>
      <c r="X8230"/>
      <c r="Y8230" s="47"/>
      <c r="Z8230"/>
      <c r="AA8230"/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/>
      <c r="U8231"/>
      <c r="V8231"/>
      <c r="W8231"/>
      <c r="X8231"/>
      <c r="Y8231" s="47"/>
      <c r="Z8231"/>
      <c r="AA8231"/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/>
      <c r="U8232"/>
      <c r="V8232"/>
      <c r="W8232"/>
      <c r="X8232"/>
      <c r="Y8232" s="47"/>
      <c r="Z8232"/>
      <c r="AA8232"/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/>
      <c r="U8233"/>
      <c r="V8233"/>
      <c r="W8233"/>
      <c r="X8233"/>
      <c r="Y8233" s="47"/>
      <c r="Z8233"/>
      <c r="AA8233"/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/>
      <c r="U8234"/>
      <c r="V8234"/>
      <c r="W8234"/>
      <c r="X8234"/>
      <c r="Y8234" s="47"/>
      <c r="Z8234"/>
      <c r="AA8234"/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/>
      <c r="U8235"/>
      <c r="V8235"/>
      <c r="W8235"/>
      <c r="X8235"/>
      <c r="Y8235" s="47"/>
      <c r="Z8235"/>
      <c r="AA8235"/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/>
      <c r="U8236"/>
      <c r="V8236"/>
      <c r="W8236"/>
      <c r="X8236"/>
      <c r="Y8236" s="47"/>
      <c r="Z8236"/>
      <c r="AA8236"/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/>
      <c r="U8237"/>
      <c r="V8237"/>
      <c r="W8237"/>
      <c r="X8237"/>
      <c r="Y8237" s="47"/>
      <c r="Z8237"/>
      <c r="AA8237"/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/>
      <c r="U8238"/>
      <c r="V8238"/>
      <c r="W8238"/>
      <c r="X8238"/>
      <c r="Y8238" s="47"/>
      <c r="Z8238"/>
      <c r="AA8238"/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/>
      <c r="U8239"/>
      <c r="V8239"/>
      <c r="W8239"/>
      <c r="X8239"/>
      <c r="Y8239" s="47"/>
      <c r="Z8239"/>
      <c r="AA8239"/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/>
      <c r="U8240"/>
      <c r="V8240"/>
      <c r="W8240"/>
      <c r="X8240"/>
      <c r="Y8240" s="47"/>
      <c r="Z8240"/>
      <c r="AA8240"/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/>
      <c r="U8241"/>
      <c r="V8241"/>
      <c r="W8241"/>
      <c r="X8241"/>
      <c r="Y8241" s="47"/>
      <c r="Z8241"/>
      <c r="AA8241"/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/>
      <c r="U8242"/>
      <c r="V8242"/>
      <c r="W8242"/>
      <c r="X8242"/>
      <c r="Y8242" s="47"/>
      <c r="Z8242"/>
      <c r="AA8242"/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/>
      <c r="U8243"/>
      <c r="V8243"/>
      <c r="W8243"/>
      <c r="X8243"/>
      <c r="Y8243" s="47"/>
      <c r="Z8243"/>
      <c r="AA8243"/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/>
      <c r="U8244"/>
      <c r="V8244"/>
      <c r="W8244"/>
      <c r="X8244"/>
      <c r="Y8244" s="47"/>
      <c r="Z8244"/>
      <c r="AA8244"/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/>
      <c r="U8245"/>
      <c r="V8245"/>
      <c r="W8245"/>
      <c r="X8245"/>
      <c r="Y8245" s="47"/>
      <c r="Z8245"/>
      <c r="AA8245"/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/>
      <c r="U8246"/>
      <c r="V8246"/>
      <c r="W8246"/>
      <c r="X8246"/>
      <c r="Y8246" s="47"/>
      <c r="Z8246"/>
      <c r="AA8246"/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/>
      <c r="U8247"/>
      <c r="V8247"/>
      <c r="W8247"/>
      <c r="X8247"/>
      <c r="Y8247" s="47"/>
      <c r="Z8247"/>
      <c r="AA8247"/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/>
      <c r="U8248"/>
      <c r="V8248"/>
      <c r="W8248"/>
      <c r="X8248"/>
      <c r="Y8248" s="47"/>
      <c r="Z8248"/>
      <c r="AA8248"/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/>
      <c r="U8249"/>
      <c r="V8249"/>
      <c r="W8249"/>
      <c r="X8249"/>
      <c r="Y8249" s="47"/>
      <c r="Z8249"/>
      <c r="AA8249"/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/>
      <c r="U8250"/>
      <c r="V8250"/>
      <c r="W8250"/>
      <c r="X8250"/>
      <c r="Y8250" s="47"/>
      <c r="Z8250"/>
      <c r="AA8250"/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/>
      <c r="U8251"/>
      <c r="V8251"/>
      <c r="W8251"/>
      <c r="X8251"/>
      <c r="Y8251" s="47"/>
      <c r="Z8251"/>
      <c r="AA8251"/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/>
      <c r="U8252"/>
      <c r="V8252"/>
      <c r="W8252"/>
      <c r="X8252"/>
      <c r="Y8252" s="47"/>
      <c r="Z8252"/>
      <c r="AA8252"/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/>
      <c r="U8253"/>
      <c r="V8253"/>
      <c r="W8253"/>
      <c r="X8253"/>
      <c r="Y8253" s="47"/>
      <c r="Z8253"/>
      <c r="AA8253"/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/>
      <c r="U8254"/>
      <c r="V8254"/>
      <c r="W8254"/>
      <c r="X8254"/>
      <c r="Y8254" s="47"/>
      <c r="Z8254"/>
      <c r="AA8254"/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/>
      <c r="U8255"/>
      <c r="V8255"/>
      <c r="W8255"/>
      <c r="X8255"/>
      <c r="Y8255" s="47"/>
      <c r="Z8255"/>
      <c r="AA8255"/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/>
      <c r="U8256"/>
      <c r="V8256"/>
      <c r="W8256"/>
      <c r="X8256"/>
      <c r="Y8256" s="47"/>
      <c r="Z8256"/>
      <c r="AA8256"/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/>
      <c r="U8257"/>
      <c r="V8257"/>
      <c r="W8257"/>
      <c r="X8257"/>
      <c r="Y8257" s="47"/>
      <c r="Z8257"/>
      <c r="AA8257"/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/>
      <c r="U8258"/>
      <c r="V8258"/>
      <c r="W8258"/>
      <c r="X8258"/>
      <c r="Y8258" s="47"/>
      <c r="Z8258"/>
      <c r="AA8258"/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/>
      <c r="U8259"/>
      <c r="V8259"/>
      <c r="W8259"/>
      <c r="X8259"/>
      <c r="Y8259" s="47"/>
      <c r="Z8259"/>
      <c r="AA8259"/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/>
      <c r="U8260"/>
      <c r="V8260"/>
      <c r="W8260"/>
      <c r="X8260"/>
      <c r="Y8260" s="47"/>
      <c r="Z8260"/>
      <c r="AA8260"/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/>
      <c r="U8261"/>
      <c r="V8261"/>
      <c r="W8261"/>
      <c r="X8261"/>
      <c r="Y8261" s="47"/>
      <c r="Z8261"/>
      <c r="AA8261"/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/>
      <c r="U8262"/>
      <c r="V8262"/>
      <c r="W8262"/>
      <c r="X8262"/>
      <c r="Y8262" s="47"/>
      <c r="Z8262"/>
      <c r="AA8262"/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/>
      <c r="U8263"/>
      <c r="V8263"/>
      <c r="W8263"/>
      <c r="X8263"/>
      <c r="Y8263" s="47"/>
      <c r="Z8263"/>
      <c r="AA8263"/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/>
      <c r="U8264"/>
      <c r="V8264"/>
      <c r="W8264"/>
      <c r="X8264"/>
      <c r="Y8264" s="47"/>
      <c r="Z8264"/>
      <c r="AA8264"/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/>
      <c r="U8265"/>
      <c r="V8265"/>
      <c r="W8265"/>
      <c r="X8265"/>
      <c r="Y8265" s="47"/>
      <c r="Z8265"/>
      <c r="AA8265"/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/>
      <c r="U8266"/>
      <c r="V8266"/>
      <c r="W8266"/>
      <c r="X8266"/>
      <c r="Y8266" s="47"/>
      <c r="Z8266"/>
      <c r="AA8266"/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/>
      <c r="U8267"/>
      <c r="V8267"/>
      <c r="W8267"/>
      <c r="X8267"/>
      <c r="Y8267" s="47"/>
      <c r="Z8267"/>
      <c r="AA8267"/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/>
      <c r="U8268"/>
      <c r="V8268"/>
      <c r="W8268"/>
      <c r="X8268"/>
      <c r="Y8268" s="47"/>
      <c r="Z8268"/>
      <c r="AA8268"/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/>
      <c r="U8269"/>
      <c r="V8269"/>
      <c r="W8269"/>
      <c r="X8269"/>
      <c r="Y8269" s="47"/>
      <c r="Z8269"/>
      <c r="AA8269"/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/>
      <c r="U8270"/>
      <c r="V8270"/>
      <c r="W8270"/>
      <c r="X8270"/>
      <c r="Y8270" s="47"/>
      <c r="Z8270"/>
      <c r="AA8270"/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/>
      <c r="U8271"/>
      <c r="V8271"/>
      <c r="W8271"/>
      <c r="X8271"/>
      <c r="Y8271" s="47"/>
      <c r="Z8271"/>
      <c r="AA8271"/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/>
      <c r="U8272"/>
      <c r="V8272"/>
      <c r="W8272"/>
      <c r="X8272"/>
      <c r="Y8272" s="47"/>
      <c r="Z8272"/>
      <c r="AA8272"/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/>
      <c r="U8273"/>
      <c r="V8273"/>
      <c r="W8273"/>
      <c r="X8273"/>
      <c r="Y8273" s="47"/>
      <c r="Z8273"/>
      <c r="AA8273"/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/>
      <c r="U8274"/>
      <c r="V8274"/>
      <c r="W8274"/>
      <c r="X8274"/>
      <c r="Y8274" s="47"/>
      <c r="Z8274"/>
      <c r="AA8274"/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/>
      <c r="U8275"/>
      <c r="V8275"/>
      <c r="W8275"/>
      <c r="X8275"/>
      <c r="Y8275" s="47"/>
      <c r="Z8275"/>
      <c r="AA8275"/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/>
      <c r="U8276"/>
      <c r="V8276"/>
      <c r="W8276"/>
      <c r="X8276"/>
      <c r="Y8276" s="47"/>
      <c r="Z8276"/>
      <c r="AA8276"/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/>
      <c r="U8277"/>
      <c r="V8277"/>
      <c r="W8277"/>
      <c r="X8277"/>
      <c r="Y8277" s="47"/>
      <c r="Z8277"/>
      <c r="AA8277"/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/>
      <c r="U8278"/>
      <c r="V8278"/>
      <c r="W8278"/>
      <c r="X8278"/>
      <c r="Y8278" s="47"/>
      <c r="Z8278"/>
      <c r="AA8278"/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/>
      <c r="U8279"/>
      <c r="V8279"/>
      <c r="W8279"/>
      <c r="X8279"/>
      <c r="Y8279" s="47"/>
      <c r="Z8279"/>
      <c r="AA8279"/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/>
      <c r="U8280"/>
      <c r="V8280"/>
      <c r="W8280"/>
      <c r="X8280"/>
      <c r="Y8280" s="47"/>
      <c r="Z8280"/>
      <c r="AA8280"/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/>
      <c r="U8281"/>
      <c r="V8281"/>
      <c r="W8281"/>
      <c r="X8281"/>
      <c r="Y8281" s="47"/>
      <c r="Z8281"/>
      <c r="AA8281"/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/>
      <c r="U8282"/>
      <c r="V8282"/>
      <c r="W8282"/>
      <c r="X8282"/>
      <c r="Y8282" s="47"/>
      <c r="Z8282"/>
      <c r="AA8282"/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/>
      <c r="U8283"/>
      <c r="V8283"/>
      <c r="W8283"/>
      <c r="X8283"/>
      <c r="Y8283" s="47"/>
      <c r="Z8283"/>
      <c r="AA8283"/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/>
      <c r="U8284"/>
      <c r="V8284"/>
      <c r="W8284"/>
      <c r="X8284"/>
      <c r="Y8284" s="47"/>
      <c r="Z8284"/>
      <c r="AA8284"/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/>
      <c r="U8285"/>
      <c r="V8285"/>
      <c r="W8285"/>
      <c r="X8285"/>
      <c r="Y8285" s="47"/>
      <c r="Z8285"/>
      <c r="AA8285"/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/>
      <c r="U8286"/>
      <c r="V8286"/>
      <c r="W8286"/>
      <c r="X8286"/>
      <c r="Y8286" s="47"/>
      <c r="Z8286"/>
      <c r="AA8286"/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/>
      <c r="U8287"/>
      <c r="V8287"/>
      <c r="W8287"/>
      <c r="X8287"/>
      <c r="Y8287" s="47"/>
      <c r="Z8287"/>
      <c r="AA8287"/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/>
      <c r="U8288"/>
      <c r="V8288"/>
      <c r="W8288"/>
      <c r="X8288"/>
      <c r="Y8288" s="47"/>
      <c r="Z8288"/>
      <c r="AA8288"/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/>
      <c r="U8289"/>
      <c r="V8289"/>
      <c r="W8289"/>
      <c r="X8289"/>
      <c r="Y8289" s="47"/>
      <c r="Z8289"/>
      <c r="AA8289"/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/>
      <c r="U8290"/>
      <c r="V8290"/>
      <c r="W8290"/>
      <c r="X8290"/>
      <c r="Y8290" s="47"/>
      <c r="Z8290"/>
      <c r="AA8290"/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/>
      <c r="U8291"/>
      <c r="V8291"/>
      <c r="W8291"/>
      <c r="X8291"/>
      <c r="Y8291" s="47"/>
      <c r="Z8291"/>
      <c r="AA8291"/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/>
      <c r="U8292"/>
      <c r="V8292"/>
      <c r="W8292"/>
      <c r="X8292"/>
      <c r="Y8292" s="47"/>
      <c r="Z8292"/>
      <c r="AA8292"/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/>
      <c r="U8293"/>
      <c r="V8293"/>
      <c r="W8293"/>
      <c r="X8293"/>
      <c r="Y8293" s="47"/>
      <c r="Z8293"/>
      <c r="AA8293"/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/>
      <c r="U8294"/>
      <c r="V8294"/>
      <c r="W8294"/>
      <c r="X8294"/>
      <c r="Y8294" s="47"/>
      <c r="Z8294"/>
      <c r="AA8294"/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/>
      <c r="U8295"/>
      <c r="V8295"/>
      <c r="W8295"/>
      <c r="X8295"/>
      <c r="Y8295" s="47"/>
      <c r="Z8295"/>
      <c r="AA8295"/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/>
      <c r="U8296"/>
      <c r="V8296"/>
      <c r="W8296"/>
      <c r="X8296"/>
      <c r="Y8296" s="47"/>
      <c r="Z8296"/>
      <c r="AA8296"/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/>
      <c r="U8297"/>
      <c r="V8297"/>
      <c r="W8297"/>
      <c r="X8297"/>
      <c r="Y8297" s="47"/>
      <c r="Z8297"/>
      <c r="AA8297"/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/>
      <c r="U8298"/>
      <c r="V8298"/>
      <c r="W8298"/>
      <c r="X8298"/>
      <c r="Y8298" s="47"/>
      <c r="Z8298"/>
      <c r="AA8298"/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/>
      <c r="U8299"/>
      <c r="V8299"/>
      <c r="W8299"/>
      <c r="X8299"/>
      <c r="Y8299" s="47"/>
      <c r="Z8299"/>
      <c r="AA8299"/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/>
      <c r="U8300"/>
      <c r="V8300"/>
      <c r="W8300"/>
      <c r="X8300"/>
      <c r="Y8300" s="47"/>
      <c r="Z8300"/>
      <c r="AA8300"/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/>
      <c r="U8301"/>
      <c r="V8301"/>
      <c r="W8301"/>
      <c r="X8301"/>
      <c r="Y8301" s="47"/>
      <c r="Z8301"/>
      <c r="AA8301"/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/>
      <c r="U8302"/>
      <c r="V8302"/>
      <c r="W8302"/>
      <c r="X8302"/>
      <c r="Y8302" s="47"/>
      <c r="Z8302"/>
      <c r="AA8302"/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/>
      <c r="U8303"/>
      <c r="V8303"/>
      <c r="W8303"/>
      <c r="X8303"/>
      <c r="Y8303" s="47"/>
      <c r="Z8303"/>
      <c r="AA8303"/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/>
      <c r="U8304"/>
      <c r="V8304"/>
      <c r="W8304"/>
      <c r="X8304"/>
      <c r="Y8304" s="47"/>
      <c r="Z8304"/>
      <c r="AA8304"/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/>
      <c r="U8305"/>
      <c r="V8305"/>
      <c r="W8305"/>
      <c r="X8305"/>
      <c r="Y8305" s="47"/>
      <c r="Z8305"/>
      <c r="AA8305"/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/>
      <c r="U8306"/>
      <c r="V8306"/>
      <c r="W8306"/>
      <c r="X8306"/>
      <c r="Y8306" s="47"/>
      <c r="Z8306"/>
      <c r="AA8306"/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/>
      <c r="U8307"/>
      <c r="V8307"/>
      <c r="W8307"/>
      <c r="X8307"/>
      <c r="Y8307" s="47"/>
      <c r="Z8307"/>
      <c r="AA8307"/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/>
      <c r="U8308"/>
      <c r="V8308"/>
      <c r="W8308"/>
      <c r="X8308"/>
      <c r="Y8308" s="47"/>
      <c r="Z8308"/>
      <c r="AA8308"/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/>
      <c r="U8309"/>
      <c r="V8309"/>
      <c r="W8309"/>
      <c r="X8309"/>
      <c r="Y8309" s="47"/>
      <c r="Z8309"/>
      <c r="AA8309"/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/>
      <c r="U8310"/>
      <c r="V8310"/>
      <c r="W8310"/>
      <c r="X8310"/>
      <c r="Y8310" s="47"/>
      <c r="Z8310"/>
      <c r="AA8310"/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/>
      <c r="U8311"/>
      <c r="V8311"/>
      <c r="W8311"/>
      <c r="X8311"/>
      <c r="Y8311" s="47"/>
      <c r="Z8311"/>
      <c r="AA8311"/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/>
      <c r="U8312"/>
      <c r="V8312"/>
      <c r="W8312"/>
      <c r="X8312"/>
      <c r="Y8312" s="47"/>
      <c r="Z8312"/>
      <c r="AA8312"/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/>
      <c r="U8313"/>
      <c r="V8313"/>
      <c r="W8313"/>
      <c r="X8313"/>
      <c r="Y8313" s="47"/>
      <c r="Z8313"/>
      <c r="AA8313"/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/>
      <c r="U8314"/>
      <c r="V8314"/>
      <c r="W8314"/>
      <c r="X8314"/>
      <c r="Y8314" s="47"/>
      <c r="Z8314"/>
      <c r="AA8314"/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/>
      <c r="U8315"/>
      <c r="V8315"/>
      <c r="W8315"/>
      <c r="X8315"/>
      <c r="Y8315" s="47"/>
      <c r="Z8315"/>
      <c r="AA8315"/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/>
      <c r="U8316"/>
      <c r="V8316"/>
      <c r="W8316"/>
      <c r="X8316"/>
      <c r="Y8316" s="47"/>
      <c r="Z8316"/>
      <c r="AA8316"/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/>
      <c r="U8317"/>
      <c r="V8317"/>
      <c r="W8317"/>
      <c r="X8317"/>
      <c r="Y8317" s="47"/>
      <c r="Z8317"/>
      <c r="AA8317"/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/>
      <c r="U8318"/>
      <c r="V8318"/>
      <c r="W8318"/>
      <c r="X8318"/>
      <c r="Y8318" s="47"/>
      <c r="Z8318"/>
      <c r="AA8318"/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/>
      <c r="U8319"/>
      <c r="V8319"/>
      <c r="W8319"/>
      <c r="X8319"/>
      <c r="Y8319" s="47"/>
      <c r="Z8319"/>
      <c r="AA8319"/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/>
      <c r="U8320"/>
      <c r="V8320"/>
      <c r="W8320"/>
      <c r="X8320"/>
      <c r="Y8320" s="47"/>
      <c r="Z8320"/>
      <c r="AA8320"/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/>
      <c r="U8321"/>
      <c r="V8321"/>
      <c r="W8321"/>
      <c r="X8321"/>
      <c r="Y8321" s="47"/>
      <c r="Z8321"/>
      <c r="AA8321"/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/>
      <c r="U8322"/>
      <c r="V8322"/>
      <c r="W8322"/>
      <c r="X8322"/>
      <c r="Y8322" s="47"/>
      <c r="Z8322"/>
      <c r="AA8322"/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/>
      <c r="U8323"/>
      <c r="V8323"/>
      <c r="W8323"/>
      <c r="X8323"/>
      <c r="Y8323" s="47"/>
      <c r="Z8323"/>
      <c r="AA8323"/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/>
      <c r="U8324"/>
      <c r="V8324"/>
      <c r="W8324"/>
      <c r="X8324"/>
      <c r="Y8324" s="47"/>
      <c r="Z8324"/>
      <c r="AA8324"/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/>
      <c r="U8325"/>
      <c r="V8325"/>
      <c r="W8325"/>
      <c r="X8325"/>
      <c r="Y8325" s="47"/>
      <c r="Z8325"/>
      <c r="AA8325"/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/>
      <c r="U8326"/>
      <c r="V8326"/>
      <c r="W8326"/>
      <c r="X8326"/>
      <c r="Y8326" s="47"/>
      <c r="Z8326"/>
      <c r="AA8326"/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/>
      <c r="U8327"/>
      <c r="V8327"/>
      <c r="W8327"/>
      <c r="X8327"/>
      <c r="Y8327" s="47"/>
      <c r="Z8327"/>
      <c r="AA8327"/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/>
      <c r="U8328"/>
      <c r="V8328"/>
      <c r="W8328"/>
      <c r="X8328"/>
      <c r="Y8328" s="47"/>
      <c r="Z8328"/>
      <c r="AA8328"/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/>
      <c r="U8329"/>
      <c r="V8329"/>
      <c r="W8329"/>
      <c r="X8329"/>
      <c r="Y8329" s="47"/>
      <c r="Z8329"/>
      <c r="AA8329"/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/>
      <c r="U8330"/>
      <c r="V8330"/>
      <c r="W8330"/>
      <c r="X8330"/>
      <c r="Y8330" s="47"/>
      <c r="Z8330"/>
      <c r="AA8330"/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/>
      <c r="U8331"/>
      <c r="V8331"/>
      <c r="W8331"/>
      <c r="X8331"/>
      <c r="Y8331" s="47"/>
      <c r="Z8331"/>
      <c r="AA8331"/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/>
      <c r="U8332"/>
      <c r="V8332"/>
      <c r="W8332"/>
      <c r="X8332"/>
      <c r="Y8332" s="47"/>
      <c r="Z8332"/>
      <c r="AA8332"/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/>
      <c r="U8333"/>
      <c r="V8333"/>
      <c r="W8333"/>
      <c r="X8333"/>
      <c r="Y8333" s="47"/>
      <c r="Z8333"/>
      <c r="AA8333"/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/>
      <c r="U8334"/>
      <c r="V8334"/>
      <c r="W8334"/>
      <c r="X8334"/>
      <c r="Y8334" s="47"/>
      <c r="Z8334"/>
      <c r="AA8334"/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/>
      <c r="U8335"/>
      <c r="V8335"/>
      <c r="W8335"/>
      <c r="X8335"/>
      <c r="Y8335" s="47"/>
      <c r="Z8335"/>
      <c r="AA8335"/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/>
      <c r="U8336"/>
      <c r="V8336"/>
      <c r="W8336"/>
      <c r="X8336"/>
      <c r="Y8336" s="47"/>
      <c r="Z8336"/>
      <c r="AA8336"/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/>
      <c r="U8337"/>
      <c r="V8337"/>
      <c r="W8337"/>
      <c r="X8337"/>
      <c r="Y8337" s="47"/>
      <c r="Z8337"/>
      <c r="AA8337"/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/>
      <c r="U8338"/>
      <c r="V8338"/>
      <c r="W8338"/>
      <c r="X8338"/>
      <c r="Y8338" s="47"/>
      <c r="Z8338"/>
      <c r="AA8338"/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/>
      <c r="U8339"/>
      <c r="V8339"/>
      <c r="W8339"/>
      <c r="X8339"/>
      <c r="Y8339" s="47"/>
      <c r="Z8339"/>
      <c r="AA8339"/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/>
      <c r="U8340"/>
      <c r="V8340"/>
      <c r="W8340"/>
      <c r="X8340"/>
      <c r="Y8340" s="47"/>
      <c r="Z8340"/>
      <c r="AA8340"/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/>
      <c r="U8341"/>
      <c r="V8341"/>
      <c r="W8341"/>
      <c r="X8341"/>
      <c r="Y8341" s="47"/>
      <c r="Z8341"/>
      <c r="AA8341"/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/>
      <c r="U8342"/>
      <c r="V8342"/>
      <c r="W8342"/>
      <c r="X8342"/>
      <c r="Y8342" s="47"/>
      <c r="Z8342"/>
      <c r="AA8342"/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/>
      <c r="U8343"/>
      <c r="V8343"/>
      <c r="W8343"/>
      <c r="X8343"/>
      <c r="Y8343" s="47"/>
      <c r="Z8343"/>
      <c r="AA8343"/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/>
      <c r="U8344"/>
      <c r="V8344"/>
      <c r="W8344"/>
      <c r="X8344"/>
      <c r="Y8344" s="47"/>
      <c r="Z8344"/>
      <c r="AA8344"/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/>
      <c r="U8345"/>
      <c r="V8345"/>
      <c r="W8345"/>
      <c r="X8345"/>
      <c r="Y8345" s="47"/>
      <c r="Z8345"/>
      <c r="AA8345"/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/>
      <c r="U8346"/>
      <c r="V8346"/>
      <c r="W8346"/>
      <c r="X8346"/>
      <c r="Y8346" s="47"/>
      <c r="Z8346"/>
      <c r="AA8346"/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/>
      <c r="U8347"/>
      <c r="V8347"/>
      <c r="W8347"/>
      <c r="X8347"/>
      <c r="Y8347" s="47"/>
      <c r="Z8347"/>
      <c r="AA8347"/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/>
      <c r="U8348"/>
      <c r="V8348"/>
      <c r="W8348"/>
      <c r="X8348"/>
      <c r="Y8348" s="47"/>
      <c r="Z8348"/>
      <c r="AA8348"/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/>
      <c r="U8349"/>
      <c r="V8349"/>
      <c r="W8349"/>
      <c r="X8349"/>
      <c r="Y8349" s="47"/>
      <c r="Z8349"/>
      <c r="AA8349"/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/>
      <c r="U8350"/>
      <c r="V8350"/>
      <c r="W8350"/>
      <c r="X8350"/>
      <c r="Y8350" s="47"/>
      <c r="Z8350"/>
      <c r="AA8350"/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/>
      <c r="U8351"/>
      <c r="V8351"/>
      <c r="W8351"/>
      <c r="X8351"/>
      <c r="Y8351" s="47"/>
      <c r="Z8351"/>
      <c r="AA8351"/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/>
      <c r="U8352"/>
      <c r="V8352"/>
      <c r="W8352"/>
      <c r="X8352"/>
      <c r="Y8352" s="47"/>
      <c r="Z8352"/>
      <c r="AA8352"/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/>
      <c r="U8353"/>
      <c r="V8353"/>
      <c r="W8353"/>
      <c r="X8353"/>
      <c r="Y8353" s="47"/>
      <c r="Z8353"/>
      <c r="AA8353"/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/>
      <c r="U8354"/>
      <c r="V8354"/>
      <c r="W8354"/>
      <c r="X8354"/>
      <c r="Y8354" s="47"/>
      <c r="Z8354"/>
      <c r="AA8354"/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/>
      <c r="U8355"/>
      <c r="V8355"/>
      <c r="W8355"/>
      <c r="X8355"/>
      <c r="Y8355" s="47"/>
      <c r="Z8355"/>
      <c r="AA8355"/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/>
      <c r="U8356"/>
      <c r="V8356"/>
      <c r="W8356"/>
      <c r="X8356"/>
      <c r="Y8356" s="47"/>
      <c r="Z8356"/>
      <c r="AA8356"/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/>
      <c r="U8357"/>
      <c r="V8357"/>
      <c r="W8357"/>
      <c r="X8357"/>
      <c r="Y8357" s="47"/>
      <c r="Z8357"/>
      <c r="AA8357"/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/>
      <c r="U8358"/>
      <c r="V8358"/>
      <c r="W8358"/>
      <c r="X8358"/>
      <c r="Y8358" s="47"/>
      <c r="Z8358"/>
      <c r="AA8358"/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/>
      <c r="U8359"/>
      <c r="V8359"/>
      <c r="W8359"/>
      <c r="X8359"/>
      <c r="Y8359" s="47"/>
      <c r="Z8359"/>
      <c r="AA8359"/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/>
      <c r="U8360"/>
      <c r="V8360"/>
      <c r="W8360"/>
      <c r="X8360"/>
      <c r="Y8360" s="47"/>
      <c r="Z8360"/>
      <c r="AA8360"/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/>
      <c r="U8361"/>
      <c r="V8361"/>
      <c r="W8361"/>
      <c r="X8361"/>
      <c r="Y8361" s="47"/>
      <c r="Z8361"/>
      <c r="AA8361"/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/>
      <c r="U8362"/>
      <c r="V8362"/>
      <c r="W8362"/>
      <c r="X8362"/>
      <c r="Y8362" s="47"/>
      <c r="Z8362"/>
      <c r="AA8362"/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/>
      <c r="U8363"/>
      <c r="V8363"/>
      <c r="W8363"/>
      <c r="X8363"/>
      <c r="Y8363" s="47"/>
      <c r="Z8363"/>
      <c r="AA8363"/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/>
      <c r="U8364"/>
      <c r="V8364"/>
      <c r="W8364"/>
      <c r="X8364"/>
      <c r="Y8364" s="47"/>
      <c r="Z8364"/>
      <c r="AA8364"/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/>
      <c r="U8365"/>
      <c r="V8365"/>
      <c r="W8365"/>
      <c r="X8365"/>
      <c r="Y8365" s="47"/>
      <c r="Z8365"/>
      <c r="AA8365"/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/>
      <c r="U8366"/>
      <c r="V8366"/>
      <c r="W8366"/>
      <c r="X8366"/>
      <c r="Y8366" s="47"/>
      <c r="Z8366"/>
      <c r="AA8366"/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/>
      <c r="U8367"/>
      <c r="V8367"/>
      <c r="W8367"/>
      <c r="X8367"/>
      <c r="Y8367" s="47"/>
      <c r="Z8367"/>
      <c r="AA8367"/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/>
      <c r="U8368"/>
      <c r="V8368"/>
      <c r="W8368"/>
      <c r="X8368"/>
      <c r="Y8368" s="47"/>
      <c r="Z8368"/>
      <c r="AA8368"/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/>
      <c r="U8369"/>
      <c r="V8369"/>
      <c r="W8369"/>
      <c r="X8369"/>
      <c r="Y8369" s="47"/>
      <c r="Z8369"/>
      <c r="AA8369"/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/>
      <c r="U8370"/>
      <c r="V8370"/>
      <c r="W8370"/>
      <c r="X8370"/>
      <c r="Y8370" s="47"/>
      <c r="Z8370"/>
      <c r="AA8370"/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/>
      <c r="U8371"/>
      <c r="V8371"/>
      <c r="W8371"/>
      <c r="X8371"/>
      <c r="Y8371" s="47"/>
      <c r="Z8371"/>
      <c r="AA8371"/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/>
      <c r="U8372"/>
      <c r="V8372"/>
      <c r="W8372"/>
      <c r="X8372"/>
      <c r="Y8372" s="47"/>
      <c r="Z8372"/>
      <c r="AA8372"/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/>
      <c r="U8373"/>
      <c r="V8373"/>
      <c r="W8373"/>
      <c r="X8373"/>
      <c r="Y8373" s="47"/>
      <c r="Z8373"/>
      <c r="AA8373"/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/>
      <c r="U8374"/>
      <c r="V8374"/>
      <c r="W8374"/>
      <c r="X8374"/>
      <c r="Y8374" s="47"/>
      <c r="Z8374"/>
      <c r="AA8374"/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/>
      <c r="U8375"/>
      <c r="V8375"/>
      <c r="W8375"/>
      <c r="X8375"/>
      <c r="Y8375" s="47"/>
      <c r="Z8375"/>
      <c r="AA8375"/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/>
      <c r="U8376"/>
      <c r="V8376"/>
      <c r="W8376"/>
      <c r="X8376"/>
      <c r="Y8376" s="47"/>
      <c r="Z8376"/>
      <c r="AA8376"/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/>
      <c r="U8377"/>
      <c r="V8377"/>
      <c r="W8377"/>
      <c r="X8377"/>
      <c r="Y8377" s="47"/>
      <c r="Z8377"/>
      <c r="AA8377"/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/>
      <c r="U8378"/>
      <c r="V8378"/>
      <c r="W8378"/>
      <c r="X8378"/>
      <c r="Y8378" s="47"/>
      <c r="Z8378"/>
      <c r="AA8378"/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/>
      <c r="U8379"/>
      <c r="V8379"/>
      <c r="W8379"/>
      <c r="X8379"/>
      <c r="Y8379" s="47"/>
      <c r="Z8379"/>
      <c r="AA8379"/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/>
      <c r="U8380"/>
      <c r="V8380"/>
      <c r="W8380"/>
      <c r="X8380"/>
      <c r="Y8380" s="47"/>
      <c r="Z8380"/>
      <c r="AA8380"/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/>
      <c r="U8381"/>
      <c r="V8381"/>
      <c r="W8381"/>
      <c r="X8381"/>
      <c r="Y8381" s="47"/>
      <c r="Z8381"/>
      <c r="AA8381"/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/>
      <c r="U8382"/>
      <c r="V8382"/>
      <c r="W8382"/>
      <c r="X8382"/>
      <c r="Y8382" s="47"/>
      <c r="Z8382"/>
      <c r="AA8382"/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/>
      <c r="U8383"/>
      <c r="V8383"/>
      <c r="W8383"/>
      <c r="X8383"/>
      <c r="Y8383" s="47"/>
      <c r="Z8383"/>
      <c r="AA8383"/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/>
      <c r="U8384"/>
      <c r="V8384"/>
      <c r="W8384"/>
      <c r="X8384"/>
      <c r="Y8384" s="47"/>
      <c r="Z8384"/>
      <c r="AA8384"/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/>
      <c r="U8385"/>
      <c r="V8385"/>
      <c r="W8385"/>
      <c r="X8385"/>
      <c r="Y8385" s="47"/>
      <c r="Z8385"/>
      <c r="AA8385"/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/>
      <c r="U8386"/>
      <c r="V8386"/>
      <c r="W8386"/>
      <c r="X8386"/>
      <c r="Y8386" s="47"/>
      <c r="Z8386"/>
      <c r="AA8386"/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/>
      <c r="U8387"/>
      <c r="V8387"/>
      <c r="W8387"/>
      <c r="X8387"/>
      <c r="Y8387" s="47"/>
      <c r="Z8387"/>
      <c r="AA8387"/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/>
      <c r="U8388"/>
      <c r="V8388"/>
      <c r="W8388"/>
      <c r="X8388"/>
      <c r="Y8388" s="47"/>
      <c r="Z8388"/>
      <c r="AA8388"/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/>
      <c r="U8389"/>
      <c r="V8389"/>
      <c r="W8389"/>
      <c r="X8389"/>
      <c r="Y8389" s="47"/>
      <c r="Z8389"/>
      <c r="AA8389"/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/>
      <c r="U8390"/>
      <c r="V8390"/>
      <c r="W8390"/>
      <c r="X8390"/>
      <c r="Y8390" s="47"/>
      <c r="Z8390"/>
      <c r="AA8390"/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/>
      <c r="U8391"/>
      <c r="V8391"/>
      <c r="W8391"/>
      <c r="X8391"/>
      <c r="Y8391" s="47"/>
      <c r="Z8391"/>
      <c r="AA8391"/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/>
      <c r="U8392"/>
      <c r="V8392"/>
      <c r="W8392"/>
      <c r="X8392"/>
      <c r="Y8392" s="47"/>
      <c r="Z8392"/>
      <c r="AA8392"/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/>
      <c r="U8393"/>
      <c r="V8393"/>
      <c r="W8393"/>
      <c r="X8393"/>
      <c r="Y8393" s="47"/>
      <c r="Z8393"/>
      <c r="AA8393"/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/>
      <c r="U8394"/>
      <c r="V8394"/>
      <c r="W8394"/>
      <c r="X8394"/>
      <c r="Y8394" s="47"/>
      <c r="Z8394"/>
      <c r="AA8394"/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/>
      <c r="U8395"/>
      <c r="V8395"/>
      <c r="W8395"/>
      <c r="X8395"/>
      <c r="Y8395" s="47"/>
      <c r="Z8395"/>
      <c r="AA8395"/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/>
      <c r="U8396"/>
      <c r="V8396"/>
      <c r="W8396"/>
      <c r="X8396"/>
      <c r="Y8396" s="47"/>
      <c r="Z8396"/>
      <c r="AA8396"/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/>
      <c r="U8397"/>
      <c r="V8397"/>
      <c r="W8397"/>
      <c r="X8397"/>
      <c r="Y8397" s="47"/>
      <c r="Z8397"/>
      <c r="AA8397"/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/>
      <c r="U8398"/>
      <c r="V8398"/>
      <c r="W8398"/>
      <c r="X8398"/>
      <c r="Y8398" s="47"/>
      <c r="Z8398"/>
      <c r="AA8398"/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/>
      <c r="U8399"/>
      <c r="V8399"/>
      <c r="W8399"/>
      <c r="X8399"/>
      <c r="Y8399" s="47"/>
      <c r="Z8399"/>
      <c r="AA8399"/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/>
      <c r="U8400"/>
      <c r="V8400"/>
      <c r="W8400"/>
      <c r="X8400"/>
      <c r="Y8400" s="47"/>
      <c r="Z8400"/>
      <c r="AA8400"/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/>
      <c r="U8401"/>
      <c r="V8401"/>
      <c r="W8401"/>
      <c r="X8401"/>
      <c r="Y8401" s="47"/>
      <c r="Z8401"/>
      <c r="AA8401"/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/>
      <c r="U8402"/>
      <c r="V8402"/>
      <c r="W8402"/>
      <c r="X8402"/>
      <c r="Y8402" s="47"/>
      <c r="Z8402"/>
      <c r="AA8402"/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/>
      <c r="U8403"/>
      <c r="V8403"/>
      <c r="W8403"/>
      <c r="X8403"/>
      <c r="Y8403" s="47"/>
      <c r="Z8403"/>
      <c r="AA8403"/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/>
      <c r="U8404"/>
      <c r="V8404"/>
      <c r="W8404"/>
      <c r="X8404"/>
      <c r="Y8404" s="47"/>
      <c r="Z8404"/>
      <c r="AA8404"/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/>
      <c r="U8405"/>
      <c r="V8405"/>
      <c r="W8405"/>
      <c r="X8405"/>
      <c r="Y8405" s="47"/>
      <c r="Z8405"/>
      <c r="AA8405"/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/>
      <c r="U8406"/>
      <c r="V8406"/>
      <c r="W8406"/>
      <c r="X8406"/>
      <c r="Y8406" s="47"/>
      <c r="Z8406"/>
      <c r="AA8406"/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/>
      <c r="U8407"/>
      <c r="V8407"/>
      <c r="W8407"/>
      <c r="X8407"/>
      <c r="Y8407" s="47"/>
      <c r="Z8407"/>
      <c r="AA8407"/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/>
      <c r="U8408"/>
      <c r="V8408"/>
      <c r="W8408"/>
      <c r="X8408"/>
      <c r="Y8408" s="47"/>
      <c r="Z8408"/>
      <c r="AA8408"/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/>
      <c r="U8409"/>
      <c r="V8409"/>
      <c r="W8409"/>
      <c r="X8409"/>
      <c r="Y8409" s="47"/>
      <c r="Z8409"/>
      <c r="AA8409"/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/>
      <c r="U8410"/>
      <c r="V8410"/>
      <c r="W8410"/>
      <c r="X8410"/>
      <c r="Y8410" s="47"/>
      <c r="Z8410"/>
      <c r="AA8410"/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/>
      <c r="U8411"/>
      <c r="V8411"/>
      <c r="W8411"/>
      <c r="X8411"/>
      <c r="Y8411" s="47"/>
      <c r="Z8411"/>
      <c r="AA8411"/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/>
      <c r="U8412"/>
      <c r="V8412"/>
      <c r="W8412"/>
      <c r="X8412"/>
      <c r="Y8412" s="47"/>
      <c r="Z8412"/>
      <c r="AA8412"/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/>
      <c r="U8413"/>
      <c r="V8413"/>
      <c r="W8413"/>
      <c r="X8413"/>
      <c r="Y8413" s="47"/>
      <c r="Z8413"/>
      <c r="AA8413"/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/>
      <c r="U8414"/>
      <c r="V8414"/>
      <c r="W8414"/>
      <c r="X8414"/>
      <c r="Y8414" s="47"/>
      <c r="Z8414"/>
      <c r="AA8414"/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/>
      <c r="U8415"/>
      <c r="V8415"/>
      <c r="W8415"/>
      <c r="X8415"/>
      <c r="Y8415" s="47"/>
      <c r="Z8415"/>
      <c r="AA8415"/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/>
      <c r="U8416"/>
      <c r="V8416"/>
      <c r="W8416"/>
      <c r="X8416"/>
      <c r="Y8416" s="47"/>
      <c r="Z8416"/>
      <c r="AA8416"/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/>
      <c r="U8417"/>
      <c r="V8417"/>
      <c r="W8417"/>
      <c r="X8417"/>
      <c r="Y8417" s="47"/>
      <c r="Z8417"/>
      <c r="AA8417"/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/>
      <c r="U8418"/>
      <c r="V8418"/>
      <c r="W8418"/>
      <c r="X8418"/>
      <c r="Y8418" s="47"/>
      <c r="Z8418"/>
      <c r="AA8418"/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/>
      <c r="U8419"/>
      <c r="V8419"/>
      <c r="W8419"/>
      <c r="X8419"/>
      <c r="Y8419" s="47"/>
      <c r="Z8419"/>
      <c r="AA8419"/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/>
      <c r="U8420"/>
      <c r="V8420"/>
      <c r="W8420"/>
      <c r="X8420"/>
      <c r="Y8420" s="47"/>
      <c r="Z8420"/>
      <c r="AA8420"/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/>
      <c r="U8421"/>
      <c r="V8421"/>
      <c r="W8421"/>
      <c r="X8421"/>
      <c r="Y8421" s="47"/>
      <c r="Z8421"/>
      <c r="AA8421"/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/>
      <c r="U8422"/>
      <c r="V8422"/>
      <c r="W8422"/>
      <c r="X8422"/>
      <c r="Y8422" s="47"/>
      <c r="Z8422"/>
      <c r="AA8422"/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/>
      <c r="U8423"/>
      <c r="V8423"/>
      <c r="W8423"/>
      <c r="X8423"/>
      <c r="Y8423" s="47"/>
      <c r="Z8423"/>
      <c r="AA8423"/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/>
      <c r="U8424"/>
      <c r="V8424"/>
      <c r="W8424"/>
      <c r="X8424"/>
      <c r="Y8424" s="47"/>
      <c r="Z8424"/>
      <c r="AA8424"/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/>
      <c r="U8425"/>
      <c r="V8425"/>
      <c r="W8425"/>
      <c r="X8425"/>
      <c r="Y8425" s="47"/>
      <c r="Z8425"/>
      <c r="AA8425"/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/>
      <c r="U8426"/>
      <c r="V8426"/>
      <c r="W8426"/>
      <c r="X8426"/>
      <c r="Y8426" s="47"/>
      <c r="Z8426"/>
      <c r="AA8426"/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/>
      <c r="U8427"/>
      <c r="V8427"/>
      <c r="W8427"/>
      <c r="X8427"/>
      <c r="Y8427" s="47"/>
      <c r="Z8427"/>
      <c r="AA8427"/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/>
      <c r="U8428"/>
      <c r="V8428"/>
      <c r="W8428"/>
      <c r="X8428"/>
      <c r="Y8428" s="47"/>
      <c r="Z8428"/>
      <c r="AA8428"/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/>
      <c r="U8429"/>
      <c r="V8429"/>
      <c r="W8429"/>
      <c r="X8429"/>
      <c r="Y8429" s="47"/>
      <c r="Z8429"/>
      <c r="AA8429"/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/>
      <c r="U8430"/>
      <c r="V8430"/>
      <c r="W8430"/>
      <c r="X8430"/>
      <c r="Y8430" s="47"/>
      <c r="Z8430"/>
      <c r="AA8430"/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/>
      <c r="U8431"/>
      <c r="V8431"/>
      <c r="W8431"/>
      <c r="X8431"/>
      <c r="Y8431" s="47"/>
      <c r="Z8431"/>
      <c r="AA8431"/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/>
      <c r="U8432"/>
      <c r="V8432"/>
      <c r="W8432"/>
      <c r="X8432"/>
      <c r="Y8432" s="47"/>
      <c r="Z8432"/>
      <c r="AA8432"/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/>
      <c r="U8433"/>
      <c r="V8433"/>
      <c r="W8433"/>
      <c r="X8433"/>
      <c r="Y8433" s="47"/>
      <c r="Z8433"/>
      <c r="AA8433"/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/>
      <c r="U8434"/>
      <c r="V8434"/>
      <c r="W8434"/>
      <c r="X8434"/>
      <c r="Y8434" s="47"/>
      <c r="Z8434"/>
      <c r="AA8434"/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/>
      <c r="U8435"/>
      <c r="V8435"/>
      <c r="W8435"/>
      <c r="X8435"/>
      <c r="Y8435" s="47"/>
      <c r="Z8435"/>
      <c r="AA8435"/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/>
      <c r="U8436"/>
      <c r="V8436"/>
      <c r="W8436"/>
      <c r="X8436"/>
      <c r="Y8436" s="47"/>
      <c r="Z8436"/>
      <c r="AA8436"/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/>
      <c r="U8437"/>
      <c r="V8437"/>
      <c r="W8437"/>
      <c r="X8437"/>
      <c r="Y8437" s="47"/>
      <c r="Z8437"/>
      <c r="AA8437"/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/>
      <c r="U8438"/>
      <c r="V8438"/>
      <c r="W8438"/>
      <c r="X8438"/>
      <c r="Y8438" s="47"/>
      <c r="Z8438"/>
      <c r="AA8438"/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/>
      <c r="U8439"/>
      <c r="V8439"/>
      <c r="W8439"/>
      <c r="X8439"/>
      <c r="Y8439" s="47"/>
      <c r="Z8439"/>
      <c r="AA8439"/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/>
      <c r="U8440"/>
      <c r="V8440"/>
      <c r="W8440"/>
      <c r="X8440"/>
      <c r="Y8440" s="47"/>
      <c r="Z8440"/>
      <c r="AA8440"/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/>
      <c r="U8441"/>
      <c r="V8441"/>
      <c r="W8441"/>
      <c r="X8441"/>
      <c r="Y8441" s="47"/>
      <c r="Z8441"/>
      <c r="AA8441"/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/>
      <c r="U8442"/>
      <c r="V8442"/>
      <c r="W8442"/>
      <c r="X8442"/>
      <c r="Y8442" s="47"/>
      <c r="Z8442"/>
      <c r="AA8442"/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/>
      <c r="U8443"/>
      <c r="V8443"/>
      <c r="W8443"/>
      <c r="X8443"/>
      <c r="Y8443" s="47"/>
      <c r="Z8443"/>
      <c r="AA8443"/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/>
      <c r="U8444"/>
      <c r="V8444"/>
      <c r="W8444"/>
      <c r="X8444"/>
      <c r="Y8444" s="47"/>
      <c r="Z8444"/>
      <c r="AA8444"/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/>
      <c r="U8445"/>
      <c r="V8445"/>
      <c r="W8445"/>
      <c r="X8445"/>
      <c r="Y8445" s="47"/>
      <c r="Z8445"/>
      <c r="AA8445"/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/>
      <c r="U8446"/>
      <c r="V8446"/>
      <c r="W8446"/>
      <c r="X8446"/>
      <c r="Y8446" s="47"/>
      <c r="Z8446"/>
      <c r="AA8446"/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/>
      <c r="U8447"/>
      <c r="V8447"/>
      <c r="W8447"/>
      <c r="X8447"/>
      <c r="Y8447" s="47"/>
      <c r="Z8447"/>
      <c r="AA8447"/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/>
      <c r="U8448"/>
      <c r="V8448"/>
      <c r="W8448"/>
      <c r="X8448"/>
      <c r="Y8448" s="47"/>
      <c r="Z8448"/>
      <c r="AA8448"/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/>
      <c r="U8449"/>
      <c r="V8449"/>
      <c r="W8449"/>
      <c r="X8449"/>
      <c r="Y8449" s="47"/>
      <c r="Z8449"/>
      <c r="AA8449"/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/>
      <c r="U8450"/>
      <c r="V8450"/>
      <c r="W8450"/>
      <c r="X8450"/>
      <c r="Y8450" s="47"/>
      <c r="Z8450"/>
      <c r="AA8450"/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/>
      <c r="U8451"/>
      <c r="V8451"/>
      <c r="W8451"/>
      <c r="X8451"/>
      <c r="Y8451" s="47"/>
      <c r="Z8451"/>
      <c r="AA8451"/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/>
      <c r="U8452"/>
      <c r="V8452"/>
      <c r="W8452"/>
      <c r="X8452"/>
      <c r="Y8452" s="47"/>
      <c r="Z8452"/>
      <c r="AA8452"/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/>
      <c r="U8453"/>
      <c r="V8453"/>
      <c r="W8453"/>
      <c r="X8453"/>
      <c r="Y8453" s="47"/>
      <c r="Z8453"/>
      <c r="AA8453"/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/>
      <c r="U8454"/>
      <c r="V8454"/>
      <c r="W8454"/>
      <c r="X8454"/>
      <c r="Y8454" s="47"/>
      <c r="Z8454"/>
      <c r="AA8454"/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/>
      <c r="U8455"/>
      <c r="V8455"/>
      <c r="W8455"/>
      <c r="X8455"/>
      <c r="Y8455" s="47"/>
      <c r="Z8455"/>
      <c r="AA8455"/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/>
      <c r="U8456"/>
      <c r="V8456"/>
      <c r="W8456"/>
      <c r="X8456"/>
      <c r="Y8456" s="47"/>
      <c r="Z8456"/>
      <c r="AA8456"/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/>
      <c r="U8457"/>
      <c r="V8457"/>
      <c r="W8457"/>
      <c r="X8457"/>
      <c r="Y8457" s="47"/>
      <c r="Z8457"/>
      <c r="AA8457"/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/>
      <c r="U8458"/>
      <c r="V8458"/>
      <c r="W8458"/>
      <c r="X8458"/>
      <c r="Y8458" s="47"/>
      <c r="Z8458"/>
      <c r="AA8458"/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/>
      <c r="U8459"/>
      <c r="V8459"/>
      <c r="W8459"/>
      <c r="X8459"/>
      <c r="Y8459" s="47"/>
      <c r="Z8459"/>
      <c r="AA8459"/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/>
      <c r="U8460"/>
      <c r="V8460"/>
      <c r="W8460"/>
      <c r="X8460"/>
      <c r="Y8460" s="47"/>
      <c r="Z8460"/>
      <c r="AA8460"/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/>
      <c r="U8461"/>
      <c r="V8461"/>
      <c r="W8461"/>
      <c r="X8461"/>
      <c r="Y8461" s="47"/>
      <c r="Z8461"/>
      <c r="AA8461"/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/>
      <c r="U8462"/>
      <c r="V8462"/>
      <c r="W8462"/>
      <c r="X8462"/>
      <c r="Y8462" s="47"/>
      <c r="Z8462"/>
      <c r="AA8462"/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/>
      <c r="U8463"/>
      <c r="V8463"/>
      <c r="W8463"/>
      <c r="X8463"/>
      <c r="Y8463" s="47"/>
      <c r="Z8463"/>
      <c r="AA8463"/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/>
      <c r="U8464"/>
      <c r="V8464"/>
      <c r="W8464"/>
      <c r="X8464"/>
      <c r="Y8464" s="47"/>
      <c r="Z8464"/>
      <c r="AA8464"/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/>
      <c r="U8465"/>
      <c r="V8465"/>
      <c r="W8465"/>
      <c r="X8465"/>
      <c r="Y8465" s="47"/>
      <c r="Z8465"/>
      <c r="AA8465"/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/>
      <c r="U8466"/>
      <c r="V8466"/>
      <c r="W8466"/>
      <c r="X8466"/>
      <c r="Y8466" s="47"/>
      <c r="Z8466"/>
      <c r="AA8466"/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/>
      <c r="U8467"/>
      <c r="V8467"/>
      <c r="W8467"/>
      <c r="X8467"/>
      <c r="Y8467" s="47"/>
      <c r="Z8467"/>
      <c r="AA8467"/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/>
      <c r="U8468"/>
      <c r="V8468"/>
      <c r="W8468"/>
      <c r="X8468"/>
      <c r="Y8468" s="47"/>
      <c r="Z8468"/>
      <c r="AA8468"/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/>
      <c r="U8469"/>
      <c r="V8469"/>
      <c r="W8469"/>
      <c r="X8469"/>
      <c r="Y8469" s="47"/>
      <c r="Z8469"/>
      <c r="AA8469"/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/>
      <c r="U8470"/>
      <c r="V8470"/>
      <c r="W8470"/>
      <c r="X8470"/>
      <c r="Y8470" s="47"/>
      <c r="Z8470"/>
      <c r="AA8470"/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/>
      <c r="U8471"/>
      <c r="V8471"/>
      <c r="W8471"/>
      <c r="X8471"/>
      <c r="Y8471" s="47"/>
      <c r="Z8471"/>
      <c r="AA8471"/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/>
      <c r="U8472"/>
      <c r="V8472"/>
      <c r="W8472"/>
      <c r="X8472"/>
      <c r="Y8472" s="47"/>
      <c r="Z8472"/>
      <c r="AA8472"/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/>
      <c r="U8473"/>
      <c r="V8473"/>
      <c r="W8473"/>
      <c r="X8473"/>
      <c r="Y8473" s="47"/>
      <c r="Z8473"/>
      <c r="AA8473"/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/>
      <c r="U8474"/>
      <c r="V8474"/>
      <c r="W8474"/>
      <c r="X8474"/>
      <c r="Y8474" s="47"/>
      <c r="Z8474"/>
      <c r="AA8474"/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/>
      <c r="U8475"/>
      <c r="V8475"/>
      <c r="W8475"/>
      <c r="X8475"/>
      <c r="Y8475" s="47"/>
      <c r="Z8475"/>
      <c r="AA8475"/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/>
      <c r="U8476"/>
      <c r="V8476"/>
      <c r="W8476"/>
      <c r="X8476"/>
      <c r="Y8476" s="47"/>
      <c r="Z8476"/>
      <c r="AA8476"/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/>
      <c r="U8477"/>
      <c r="V8477"/>
      <c r="W8477"/>
      <c r="X8477"/>
      <c r="Y8477" s="47"/>
      <c r="Z8477"/>
      <c r="AA8477"/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/>
      <c r="U8478"/>
      <c r="V8478"/>
      <c r="W8478"/>
      <c r="X8478"/>
      <c r="Y8478" s="47"/>
      <c r="Z8478"/>
      <c r="AA8478"/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/>
      <c r="U8479"/>
      <c r="V8479"/>
      <c r="W8479"/>
      <c r="X8479"/>
      <c r="Y8479" s="47"/>
      <c r="Z8479"/>
      <c r="AA8479"/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/>
      <c r="U8480"/>
      <c r="V8480"/>
      <c r="W8480"/>
      <c r="X8480"/>
      <c r="Y8480" s="47"/>
      <c r="Z8480"/>
      <c r="AA8480"/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/>
      <c r="U8481"/>
      <c r="V8481"/>
      <c r="W8481"/>
      <c r="X8481"/>
      <c r="Y8481" s="47"/>
      <c r="Z8481"/>
      <c r="AA8481"/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/>
      <c r="U8482"/>
      <c r="V8482"/>
      <c r="W8482"/>
      <c r="X8482"/>
      <c r="Y8482" s="47"/>
      <c r="Z8482"/>
      <c r="AA8482"/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/>
      <c r="U8483"/>
      <c r="V8483"/>
      <c r="W8483"/>
      <c r="X8483"/>
      <c r="Y8483" s="47"/>
      <c r="Z8483"/>
      <c r="AA8483"/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/>
      <c r="U8484"/>
      <c r="V8484"/>
      <c r="W8484"/>
      <c r="X8484"/>
      <c r="Y8484" s="47"/>
      <c r="Z8484"/>
      <c r="AA8484"/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/>
      <c r="U8485"/>
      <c r="V8485"/>
      <c r="W8485"/>
      <c r="X8485"/>
      <c r="Y8485" s="47"/>
      <c r="Z8485"/>
      <c r="AA8485"/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/>
      <c r="U8486"/>
      <c r="V8486"/>
      <c r="W8486"/>
      <c r="X8486"/>
      <c r="Y8486" s="47"/>
      <c r="Z8486"/>
      <c r="AA8486"/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/>
      <c r="U8487"/>
      <c r="V8487"/>
      <c r="W8487"/>
      <c r="X8487"/>
      <c r="Y8487" s="47"/>
      <c r="Z8487"/>
      <c r="AA8487"/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/>
      <c r="U8488"/>
      <c r="V8488"/>
      <c r="W8488"/>
      <c r="X8488"/>
      <c r="Y8488" s="47"/>
      <c r="Z8488"/>
      <c r="AA8488"/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/>
      <c r="U8489"/>
      <c r="V8489"/>
      <c r="W8489"/>
      <c r="X8489"/>
      <c r="Y8489" s="47"/>
      <c r="Z8489"/>
      <c r="AA8489"/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/>
      <c r="U8490"/>
      <c r="V8490"/>
      <c r="W8490"/>
      <c r="X8490"/>
      <c r="Y8490" s="47"/>
      <c r="Z8490"/>
      <c r="AA8490"/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/>
      <c r="U8491"/>
      <c r="V8491"/>
      <c r="W8491"/>
      <c r="X8491"/>
      <c r="Y8491" s="47"/>
      <c r="Z8491"/>
      <c r="AA8491"/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/>
      <c r="U8492"/>
      <c r="V8492"/>
      <c r="W8492"/>
      <c r="X8492"/>
      <c r="Y8492" s="47"/>
      <c r="Z8492"/>
      <c r="AA8492"/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/>
      <c r="U8493"/>
      <c r="V8493"/>
      <c r="W8493"/>
      <c r="X8493"/>
      <c r="Y8493" s="47"/>
      <c r="Z8493"/>
      <c r="AA8493"/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/>
      <c r="U8494"/>
      <c r="V8494"/>
      <c r="W8494"/>
      <c r="X8494"/>
      <c r="Y8494" s="47"/>
      <c r="Z8494"/>
      <c r="AA8494"/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/>
      <c r="U8495"/>
      <c r="V8495"/>
      <c r="W8495"/>
      <c r="X8495"/>
      <c r="Y8495" s="47"/>
      <c r="Z8495"/>
      <c r="AA8495"/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/>
      <c r="U8496"/>
      <c r="V8496"/>
      <c r="W8496"/>
      <c r="X8496"/>
      <c r="Y8496" s="47"/>
      <c r="Z8496"/>
      <c r="AA8496"/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/>
      <c r="U8497"/>
      <c r="V8497"/>
      <c r="W8497"/>
      <c r="X8497"/>
      <c r="Y8497" s="47"/>
      <c r="Z8497"/>
      <c r="AA8497"/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/>
      <c r="U8498"/>
      <c r="V8498"/>
      <c r="W8498"/>
      <c r="X8498"/>
      <c r="Y8498" s="47"/>
      <c r="Z8498"/>
      <c r="AA8498"/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/>
      <c r="U8499"/>
      <c r="V8499"/>
      <c r="W8499"/>
      <c r="X8499"/>
      <c r="Y8499" s="47"/>
      <c r="Z8499"/>
      <c r="AA8499"/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/>
      <c r="U8500"/>
      <c r="V8500"/>
      <c r="W8500"/>
      <c r="X8500"/>
      <c r="Y8500" s="47"/>
      <c r="Z8500"/>
      <c r="AA8500"/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/>
      <c r="U8501"/>
      <c r="V8501"/>
      <c r="W8501"/>
      <c r="X8501"/>
      <c r="Y8501" s="47"/>
      <c r="Z8501"/>
      <c r="AA8501"/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/>
      <c r="U8502"/>
      <c r="V8502"/>
      <c r="W8502"/>
      <c r="X8502"/>
      <c r="Y8502" s="47"/>
      <c r="Z8502"/>
      <c r="AA8502"/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/>
      <c r="U8503"/>
      <c r="V8503"/>
      <c r="W8503"/>
      <c r="X8503"/>
      <c r="Y8503" s="47"/>
      <c r="Z8503"/>
      <c r="AA8503"/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/>
      <c r="U8504"/>
      <c r="V8504"/>
      <c r="W8504"/>
      <c r="X8504"/>
      <c r="Y8504" s="47"/>
      <c r="Z8504"/>
      <c r="AA8504"/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/>
      <c r="U8505"/>
      <c r="V8505"/>
      <c r="W8505"/>
      <c r="X8505"/>
      <c r="Y8505" s="47"/>
      <c r="Z8505"/>
      <c r="AA8505"/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/>
      <c r="U8506"/>
      <c r="V8506"/>
      <c r="W8506"/>
      <c r="X8506"/>
      <c r="Y8506" s="47"/>
      <c r="Z8506"/>
      <c r="AA8506"/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/>
      <c r="U8507"/>
      <c r="V8507"/>
      <c r="W8507"/>
      <c r="X8507"/>
      <c r="Y8507" s="47"/>
      <c r="Z8507"/>
      <c r="AA8507"/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/>
      <c r="U8508"/>
      <c r="V8508"/>
      <c r="W8508"/>
      <c r="X8508"/>
      <c r="Y8508" s="47"/>
      <c r="Z8508"/>
      <c r="AA8508"/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/>
      <c r="U8509"/>
      <c r="V8509"/>
      <c r="W8509"/>
      <c r="X8509"/>
      <c r="Y8509" s="47"/>
      <c r="Z8509"/>
      <c r="AA8509"/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/>
      <c r="U8510"/>
      <c r="V8510"/>
      <c r="W8510"/>
      <c r="X8510"/>
      <c r="Y8510" s="47"/>
      <c r="Z8510"/>
      <c r="AA8510"/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/>
      <c r="U8511"/>
      <c r="V8511"/>
      <c r="W8511"/>
      <c r="X8511"/>
      <c r="Y8511" s="47"/>
      <c r="Z8511"/>
      <c r="AA8511"/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/>
      <c r="U8512"/>
      <c r="V8512"/>
      <c r="W8512"/>
      <c r="X8512"/>
      <c r="Y8512" s="47"/>
      <c r="Z8512"/>
      <c r="AA8512"/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/>
      <c r="U8513"/>
      <c r="V8513"/>
      <c r="W8513"/>
      <c r="X8513"/>
      <c r="Y8513" s="47"/>
      <c r="Z8513"/>
      <c r="AA8513"/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/>
      <c r="U8514"/>
      <c r="V8514"/>
      <c r="W8514"/>
      <c r="X8514"/>
      <c r="Y8514" s="47"/>
      <c r="Z8514"/>
      <c r="AA8514"/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/>
      <c r="U8515"/>
      <c r="V8515"/>
      <c r="W8515"/>
      <c r="X8515"/>
      <c r="Y8515" s="47"/>
      <c r="Z8515"/>
      <c r="AA8515"/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/>
      <c r="U8516"/>
      <c r="V8516"/>
      <c r="W8516"/>
      <c r="X8516"/>
      <c r="Y8516" s="47"/>
      <c r="Z8516"/>
      <c r="AA8516"/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/>
      <c r="U8517"/>
      <c r="V8517"/>
      <c r="W8517"/>
      <c r="X8517"/>
      <c r="Y8517" s="47"/>
      <c r="Z8517"/>
      <c r="AA8517"/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/>
      <c r="U8518"/>
      <c r="V8518"/>
      <c r="W8518"/>
      <c r="X8518"/>
      <c r="Y8518" s="47"/>
      <c r="Z8518"/>
      <c r="AA8518"/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/>
      <c r="U8519"/>
      <c r="V8519"/>
      <c r="W8519"/>
      <c r="X8519"/>
      <c r="Y8519" s="47"/>
      <c r="Z8519"/>
      <c r="AA8519"/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/>
      <c r="U8520"/>
      <c r="V8520"/>
      <c r="W8520"/>
      <c r="X8520"/>
      <c r="Y8520" s="47"/>
      <c r="Z8520"/>
      <c r="AA8520"/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/>
      <c r="U8521"/>
      <c r="V8521"/>
      <c r="W8521"/>
      <c r="X8521"/>
      <c r="Y8521" s="47"/>
      <c r="Z8521"/>
      <c r="AA8521"/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/>
      <c r="U8522"/>
      <c r="V8522"/>
      <c r="W8522"/>
      <c r="X8522"/>
      <c r="Y8522" s="47"/>
      <c r="Z8522"/>
      <c r="AA8522"/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/>
      <c r="U8523"/>
      <c r="V8523"/>
      <c r="W8523"/>
      <c r="X8523"/>
      <c r="Y8523" s="47"/>
      <c r="Z8523"/>
      <c r="AA8523"/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/>
      <c r="U8524"/>
      <c r="V8524"/>
      <c r="W8524"/>
      <c r="X8524"/>
      <c r="Y8524" s="47"/>
      <c r="Z8524"/>
      <c r="AA8524"/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/>
      <c r="U8525"/>
      <c r="V8525"/>
      <c r="W8525"/>
      <c r="X8525"/>
      <c r="Y8525" s="47"/>
      <c r="Z8525"/>
      <c r="AA8525"/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/>
      <c r="U8526"/>
      <c r="V8526"/>
      <c r="W8526"/>
      <c r="X8526"/>
      <c r="Y8526" s="47"/>
      <c r="Z8526"/>
      <c r="AA8526"/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/>
      <c r="U8527"/>
      <c r="V8527"/>
      <c r="W8527"/>
      <c r="X8527"/>
      <c r="Y8527" s="47"/>
      <c r="Z8527"/>
      <c r="AA8527"/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/>
      <c r="U8528"/>
      <c r="V8528"/>
      <c r="W8528"/>
      <c r="X8528"/>
      <c r="Y8528" s="47"/>
      <c r="Z8528"/>
      <c r="AA8528"/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/>
      <c r="U8529"/>
      <c r="V8529"/>
      <c r="W8529"/>
      <c r="X8529"/>
      <c r="Y8529" s="47"/>
      <c r="Z8529"/>
      <c r="AA8529"/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/>
      <c r="U8530"/>
      <c r="V8530"/>
      <c r="W8530"/>
      <c r="X8530"/>
      <c r="Y8530" s="47"/>
      <c r="Z8530"/>
      <c r="AA8530"/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/>
      <c r="U8531"/>
      <c r="V8531"/>
      <c r="W8531"/>
      <c r="X8531"/>
      <c r="Y8531" s="47"/>
      <c r="Z8531"/>
      <c r="AA8531"/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/>
      <c r="U8532"/>
      <c r="V8532"/>
      <c r="W8532"/>
      <c r="X8532"/>
      <c r="Y8532" s="47"/>
      <c r="Z8532"/>
      <c r="AA8532"/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/>
      <c r="U8533"/>
      <c r="V8533"/>
      <c r="W8533"/>
      <c r="X8533"/>
      <c r="Y8533" s="47"/>
      <c r="Z8533"/>
      <c r="AA8533"/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/>
      <c r="U8534"/>
      <c r="V8534"/>
      <c r="W8534"/>
      <c r="X8534"/>
      <c r="Y8534" s="47"/>
      <c r="Z8534"/>
      <c r="AA8534"/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/>
      <c r="U8535"/>
      <c r="V8535"/>
      <c r="W8535"/>
      <c r="X8535"/>
      <c r="Y8535" s="47"/>
      <c r="Z8535"/>
      <c r="AA8535"/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/>
      <c r="U8536"/>
      <c r="V8536"/>
      <c r="W8536"/>
      <c r="X8536"/>
      <c r="Y8536" s="47"/>
      <c r="Z8536"/>
      <c r="AA8536"/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/>
      <c r="U8537"/>
      <c r="V8537"/>
      <c r="W8537"/>
      <c r="X8537"/>
      <c r="Y8537" s="47"/>
      <c r="Z8537"/>
      <c r="AA8537"/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/>
      <c r="U8538"/>
      <c r="V8538"/>
      <c r="W8538"/>
      <c r="X8538"/>
      <c r="Y8538" s="47"/>
      <c r="Z8538"/>
      <c r="AA8538"/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/>
      <c r="U8539"/>
      <c r="V8539"/>
      <c r="W8539"/>
      <c r="X8539"/>
      <c r="Y8539" s="47"/>
      <c r="Z8539"/>
      <c r="AA8539"/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/>
      <c r="U8540"/>
      <c r="V8540"/>
      <c r="W8540"/>
      <c r="X8540"/>
      <c r="Y8540" s="47"/>
      <c r="Z8540"/>
      <c r="AA8540"/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/>
      <c r="U8541"/>
      <c r="V8541"/>
      <c r="W8541"/>
      <c r="X8541"/>
      <c r="Y8541" s="47"/>
      <c r="Z8541"/>
      <c r="AA8541"/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/>
      <c r="U8542"/>
      <c r="V8542"/>
      <c r="W8542"/>
      <c r="X8542"/>
      <c r="Y8542" s="47"/>
      <c r="Z8542"/>
      <c r="AA8542"/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/>
      <c r="U8543"/>
      <c r="V8543"/>
      <c r="W8543"/>
      <c r="X8543"/>
      <c r="Y8543" s="47"/>
      <c r="Z8543"/>
      <c r="AA8543"/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/>
      <c r="U8544"/>
      <c r="V8544"/>
      <c r="W8544"/>
      <c r="X8544"/>
      <c r="Y8544" s="47"/>
      <c r="Z8544"/>
      <c r="AA8544"/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/>
      <c r="U8545"/>
      <c r="V8545"/>
      <c r="W8545"/>
      <c r="X8545"/>
      <c r="Y8545" s="47"/>
      <c r="Z8545"/>
      <c r="AA8545"/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/>
      <c r="U8546"/>
      <c r="V8546"/>
      <c r="W8546"/>
      <c r="X8546"/>
      <c r="Y8546" s="47"/>
      <c r="Z8546"/>
      <c r="AA8546"/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/>
      <c r="U8547"/>
      <c r="V8547"/>
      <c r="W8547"/>
      <c r="X8547"/>
      <c r="Y8547" s="47"/>
      <c r="Z8547"/>
      <c r="AA8547"/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/>
      <c r="U8548"/>
      <c r="V8548"/>
      <c r="W8548"/>
      <c r="X8548"/>
      <c r="Y8548" s="47"/>
      <c r="Z8548"/>
      <c r="AA8548"/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/>
      <c r="U8549"/>
      <c r="V8549"/>
      <c r="W8549"/>
      <c r="X8549"/>
      <c r="Y8549" s="47"/>
      <c r="Z8549"/>
      <c r="AA8549"/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/>
      <c r="U8550"/>
      <c r="V8550"/>
      <c r="W8550"/>
      <c r="X8550"/>
      <c r="Y8550" s="47"/>
      <c r="Z8550"/>
      <c r="AA8550"/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/>
      <c r="U8551"/>
      <c r="V8551"/>
      <c r="W8551"/>
      <c r="X8551"/>
      <c r="Y8551" s="47"/>
      <c r="Z8551"/>
      <c r="AA8551"/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/>
      <c r="U8552"/>
      <c r="V8552"/>
      <c r="W8552"/>
      <c r="X8552"/>
      <c r="Y8552" s="47"/>
      <c r="Z8552"/>
      <c r="AA8552"/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/>
      <c r="U8553"/>
      <c r="V8553"/>
      <c r="W8553"/>
      <c r="X8553"/>
      <c r="Y8553" s="47"/>
      <c r="Z8553"/>
      <c r="AA8553"/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/>
      <c r="U8554"/>
      <c r="V8554"/>
      <c r="W8554"/>
      <c r="X8554"/>
      <c r="Y8554" s="47"/>
      <c r="Z8554"/>
      <c r="AA8554"/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/>
      <c r="U8555"/>
      <c r="V8555"/>
      <c r="W8555"/>
      <c r="X8555"/>
      <c r="Y8555" s="47"/>
      <c r="Z8555"/>
      <c r="AA8555"/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/>
      <c r="U8556"/>
      <c r="V8556"/>
      <c r="W8556"/>
      <c r="X8556"/>
      <c r="Y8556" s="47"/>
      <c r="Z8556"/>
      <c r="AA8556"/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/>
      <c r="U8557"/>
      <c r="V8557"/>
      <c r="W8557"/>
      <c r="X8557"/>
      <c r="Y8557" s="47"/>
      <c r="Z8557"/>
      <c r="AA8557"/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/>
      <c r="U8558"/>
      <c r="V8558"/>
      <c r="W8558"/>
      <c r="X8558"/>
      <c r="Y8558" s="47"/>
      <c r="Z8558"/>
      <c r="AA8558"/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/>
      <c r="U8559"/>
      <c r="V8559"/>
      <c r="W8559"/>
      <c r="X8559"/>
      <c r="Y8559" s="47"/>
      <c r="Z8559"/>
      <c r="AA8559"/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/>
      <c r="U8560"/>
      <c r="V8560"/>
      <c r="W8560"/>
      <c r="X8560"/>
      <c r="Y8560" s="47"/>
      <c r="Z8560"/>
      <c r="AA8560"/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/>
      <c r="U8561"/>
      <c r="V8561"/>
      <c r="W8561"/>
      <c r="X8561"/>
      <c r="Y8561" s="47"/>
      <c r="Z8561"/>
      <c r="AA8561"/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/>
      <c r="U8562"/>
      <c r="V8562"/>
      <c r="W8562"/>
      <c r="X8562"/>
      <c r="Y8562" s="47"/>
      <c r="Z8562"/>
      <c r="AA8562"/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/>
      <c r="U8563"/>
      <c r="V8563"/>
      <c r="W8563"/>
      <c r="X8563"/>
      <c r="Y8563" s="47"/>
      <c r="Z8563"/>
      <c r="AA8563"/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/>
      <c r="U8564"/>
      <c r="V8564"/>
      <c r="W8564"/>
      <c r="X8564"/>
      <c r="Y8564" s="47"/>
      <c r="Z8564"/>
      <c r="AA8564"/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/>
      <c r="U8565"/>
      <c r="V8565"/>
      <c r="W8565"/>
      <c r="X8565"/>
      <c r="Y8565" s="47"/>
      <c r="Z8565"/>
      <c r="AA8565"/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/>
      <c r="U8566"/>
      <c r="V8566"/>
      <c r="W8566"/>
      <c r="X8566"/>
      <c r="Y8566" s="47"/>
      <c r="Z8566"/>
      <c r="AA8566"/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/>
      <c r="U8567"/>
      <c r="V8567"/>
      <c r="W8567"/>
      <c r="X8567"/>
      <c r="Y8567" s="47"/>
      <c r="Z8567"/>
      <c r="AA8567"/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/>
      <c r="U8568"/>
      <c r="V8568"/>
      <c r="W8568"/>
      <c r="X8568"/>
      <c r="Y8568" s="47"/>
      <c r="Z8568"/>
      <c r="AA8568"/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/>
      <c r="U8569"/>
      <c r="V8569"/>
      <c r="W8569"/>
      <c r="X8569"/>
      <c r="Y8569" s="47"/>
      <c r="Z8569"/>
      <c r="AA8569"/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/>
      <c r="U8570"/>
      <c r="V8570"/>
      <c r="W8570"/>
      <c r="X8570"/>
      <c r="Y8570" s="47"/>
      <c r="Z8570"/>
      <c r="AA8570"/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/>
      <c r="U8571"/>
      <c r="V8571"/>
      <c r="W8571"/>
      <c r="X8571"/>
      <c r="Y8571" s="47"/>
      <c r="Z8571"/>
      <c r="AA8571"/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/>
      <c r="U8572"/>
      <c r="V8572"/>
      <c r="W8572"/>
      <c r="X8572"/>
      <c r="Y8572" s="47"/>
      <c r="Z8572"/>
      <c r="AA8572"/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/>
      <c r="U8573"/>
      <c r="V8573"/>
      <c r="W8573"/>
      <c r="X8573"/>
      <c r="Y8573" s="47"/>
      <c r="Z8573"/>
      <c r="AA8573"/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/>
      <c r="U8574"/>
      <c r="V8574"/>
      <c r="W8574"/>
      <c r="X8574"/>
      <c r="Y8574" s="47"/>
      <c r="Z8574"/>
      <c r="AA8574"/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/>
      <c r="U8575"/>
      <c r="V8575"/>
      <c r="W8575"/>
      <c r="X8575"/>
      <c r="Y8575" s="47"/>
      <c r="Z8575"/>
      <c r="AA8575"/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/>
      <c r="U8576"/>
      <c r="V8576"/>
      <c r="W8576"/>
      <c r="X8576"/>
      <c r="Y8576" s="47"/>
      <c r="Z8576"/>
      <c r="AA8576"/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/>
      <c r="U8577"/>
      <c r="V8577"/>
      <c r="W8577"/>
      <c r="X8577"/>
      <c r="Y8577" s="47"/>
      <c r="Z8577"/>
      <c r="AA8577"/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/>
      <c r="U8578"/>
      <c r="V8578"/>
      <c r="W8578"/>
      <c r="X8578"/>
      <c r="Y8578" s="47"/>
      <c r="Z8578"/>
      <c r="AA8578"/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/>
      <c r="U8579"/>
      <c r="V8579"/>
      <c r="W8579"/>
      <c r="X8579"/>
      <c r="Y8579" s="47"/>
      <c r="Z8579"/>
      <c r="AA8579"/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/>
      <c r="U8580"/>
      <c r="V8580"/>
      <c r="W8580"/>
      <c r="X8580"/>
      <c r="Y8580" s="47"/>
      <c r="Z8580"/>
      <c r="AA8580"/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/>
      <c r="U8581"/>
      <c r="V8581"/>
      <c r="W8581"/>
      <c r="X8581"/>
      <c r="Y8581" s="47"/>
      <c r="Z8581"/>
      <c r="AA8581"/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/>
      <c r="U8582"/>
      <c r="V8582"/>
      <c r="W8582"/>
      <c r="X8582"/>
      <c r="Y8582" s="47"/>
      <c r="Z8582"/>
      <c r="AA8582"/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/>
      <c r="U8583"/>
      <c r="V8583"/>
      <c r="W8583"/>
      <c r="X8583"/>
      <c r="Y8583" s="47"/>
      <c r="Z8583"/>
      <c r="AA8583"/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/>
      <c r="U8584"/>
      <c r="V8584"/>
      <c r="W8584"/>
      <c r="X8584"/>
      <c r="Y8584" s="47"/>
      <c r="Z8584"/>
      <c r="AA8584"/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/>
      <c r="U8585"/>
      <c r="V8585"/>
      <c r="W8585"/>
      <c r="X8585"/>
      <c r="Y8585" s="47"/>
      <c r="Z8585"/>
      <c r="AA8585"/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/>
      <c r="U8586"/>
      <c r="V8586"/>
      <c r="W8586"/>
      <c r="X8586"/>
      <c r="Y8586" s="47"/>
      <c r="Z8586"/>
      <c r="AA8586"/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/>
      <c r="U8587"/>
      <c r="V8587"/>
      <c r="W8587"/>
      <c r="X8587"/>
      <c r="Y8587" s="47"/>
      <c r="Z8587"/>
      <c r="AA8587"/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/>
      <c r="U8588"/>
      <c r="V8588"/>
      <c r="W8588"/>
      <c r="X8588"/>
      <c r="Y8588" s="47"/>
      <c r="Z8588"/>
      <c r="AA8588"/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/>
      <c r="U8589"/>
      <c r="V8589"/>
      <c r="W8589"/>
      <c r="X8589"/>
      <c r="Y8589" s="47"/>
      <c r="Z8589"/>
      <c r="AA8589"/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/>
      <c r="U8590"/>
      <c r="V8590"/>
      <c r="W8590"/>
      <c r="X8590"/>
      <c r="Y8590" s="47"/>
      <c r="Z8590"/>
      <c r="AA8590"/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/>
      <c r="U8591"/>
      <c r="V8591"/>
      <c r="W8591"/>
      <c r="X8591"/>
      <c r="Y8591" s="47"/>
      <c r="Z8591"/>
      <c r="AA8591"/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/>
      <c r="U8592"/>
      <c r="V8592"/>
      <c r="W8592"/>
      <c r="X8592"/>
      <c r="Y8592" s="47"/>
      <c r="Z8592"/>
      <c r="AA8592"/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/>
      <c r="U8593"/>
      <c r="V8593"/>
      <c r="W8593"/>
      <c r="X8593"/>
      <c r="Y8593" s="47"/>
      <c r="Z8593"/>
      <c r="AA8593"/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/>
      <c r="U8594"/>
      <c r="V8594"/>
      <c r="W8594"/>
      <c r="X8594"/>
      <c r="Y8594" s="47"/>
      <c r="Z8594"/>
      <c r="AA8594"/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/>
      <c r="U8595"/>
      <c r="V8595"/>
      <c r="W8595"/>
      <c r="X8595"/>
      <c r="Y8595" s="47"/>
      <c r="Z8595"/>
      <c r="AA8595"/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/>
      <c r="U8596"/>
      <c r="V8596"/>
      <c r="W8596"/>
      <c r="X8596"/>
      <c r="Y8596" s="47"/>
      <c r="Z8596"/>
      <c r="AA8596"/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/>
      <c r="U8597"/>
      <c r="V8597"/>
      <c r="W8597"/>
      <c r="X8597"/>
      <c r="Y8597" s="47"/>
      <c r="Z8597"/>
      <c r="AA8597"/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/>
      <c r="U8598"/>
      <c r="V8598"/>
      <c r="W8598"/>
      <c r="X8598"/>
      <c r="Y8598" s="47"/>
      <c r="Z8598"/>
      <c r="AA8598"/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/>
      <c r="U8599"/>
      <c r="V8599"/>
      <c r="W8599"/>
      <c r="X8599"/>
      <c r="Y8599" s="47"/>
      <c r="Z8599"/>
      <c r="AA8599"/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/>
      <c r="U8600"/>
      <c r="V8600"/>
      <c r="W8600"/>
      <c r="X8600"/>
      <c r="Y8600" s="47"/>
      <c r="Z8600"/>
      <c r="AA8600"/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/>
      <c r="U8601"/>
      <c r="V8601"/>
      <c r="W8601"/>
      <c r="X8601"/>
      <c r="Y8601" s="47"/>
      <c r="Z8601"/>
      <c r="AA8601"/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/>
      <c r="U8602"/>
      <c r="V8602"/>
      <c r="W8602"/>
      <c r="X8602"/>
      <c r="Y8602" s="47"/>
      <c r="Z8602"/>
      <c r="AA8602"/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/>
      <c r="U8603"/>
      <c r="V8603"/>
      <c r="W8603"/>
      <c r="X8603"/>
      <c r="Y8603" s="47"/>
      <c r="Z8603"/>
      <c r="AA8603"/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/>
      <c r="U8604"/>
      <c r="V8604"/>
      <c r="W8604"/>
      <c r="X8604"/>
      <c r="Y8604" s="47"/>
      <c r="Z8604"/>
      <c r="AA8604"/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/>
      <c r="U8605"/>
      <c r="V8605"/>
      <c r="W8605"/>
      <c r="X8605"/>
      <c r="Y8605" s="47"/>
      <c r="Z8605"/>
      <c r="AA8605"/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/>
      <c r="U8606"/>
      <c r="V8606"/>
      <c r="W8606"/>
      <c r="X8606"/>
      <c r="Y8606" s="47"/>
      <c r="Z8606"/>
      <c r="AA8606"/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/>
      <c r="U8607"/>
      <c r="V8607"/>
      <c r="W8607"/>
      <c r="X8607"/>
      <c r="Y8607" s="47"/>
      <c r="Z8607"/>
      <c r="AA8607"/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/>
      <c r="U8608"/>
      <c r="V8608"/>
      <c r="W8608"/>
      <c r="X8608"/>
      <c r="Y8608" s="47"/>
      <c r="Z8608"/>
      <c r="AA8608"/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/>
      <c r="U8609"/>
      <c r="V8609"/>
      <c r="W8609"/>
      <c r="X8609"/>
      <c r="Y8609" s="47"/>
      <c r="Z8609"/>
      <c r="AA8609"/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/>
      <c r="U8610"/>
      <c r="V8610"/>
      <c r="W8610"/>
      <c r="X8610"/>
      <c r="Y8610" s="47"/>
      <c r="Z8610"/>
      <c r="AA8610"/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/>
      <c r="U8611"/>
      <c r="V8611"/>
      <c r="W8611"/>
      <c r="X8611"/>
      <c r="Y8611" s="47"/>
      <c r="Z8611"/>
      <c r="AA8611"/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/>
      <c r="U8612"/>
      <c r="V8612"/>
      <c r="W8612"/>
      <c r="X8612"/>
      <c r="Y8612" s="47"/>
      <c r="Z8612"/>
      <c r="AA8612"/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/>
      <c r="U8613"/>
      <c r="V8613"/>
      <c r="W8613"/>
      <c r="X8613"/>
      <c r="Y8613" s="47"/>
      <c r="Z8613"/>
      <c r="AA8613"/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/>
      <c r="U8614"/>
      <c r="V8614"/>
      <c r="W8614"/>
      <c r="X8614"/>
      <c r="Y8614" s="47"/>
      <c r="Z8614"/>
      <c r="AA8614"/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/>
      <c r="U8615"/>
      <c r="V8615"/>
      <c r="W8615"/>
      <c r="X8615"/>
      <c r="Y8615" s="47"/>
      <c r="Z8615"/>
      <c r="AA8615"/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/>
      <c r="U8616"/>
      <c r="V8616"/>
      <c r="W8616"/>
      <c r="X8616"/>
      <c r="Y8616" s="47"/>
      <c r="Z8616"/>
      <c r="AA8616"/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/>
      <c r="U8617"/>
      <c r="V8617"/>
      <c r="W8617"/>
      <c r="X8617"/>
      <c r="Y8617" s="47"/>
      <c r="Z8617"/>
      <c r="AA8617"/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/>
      <c r="U8618"/>
      <c r="V8618"/>
      <c r="W8618"/>
      <c r="X8618"/>
      <c r="Y8618" s="47"/>
      <c r="Z8618"/>
      <c r="AA8618"/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/>
      <c r="U8619"/>
      <c r="V8619"/>
      <c r="W8619"/>
      <c r="X8619"/>
      <c r="Y8619" s="47"/>
      <c r="Z8619"/>
      <c r="AA8619"/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/>
      <c r="U8620"/>
      <c r="V8620"/>
      <c r="W8620"/>
      <c r="X8620"/>
      <c r="Y8620" s="47"/>
      <c r="Z8620"/>
      <c r="AA8620"/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/>
      <c r="U8621"/>
      <c r="V8621"/>
      <c r="W8621"/>
      <c r="X8621"/>
      <c r="Y8621" s="47"/>
      <c r="Z8621"/>
      <c r="AA8621"/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/>
      <c r="U8622"/>
      <c r="V8622"/>
      <c r="W8622"/>
      <c r="X8622"/>
      <c r="Y8622" s="47"/>
      <c r="Z8622"/>
      <c r="AA8622"/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/>
      <c r="U8623"/>
      <c r="V8623"/>
      <c r="W8623"/>
      <c r="X8623"/>
      <c r="Y8623" s="47"/>
      <c r="Z8623"/>
      <c r="AA8623"/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/>
      <c r="U8624"/>
      <c r="V8624"/>
      <c r="W8624"/>
      <c r="X8624"/>
      <c r="Y8624" s="47"/>
      <c r="Z8624"/>
      <c r="AA8624"/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/>
      <c r="U8625"/>
      <c r="V8625"/>
      <c r="W8625"/>
      <c r="X8625"/>
      <c r="Y8625" s="47"/>
      <c r="Z8625"/>
      <c r="AA8625"/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/>
      <c r="U8626"/>
      <c r="V8626"/>
      <c r="W8626"/>
      <c r="X8626"/>
      <c r="Y8626" s="47"/>
      <c r="Z8626"/>
      <c r="AA8626"/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/>
      <c r="U8627"/>
      <c r="V8627"/>
      <c r="W8627"/>
      <c r="X8627"/>
      <c r="Y8627" s="47"/>
      <c r="Z8627"/>
      <c r="AA8627"/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/>
      <c r="U8628"/>
      <c r="V8628"/>
      <c r="W8628"/>
      <c r="X8628"/>
      <c r="Y8628" s="47"/>
      <c r="Z8628"/>
      <c r="AA8628"/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/>
      <c r="U8629"/>
      <c r="V8629"/>
      <c r="W8629"/>
      <c r="X8629"/>
      <c r="Y8629" s="47"/>
      <c r="Z8629"/>
      <c r="AA8629"/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/>
      <c r="U8630"/>
      <c r="V8630"/>
      <c r="W8630"/>
      <c r="X8630"/>
      <c r="Y8630" s="47"/>
      <c r="Z8630"/>
      <c r="AA8630"/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/>
      <c r="U8631"/>
      <c r="V8631"/>
      <c r="W8631"/>
      <c r="X8631"/>
      <c r="Y8631" s="47"/>
      <c r="Z8631"/>
      <c r="AA8631"/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/>
      <c r="U8632"/>
      <c r="V8632"/>
      <c r="W8632"/>
      <c r="X8632"/>
      <c r="Y8632" s="47"/>
      <c r="Z8632"/>
      <c r="AA8632"/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/>
      <c r="U8633"/>
      <c r="V8633"/>
      <c r="W8633"/>
      <c r="X8633"/>
      <c r="Y8633" s="47"/>
      <c r="Z8633"/>
      <c r="AA8633"/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/>
      <c r="U8634"/>
      <c r="V8634"/>
      <c r="W8634"/>
      <c r="X8634"/>
      <c r="Y8634" s="47"/>
      <c r="Z8634"/>
      <c r="AA8634"/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/>
      <c r="U8635"/>
      <c r="V8635"/>
      <c r="W8635"/>
      <c r="X8635"/>
      <c r="Y8635" s="47"/>
      <c r="Z8635"/>
      <c r="AA8635"/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/>
      <c r="U8636"/>
      <c r="V8636"/>
      <c r="W8636"/>
      <c r="X8636"/>
      <c r="Y8636" s="47"/>
      <c r="Z8636"/>
      <c r="AA8636"/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/>
      <c r="U8637"/>
      <c r="V8637"/>
      <c r="W8637"/>
      <c r="X8637"/>
      <c r="Y8637" s="47"/>
      <c r="Z8637"/>
      <c r="AA8637"/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/>
      <c r="U8638"/>
      <c r="V8638"/>
      <c r="W8638"/>
      <c r="X8638"/>
      <c r="Y8638" s="47"/>
      <c r="Z8638"/>
      <c r="AA8638"/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/>
      <c r="U8639"/>
      <c r="V8639"/>
      <c r="W8639"/>
      <c r="X8639"/>
      <c r="Y8639" s="47"/>
      <c r="Z8639"/>
      <c r="AA8639"/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/>
      <c r="U8640"/>
      <c r="V8640"/>
      <c r="W8640"/>
      <c r="X8640"/>
      <c r="Y8640" s="47"/>
      <c r="Z8640"/>
      <c r="AA8640"/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/>
      <c r="U8641"/>
      <c r="V8641"/>
      <c r="W8641"/>
      <c r="X8641"/>
      <c r="Y8641" s="47"/>
      <c r="Z8641"/>
      <c r="AA8641"/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/>
      <c r="U8642"/>
      <c r="V8642"/>
      <c r="W8642"/>
      <c r="X8642"/>
      <c r="Y8642" s="47"/>
      <c r="Z8642"/>
      <c r="AA8642"/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/>
      <c r="U8643"/>
      <c r="V8643"/>
      <c r="W8643"/>
      <c r="X8643"/>
      <c r="Y8643" s="47"/>
      <c r="Z8643"/>
      <c r="AA8643"/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/>
      <c r="U8644"/>
      <c r="V8644"/>
      <c r="W8644"/>
      <c r="X8644"/>
      <c r="Y8644" s="47"/>
      <c r="Z8644"/>
      <c r="AA8644"/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/>
      <c r="U8645"/>
      <c r="V8645"/>
      <c r="W8645"/>
      <c r="X8645"/>
      <c r="Y8645" s="47"/>
      <c r="Z8645"/>
      <c r="AA8645"/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/>
      <c r="U8646"/>
      <c r="V8646"/>
      <c r="W8646"/>
      <c r="X8646"/>
      <c r="Y8646" s="47"/>
      <c r="Z8646"/>
      <c r="AA8646"/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/>
      <c r="U8647"/>
      <c r="V8647"/>
      <c r="W8647"/>
      <c r="X8647"/>
      <c r="Y8647" s="47"/>
      <c r="Z8647"/>
      <c r="AA8647"/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/>
      <c r="U8648"/>
      <c r="V8648"/>
      <c r="W8648"/>
      <c r="X8648"/>
      <c r="Y8648" s="47"/>
      <c r="Z8648"/>
      <c r="AA8648"/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/>
      <c r="U8649"/>
      <c r="V8649"/>
      <c r="W8649"/>
      <c r="X8649"/>
      <c r="Y8649" s="47"/>
      <c r="Z8649"/>
      <c r="AA8649"/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/>
      <c r="U8650"/>
      <c r="V8650"/>
      <c r="W8650"/>
      <c r="X8650"/>
      <c r="Y8650" s="47"/>
      <c r="Z8650"/>
      <c r="AA8650"/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/>
      <c r="U8651"/>
      <c r="V8651"/>
      <c r="W8651"/>
      <c r="X8651"/>
      <c r="Y8651" s="47"/>
      <c r="Z8651"/>
      <c r="AA8651"/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/>
      <c r="U8652"/>
      <c r="V8652"/>
      <c r="W8652"/>
      <c r="X8652"/>
      <c r="Y8652" s="47"/>
      <c r="Z8652"/>
      <c r="AA8652"/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/>
      <c r="U8653"/>
      <c r="V8653"/>
      <c r="W8653"/>
      <c r="X8653"/>
      <c r="Y8653" s="47"/>
      <c r="Z8653"/>
      <c r="AA8653"/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/>
      <c r="U8654"/>
      <c r="V8654"/>
      <c r="W8654"/>
      <c r="X8654"/>
      <c r="Y8654" s="47"/>
      <c r="Z8654"/>
      <c r="AA8654"/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/>
      <c r="U8655"/>
      <c r="V8655"/>
      <c r="W8655"/>
      <c r="X8655"/>
      <c r="Y8655" s="47"/>
      <c r="Z8655"/>
      <c r="AA8655"/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/>
      <c r="U8656"/>
      <c r="V8656"/>
      <c r="W8656"/>
      <c r="X8656"/>
      <c r="Y8656" s="47"/>
      <c r="Z8656"/>
      <c r="AA8656"/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/>
      <c r="U8657"/>
      <c r="V8657"/>
      <c r="W8657"/>
      <c r="X8657"/>
      <c r="Y8657" s="47"/>
      <c r="Z8657"/>
      <c r="AA8657"/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/>
      <c r="U8658"/>
      <c r="V8658"/>
      <c r="W8658"/>
      <c r="X8658"/>
      <c r="Y8658" s="47"/>
      <c r="Z8658"/>
      <c r="AA8658"/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/>
      <c r="U8659"/>
      <c r="V8659"/>
      <c r="W8659"/>
      <c r="X8659"/>
      <c r="Y8659" s="47"/>
      <c r="Z8659"/>
      <c r="AA8659"/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/>
      <c r="U8660"/>
      <c r="V8660"/>
      <c r="W8660"/>
      <c r="X8660"/>
      <c r="Y8660" s="47"/>
      <c r="Z8660"/>
      <c r="AA8660"/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/>
      <c r="U8661"/>
      <c r="V8661"/>
      <c r="W8661"/>
      <c r="X8661"/>
      <c r="Y8661" s="47"/>
      <c r="Z8661"/>
      <c r="AA8661"/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/>
      <c r="U8662"/>
      <c r="V8662"/>
      <c r="W8662"/>
      <c r="X8662"/>
      <c r="Y8662" s="47"/>
      <c r="Z8662"/>
      <c r="AA8662"/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/>
      <c r="U8663"/>
      <c r="V8663"/>
      <c r="W8663"/>
      <c r="X8663"/>
      <c r="Y8663" s="47"/>
      <c r="Z8663"/>
      <c r="AA8663"/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/>
      <c r="U8664"/>
      <c r="V8664"/>
      <c r="W8664"/>
      <c r="X8664"/>
      <c r="Y8664" s="47"/>
      <c r="Z8664"/>
      <c r="AA8664"/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/>
      <c r="U8665"/>
      <c r="V8665"/>
      <c r="W8665"/>
      <c r="X8665"/>
      <c r="Y8665" s="47"/>
      <c r="Z8665"/>
      <c r="AA8665"/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/>
      <c r="U8666"/>
      <c r="V8666"/>
      <c r="W8666"/>
      <c r="X8666"/>
      <c r="Y8666" s="47"/>
      <c r="Z8666"/>
      <c r="AA8666"/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/>
      <c r="U8667"/>
      <c r="V8667"/>
      <c r="W8667"/>
      <c r="X8667"/>
      <c r="Y8667" s="47"/>
      <c r="Z8667"/>
      <c r="AA8667"/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/>
      <c r="U8668"/>
      <c r="V8668"/>
      <c r="W8668"/>
      <c r="X8668"/>
      <c r="Y8668" s="47"/>
      <c r="Z8668"/>
      <c r="AA8668"/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/>
      <c r="U8669"/>
      <c r="V8669"/>
      <c r="W8669"/>
      <c r="X8669"/>
      <c r="Y8669" s="47"/>
      <c r="Z8669"/>
      <c r="AA8669"/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/>
      <c r="U8670"/>
      <c r="V8670"/>
      <c r="W8670"/>
      <c r="X8670"/>
      <c r="Y8670" s="47"/>
      <c r="Z8670"/>
      <c r="AA8670"/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/>
      <c r="U8671"/>
      <c r="V8671"/>
      <c r="W8671"/>
      <c r="X8671"/>
      <c r="Y8671" s="47"/>
      <c r="Z8671"/>
      <c r="AA8671"/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/>
      <c r="U8672"/>
      <c r="V8672"/>
      <c r="W8672"/>
      <c r="X8672"/>
      <c r="Y8672" s="47"/>
      <c r="Z8672"/>
      <c r="AA8672"/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/>
      <c r="U8673"/>
      <c r="V8673"/>
      <c r="W8673"/>
      <c r="X8673"/>
      <c r="Y8673" s="47"/>
      <c r="Z8673"/>
      <c r="AA8673"/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/>
      <c r="U8674"/>
      <c r="V8674"/>
      <c r="W8674"/>
      <c r="X8674"/>
      <c r="Y8674" s="47"/>
      <c r="Z8674"/>
      <c r="AA8674"/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/>
      <c r="U8675"/>
      <c r="V8675"/>
      <c r="W8675"/>
      <c r="X8675"/>
      <c r="Y8675" s="47"/>
      <c r="Z8675"/>
      <c r="AA8675"/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/>
      <c r="U8676"/>
      <c r="V8676"/>
      <c r="W8676"/>
      <c r="X8676"/>
      <c r="Y8676" s="47"/>
      <c r="Z8676"/>
      <c r="AA8676"/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/>
      <c r="U8677"/>
      <c r="V8677"/>
      <c r="W8677"/>
      <c r="X8677"/>
      <c r="Y8677" s="47"/>
      <c r="Z8677"/>
      <c r="AA8677"/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/>
      <c r="U8678"/>
      <c r="V8678"/>
      <c r="W8678"/>
      <c r="X8678"/>
      <c r="Y8678" s="47"/>
      <c r="Z8678"/>
      <c r="AA8678"/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/>
      <c r="U8679"/>
      <c r="V8679"/>
      <c r="W8679"/>
      <c r="X8679"/>
      <c r="Y8679" s="47"/>
      <c r="Z8679"/>
      <c r="AA8679"/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/>
      <c r="U8680"/>
      <c r="V8680"/>
      <c r="W8680"/>
      <c r="X8680"/>
      <c r="Y8680" s="47"/>
      <c r="Z8680"/>
      <c r="AA8680"/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/>
      <c r="U8681"/>
      <c r="V8681"/>
      <c r="W8681"/>
      <c r="X8681"/>
      <c r="Y8681" s="47"/>
      <c r="Z8681"/>
      <c r="AA8681"/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/>
      <c r="U8682"/>
      <c r="V8682"/>
      <c r="W8682"/>
      <c r="X8682"/>
      <c r="Y8682" s="47"/>
      <c r="Z8682"/>
      <c r="AA8682"/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/>
      <c r="U8683"/>
      <c r="V8683"/>
      <c r="W8683"/>
      <c r="X8683"/>
      <c r="Y8683" s="47"/>
      <c r="Z8683"/>
      <c r="AA8683"/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/>
      <c r="U8684"/>
      <c r="V8684"/>
      <c r="W8684"/>
      <c r="X8684"/>
      <c r="Y8684" s="47"/>
      <c r="Z8684"/>
      <c r="AA8684"/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/>
      <c r="U8685"/>
      <c r="V8685"/>
      <c r="W8685"/>
      <c r="X8685"/>
      <c r="Y8685" s="47"/>
      <c r="Z8685"/>
      <c r="AA8685"/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/>
      <c r="U8686"/>
      <c r="V8686"/>
      <c r="W8686"/>
      <c r="X8686"/>
      <c r="Y8686" s="47"/>
      <c r="Z8686"/>
      <c r="AA8686"/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/>
      <c r="U8687"/>
      <c r="V8687"/>
      <c r="W8687"/>
      <c r="X8687"/>
      <c r="Y8687" s="47"/>
      <c r="Z8687"/>
      <c r="AA8687"/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/>
      <c r="U8688"/>
      <c r="V8688"/>
      <c r="W8688"/>
      <c r="X8688"/>
      <c r="Y8688" s="47"/>
      <c r="Z8688"/>
      <c r="AA8688"/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/>
      <c r="U8689"/>
      <c r="V8689"/>
      <c r="W8689"/>
      <c r="X8689"/>
      <c r="Y8689" s="47"/>
      <c r="Z8689"/>
      <c r="AA8689"/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/>
      <c r="U8690"/>
      <c r="V8690"/>
      <c r="W8690"/>
      <c r="X8690"/>
      <c r="Y8690" s="47"/>
      <c r="Z8690"/>
      <c r="AA8690"/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/>
      <c r="U8691"/>
      <c r="V8691"/>
      <c r="W8691"/>
      <c r="X8691"/>
      <c r="Y8691" s="47"/>
      <c r="Z8691"/>
      <c r="AA8691"/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/>
      <c r="U8692"/>
      <c r="V8692"/>
      <c r="W8692"/>
      <c r="X8692"/>
      <c r="Y8692" s="47"/>
      <c r="Z8692"/>
      <c r="AA8692"/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/>
      <c r="U8693"/>
      <c r="V8693"/>
      <c r="W8693"/>
      <c r="X8693"/>
      <c r="Y8693" s="47"/>
      <c r="Z8693"/>
      <c r="AA8693"/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/>
      <c r="U8694"/>
      <c r="V8694"/>
      <c r="W8694"/>
      <c r="X8694"/>
      <c r="Y8694" s="47"/>
      <c r="Z8694"/>
      <c r="AA8694"/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/>
      <c r="U8695"/>
      <c r="V8695"/>
      <c r="W8695"/>
      <c r="X8695"/>
      <c r="Y8695" s="47"/>
      <c r="Z8695"/>
      <c r="AA8695"/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/>
      <c r="U8696"/>
      <c r="V8696"/>
      <c r="W8696"/>
      <c r="X8696"/>
      <c r="Y8696" s="47"/>
      <c r="Z8696"/>
      <c r="AA8696"/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/>
      <c r="U8697"/>
      <c r="V8697"/>
      <c r="W8697"/>
      <c r="X8697"/>
      <c r="Y8697" s="47"/>
      <c r="Z8697"/>
      <c r="AA8697"/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/>
      <c r="U8698"/>
      <c r="V8698"/>
      <c r="W8698"/>
      <c r="X8698"/>
      <c r="Y8698" s="47"/>
      <c r="Z8698"/>
      <c r="AA8698"/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/>
      <c r="U8699"/>
      <c r="V8699"/>
      <c r="W8699"/>
      <c r="X8699"/>
      <c r="Y8699" s="47"/>
      <c r="Z8699"/>
      <c r="AA8699"/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/>
      <c r="U8700"/>
      <c r="V8700"/>
      <c r="W8700"/>
      <c r="X8700"/>
      <c r="Y8700" s="47"/>
      <c r="Z8700"/>
      <c r="AA8700"/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/>
      <c r="U8701"/>
      <c r="V8701"/>
      <c r="W8701"/>
      <c r="X8701"/>
      <c r="Y8701" s="47"/>
      <c r="Z8701"/>
      <c r="AA8701"/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/>
      <c r="U8702"/>
      <c r="V8702"/>
      <c r="W8702"/>
      <c r="X8702"/>
      <c r="Y8702" s="47"/>
      <c r="Z8702"/>
      <c r="AA8702"/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/>
      <c r="U8703"/>
      <c r="V8703"/>
      <c r="W8703"/>
      <c r="X8703"/>
      <c r="Y8703" s="47"/>
      <c r="Z8703"/>
      <c r="AA8703"/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/>
      <c r="U8704"/>
      <c r="V8704"/>
      <c r="W8704"/>
      <c r="X8704"/>
      <c r="Y8704" s="47"/>
      <c r="Z8704"/>
      <c r="AA8704"/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/>
      <c r="U8705"/>
      <c r="V8705"/>
      <c r="W8705"/>
      <c r="X8705"/>
      <c r="Y8705" s="47"/>
      <c r="Z8705"/>
      <c r="AA8705"/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/>
      <c r="U8706"/>
      <c r="V8706"/>
      <c r="W8706"/>
      <c r="X8706"/>
      <c r="Y8706" s="47"/>
      <c r="Z8706"/>
      <c r="AA8706"/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/>
      <c r="U8707"/>
      <c r="V8707"/>
      <c r="W8707"/>
      <c r="X8707"/>
      <c r="Y8707" s="47"/>
      <c r="Z8707"/>
      <c r="AA8707"/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/>
      <c r="U8708"/>
      <c r="V8708"/>
      <c r="W8708"/>
      <c r="X8708"/>
      <c r="Y8708" s="47"/>
      <c r="Z8708"/>
      <c r="AA8708"/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/>
      <c r="U8709"/>
      <c r="V8709"/>
      <c r="W8709"/>
      <c r="X8709"/>
      <c r="Y8709" s="47"/>
      <c r="Z8709"/>
      <c r="AA8709"/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/>
      <c r="U8710"/>
      <c r="V8710"/>
      <c r="W8710"/>
      <c r="X8710"/>
      <c r="Y8710" s="47"/>
      <c r="Z8710"/>
      <c r="AA8710"/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/>
      <c r="U8711"/>
      <c r="V8711"/>
      <c r="W8711"/>
      <c r="X8711"/>
      <c r="Y8711" s="47"/>
      <c r="Z8711"/>
      <c r="AA8711"/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/>
      <c r="U8712"/>
      <c r="V8712"/>
      <c r="W8712"/>
      <c r="X8712"/>
      <c r="Y8712" s="47"/>
      <c r="Z8712"/>
      <c r="AA8712"/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/>
      <c r="U8713"/>
      <c r="V8713"/>
      <c r="W8713"/>
      <c r="X8713"/>
      <c r="Y8713" s="47"/>
      <c r="Z8713"/>
      <c r="AA8713"/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/>
      <c r="U8714"/>
      <c r="V8714"/>
      <c r="W8714"/>
      <c r="X8714"/>
      <c r="Y8714" s="47"/>
      <c r="Z8714"/>
      <c r="AA8714"/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/>
      <c r="U8715"/>
      <c r="V8715"/>
      <c r="W8715"/>
      <c r="X8715"/>
      <c r="Y8715" s="47"/>
      <c r="Z8715"/>
      <c r="AA8715"/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/>
      <c r="U8716"/>
      <c r="V8716"/>
      <c r="W8716"/>
      <c r="X8716"/>
      <c r="Y8716" s="47"/>
      <c r="Z8716"/>
      <c r="AA8716"/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/>
      <c r="U8717"/>
      <c r="V8717"/>
      <c r="W8717"/>
      <c r="X8717"/>
      <c r="Y8717" s="47"/>
      <c r="Z8717"/>
      <c r="AA8717"/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/>
      <c r="U8718"/>
      <c r="V8718"/>
      <c r="W8718"/>
      <c r="X8718"/>
      <c r="Y8718" s="47"/>
      <c r="Z8718"/>
      <c r="AA8718"/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/>
      <c r="U8719"/>
      <c r="V8719"/>
      <c r="W8719"/>
      <c r="X8719"/>
      <c r="Y8719" s="47"/>
      <c r="Z8719"/>
      <c r="AA8719"/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/>
      <c r="U8720"/>
      <c r="V8720"/>
      <c r="W8720"/>
      <c r="X8720"/>
      <c r="Y8720" s="47"/>
      <c r="Z8720"/>
      <c r="AA8720"/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/>
      <c r="U8721"/>
      <c r="V8721"/>
      <c r="W8721"/>
      <c r="X8721"/>
      <c r="Y8721" s="47"/>
      <c r="Z8721"/>
      <c r="AA8721"/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/>
      <c r="U8722"/>
      <c r="V8722"/>
      <c r="W8722"/>
      <c r="X8722"/>
      <c r="Y8722" s="47"/>
      <c r="Z8722"/>
      <c r="AA8722"/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/>
      <c r="U8723"/>
      <c r="V8723"/>
      <c r="W8723"/>
      <c r="X8723"/>
      <c r="Y8723" s="47"/>
      <c r="Z8723"/>
      <c r="AA8723"/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/>
      <c r="U8724"/>
      <c r="V8724"/>
      <c r="W8724"/>
      <c r="X8724"/>
      <c r="Y8724" s="47"/>
      <c r="Z8724"/>
      <c r="AA8724"/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/>
      <c r="U8725"/>
      <c r="V8725"/>
      <c r="W8725"/>
      <c r="X8725"/>
      <c r="Y8725" s="47"/>
      <c r="Z8725"/>
      <c r="AA8725"/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/>
      <c r="U8726"/>
      <c r="V8726"/>
      <c r="W8726"/>
      <c r="X8726"/>
      <c r="Y8726" s="47"/>
      <c r="Z8726"/>
      <c r="AA8726"/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/>
      <c r="U8727"/>
      <c r="V8727"/>
      <c r="W8727"/>
      <c r="X8727"/>
      <c r="Y8727" s="47"/>
      <c r="Z8727"/>
      <c r="AA8727"/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/>
      <c r="U8728"/>
      <c r="V8728"/>
      <c r="W8728"/>
      <c r="X8728"/>
      <c r="Y8728" s="47"/>
      <c r="Z8728"/>
      <c r="AA8728"/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/>
      <c r="U8729"/>
      <c r="V8729"/>
      <c r="W8729"/>
      <c r="X8729"/>
      <c r="Y8729" s="47"/>
      <c r="Z8729"/>
      <c r="AA8729"/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/>
      <c r="U8730"/>
      <c r="V8730"/>
      <c r="W8730"/>
      <c r="X8730"/>
      <c r="Y8730" s="47"/>
      <c r="Z8730"/>
      <c r="AA8730"/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/>
      <c r="U8731"/>
      <c r="V8731"/>
      <c r="W8731"/>
      <c r="X8731"/>
      <c r="Y8731" s="47"/>
      <c r="Z8731"/>
      <c r="AA8731"/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/>
      <c r="U8732"/>
      <c r="V8732"/>
      <c r="W8732"/>
      <c r="X8732"/>
      <c r="Y8732" s="47"/>
      <c r="Z8732"/>
      <c r="AA8732"/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/>
      <c r="U8733"/>
      <c r="V8733"/>
      <c r="W8733"/>
      <c r="X8733"/>
      <c r="Y8733" s="47"/>
      <c r="Z8733"/>
      <c r="AA8733"/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/>
      <c r="U8734"/>
      <c r="V8734"/>
      <c r="W8734"/>
      <c r="X8734"/>
      <c r="Y8734" s="47"/>
      <c r="Z8734"/>
      <c r="AA8734"/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/>
      <c r="U8735"/>
      <c r="V8735"/>
      <c r="W8735"/>
      <c r="X8735"/>
      <c r="Y8735" s="47"/>
      <c r="Z8735"/>
      <c r="AA8735"/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/>
      <c r="U8736"/>
      <c r="V8736"/>
      <c r="W8736"/>
      <c r="X8736"/>
      <c r="Y8736" s="47"/>
      <c r="Z8736"/>
      <c r="AA8736"/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/>
      <c r="U8737"/>
      <c r="V8737"/>
      <c r="W8737"/>
      <c r="X8737"/>
      <c r="Y8737" s="47"/>
      <c r="Z8737"/>
      <c r="AA8737"/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/>
      <c r="U8738"/>
      <c r="V8738"/>
      <c r="W8738"/>
      <c r="X8738"/>
      <c r="Y8738" s="47"/>
      <c r="Z8738"/>
      <c r="AA8738"/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/>
      <c r="U8739"/>
      <c r="V8739"/>
      <c r="W8739"/>
      <c r="X8739"/>
      <c r="Y8739" s="47"/>
      <c r="Z8739"/>
      <c r="AA8739"/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/>
      <c r="U8740"/>
      <c r="V8740"/>
      <c r="W8740"/>
      <c r="X8740"/>
      <c r="Y8740" s="47"/>
      <c r="Z8740"/>
      <c r="AA8740"/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/>
      <c r="U8741"/>
      <c r="V8741"/>
      <c r="W8741"/>
      <c r="X8741"/>
      <c r="Y8741" s="47"/>
      <c r="Z8741"/>
      <c r="AA8741"/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/>
      <c r="U8742"/>
      <c r="V8742"/>
      <c r="W8742"/>
      <c r="X8742"/>
      <c r="Y8742" s="47"/>
      <c r="Z8742"/>
      <c r="AA8742"/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/>
      <c r="U8743"/>
      <c r="V8743"/>
      <c r="W8743"/>
      <c r="X8743"/>
      <c r="Y8743" s="47"/>
      <c r="Z8743"/>
      <c r="AA8743"/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/>
      <c r="U8744"/>
      <c r="V8744"/>
      <c r="W8744"/>
      <c r="X8744"/>
      <c r="Y8744" s="47"/>
      <c r="Z8744"/>
      <c r="AA8744"/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/>
      <c r="U8745"/>
      <c r="V8745"/>
      <c r="W8745"/>
      <c r="X8745"/>
      <c r="Y8745" s="47"/>
      <c r="Z8745"/>
      <c r="AA8745"/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/>
      <c r="U8746"/>
      <c r="V8746"/>
      <c r="W8746"/>
      <c r="X8746"/>
      <c r="Y8746" s="47"/>
      <c r="Z8746"/>
      <c r="AA8746"/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/>
      <c r="U8747"/>
      <c r="V8747"/>
      <c r="W8747"/>
      <c r="X8747"/>
      <c r="Y8747" s="47"/>
      <c r="Z8747"/>
      <c r="AA8747"/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/>
      <c r="U8748"/>
      <c r="V8748"/>
      <c r="W8748"/>
      <c r="X8748"/>
      <c r="Y8748" s="47"/>
      <c r="Z8748"/>
      <c r="AA8748"/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/>
      <c r="U8749"/>
      <c r="V8749"/>
      <c r="W8749"/>
      <c r="X8749"/>
      <c r="Y8749" s="47"/>
      <c r="Z8749"/>
      <c r="AA8749"/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/>
      <c r="U8750"/>
      <c r="V8750"/>
      <c r="W8750"/>
      <c r="X8750"/>
      <c r="Y8750" s="47"/>
      <c r="Z8750"/>
      <c r="AA8750"/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/>
      <c r="U8751"/>
      <c r="V8751"/>
      <c r="W8751"/>
      <c r="X8751"/>
      <c r="Y8751" s="47"/>
      <c r="Z8751"/>
      <c r="AA8751"/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/>
      <c r="U8752"/>
      <c r="V8752"/>
      <c r="W8752"/>
      <c r="X8752"/>
      <c r="Y8752" s="47"/>
      <c r="Z8752"/>
      <c r="AA8752"/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/>
      <c r="U8753"/>
      <c r="V8753"/>
      <c r="W8753"/>
      <c r="X8753"/>
      <c r="Y8753" s="47"/>
      <c r="Z8753"/>
      <c r="AA8753"/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/>
      <c r="U8754"/>
      <c r="V8754"/>
      <c r="W8754"/>
      <c r="X8754"/>
      <c r="Y8754" s="47"/>
      <c r="Z8754"/>
      <c r="AA8754"/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/>
      <c r="U8755"/>
      <c r="V8755"/>
      <c r="W8755"/>
      <c r="X8755"/>
      <c r="Y8755" s="47"/>
      <c r="Z8755"/>
      <c r="AA8755"/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/>
      <c r="U8756"/>
      <c r="V8756"/>
      <c r="W8756"/>
      <c r="X8756"/>
      <c r="Y8756" s="47"/>
      <c r="Z8756"/>
      <c r="AA8756"/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/>
      <c r="U8757"/>
      <c r="V8757"/>
      <c r="W8757"/>
      <c r="X8757"/>
      <c r="Y8757" s="47"/>
      <c r="Z8757"/>
      <c r="AA8757"/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/>
      <c r="U8758"/>
      <c r="V8758"/>
      <c r="W8758"/>
      <c r="X8758"/>
      <c r="Y8758" s="47"/>
      <c r="Z8758"/>
      <c r="AA8758"/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/>
      <c r="U8759"/>
      <c r="V8759"/>
      <c r="W8759"/>
      <c r="X8759"/>
      <c r="Y8759" s="47"/>
      <c r="Z8759"/>
      <c r="AA8759"/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/>
      <c r="U8760"/>
      <c r="V8760"/>
      <c r="W8760"/>
      <c r="X8760"/>
      <c r="Y8760" s="47"/>
      <c r="Z8760"/>
      <c r="AA8760"/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/>
      <c r="U8761"/>
      <c r="V8761"/>
      <c r="W8761"/>
      <c r="X8761"/>
      <c r="Y8761" s="47"/>
      <c r="Z8761"/>
      <c r="AA8761"/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/>
      <c r="U8762"/>
      <c r="V8762"/>
      <c r="W8762"/>
      <c r="X8762"/>
      <c r="Y8762" s="47"/>
      <c r="Z8762"/>
      <c r="AA8762"/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/>
      <c r="U8763"/>
      <c r="V8763"/>
      <c r="W8763"/>
      <c r="X8763"/>
      <c r="Y8763" s="47"/>
      <c r="Z8763"/>
      <c r="AA8763"/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/>
      <c r="U8764"/>
      <c r="V8764"/>
      <c r="W8764"/>
      <c r="X8764"/>
      <c r="Y8764" s="47"/>
      <c r="Z8764"/>
      <c r="AA8764"/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/>
      <c r="U8765"/>
      <c r="V8765"/>
      <c r="W8765"/>
      <c r="X8765"/>
      <c r="Y8765" s="47"/>
      <c r="Z8765"/>
      <c r="AA8765"/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/>
      <c r="U8766"/>
      <c r="V8766"/>
      <c r="W8766"/>
      <c r="X8766"/>
      <c r="Y8766" s="47"/>
      <c r="Z8766"/>
      <c r="AA8766"/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/>
      <c r="U8767"/>
      <c r="V8767"/>
      <c r="W8767"/>
      <c r="X8767"/>
      <c r="Y8767" s="47"/>
      <c r="Z8767"/>
      <c r="AA8767"/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/>
      <c r="U8768"/>
      <c r="V8768"/>
      <c r="W8768"/>
      <c r="X8768"/>
      <c r="Y8768" s="47"/>
      <c r="Z8768"/>
      <c r="AA8768"/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/>
      <c r="U8769"/>
      <c r="V8769"/>
      <c r="W8769"/>
      <c r="X8769"/>
      <c r="Y8769" s="47"/>
      <c r="Z8769"/>
      <c r="AA8769"/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/>
      <c r="U8770"/>
      <c r="V8770"/>
      <c r="W8770"/>
      <c r="X8770"/>
      <c r="Y8770" s="47"/>
      <c r="Z8770"/>
      <c r="AA8770"/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/>
      <c r="U8771"/>
      <c r="V8771"/>
      <c r="W8771"/>
      <c r="X8771"/>
      <c r="Y8771" s="47"/>
      <c r="Z8771"/>
      <c r="AA8771"/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/>
      <c r="U8772"/>
      <c r="V8772"/>
      <c r="W8772"/>
      <c r="X8772"/>
      <c r="Y8772" s="47"/>
      <c r="Z8772"/>
      <c r="AA8772"/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/>
      <c r="U8773"/>
      <c r="V8773"/>
      <c r="W8773"/>
      <c r="X8773"/>
      <c r="Y8773" s="47"/>
      <c r="Z8773"/>
      <c r="AA8773"/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/>
      <c r="U8774"/>
      <c r="V8774"/>
      <c r="W8774"/>
      <c r="X8774"/>
      <c r="Y8774" s="47"/>
      <c r="Z8774"/>
      <c r="AA8774"/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/>
      <c r="U8775"/>
      <c r="V8775"/>
      <c r="W8775"/>
      <c r="X8775"/>
      <c r="Y8775" s="47"/>
      <c r="Z8775"/>
      <c r="AA8775"/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/>
      <c r="U8776"/>
      <c r="V8776"/>
      <c r="W8776"/>
      <c r="X8776"/>
      <c r="Y8776" s="47"/>
      <c r="Z8776"/>
      <c r="AA8776"/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/>
      <c r="U8777"/>
      <c r="V8777"/>
      <c r="W8777"/>
      <c r="X8777"/>
      <c r="Y8777" s="47"/>
      <c r="Z8777"/>
      <c r="AA8777"/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/>
      <c r="U8778"/>
      <c r="V8778"/>
      <c r="W8778"/>
      <c r="X8778"/>
      <c r="Y8778" s="47"/>
      <c r="Z8778"/>
      <c r="AA8778"/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/>
      <c r="U8779"/>
      <c r="V8779"/>
      <c r="W8779"/>
      <c r="X8779"/>
      <c r="Y8779" s="47"/>
      <c r="Z8779"/>
      <c r="AA8779"/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/>
      <c r="U8780"/>
      <c r="V8780"/>
      <c r="W8780"/>
      <c r="X8780"/>
      <c r="Y8780" s="47"/>
      <c r="Z8780"/>
      <c r="AA8780"/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/>
      <c r="U8781"/>
      <c r="V8781"/>
      <c r="W8781"/>
      <c r="X8781"/>
      <c r="Y8781" s="47"/>
      <c r="Z8781"/>
      <c r="AA8781"/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/>
      <c r="U8782"/>
      <c r="V8782"/>
      <c r="W8782"/>
      <c r="X8782"/>
      <c r="Y8782" s="47"/>
      <c r="Z8782"/>
      <c r="AA8782"/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/>
      <c r="U8783"/>
      <c r="V8783"/>
      <c r="W8783"/>
      <c r="X8783"/>
      <c r="Y8783" s="47"/>
      <c r="Z8783"/>
      <c r="AA8783"/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/>
      <c r="U8784"/>
      <c r="V8784"/>
      <c r="W8784"/>
      <c r="X8784"/>
      <c r="Y8784" s="47"/>
      <c r="Z8784"/>
      <c r="AA8784"/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/>
      <c r="U8785"/>
      <c r="V8785"/>
      <c r="W8785"/>
      <c r="X8785"/>
      <c r="Y8785" s="47"/>
      <c r="Z8785"/>
      <c r="AA8785"/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/>
      <c r="U8786"/>
      <c r="V8786"/>
      <c r="W8786"/>
      <c r="X8786"/>
      <c r="Y8786" s="47"/>
      <c r="Z8786"/>
      <c r="AA8786"/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/>
      <c r="U8787"/>
      <c r="V8787"/>
      <c r="W8787"/>
      <c r="X8787"/>
      <c r="Y8787" s="47"/>
      <c r="Z8787"/>
      <c r="AA8787"/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/>
      <c r="U8788"/>
      <c r="V8788"/>
      <c r="W8788"/>
      <c r="X8788"/>
      <c r="Y8788" s="47"/>
      <c r="Z8788"/>
      <c r="AA8788"/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/>
      <c r="U8789"/>
      <c r="V8789"/>
      <c r="W8789"/>
      <c r="X8789"/>
      <c r="Y8789" s="47"/>
      <c r="Z8789"/>
      <c r="AA8789"/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/>
      <c r="U8790"/>
      <c r="V8790"/>
      <c r="W8790"/>
      <c r="X8790"/>
      <c r="Y8790" s="47"/>
      <c r="Z8790"/>
      <c r="AA8790"/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/>
      <c r="U8791"/>
      <c r="V8791"/>
      <c r="W8791"/>
      <c r="X8791"/>
      <c r="Y8791" s="47"/>
      <c r="Z8791"/>
      <c r="AA8791"/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/>
      <c r="U8792"/>
      <c r="V8792"/>
      <c r="W8792"/>
      <c r="X8792"/>
      <c r="Y8792" s="47"/>
      <c r="Z8792"/>
      <c r="AA8792"/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/>
      <c r="U8793"/>
      <c r="V8793"/>
      <c r="W8793"/>
      <c r="X8793"/>
      <c r="Y8793" s="47"/>
      <c r="Z8793"/>
      <c r="AA8793"/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/>
      <c r="U8794"/>
      <c r="V8794"/>
      <c r="W8794"/>
      <c r="X8794"/>
      <c r="Y8794" s="47"/>
      <c r="Z8794"/>
      <c r="AA8794"/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/>
      <c r="U8795"/>
      <c r="V8795"/>
      <c r="W8795"/>
      <c r="X8795"/>
      <c r="Y8795" s="47"/>
      <c r="Z8795"/>
      <c r="AA8795"/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/>
      <c r="U8796"/>
      <c r="V8796"/>
      <c r="W8796"/>
      <c r="X8796"/>
      <c r="Y8796" s="47"/>
      <c r="Z8796"/>
      <c r="AA8796"/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/>
      <c r="U8797"/>
      <c r="V8797"/>
      <c r="W8797"/>
      <c r="X8797"/>
      <c r="Y8797" s="47"/>
      <c r="Z8797"/>
      <c r="AA8797"/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/>
      <c r="U8798"/>
      <c r="V8798"/>
      <c r="W8798"/>
      <c r="X8798"/>
      <c r="Y8798" s="47"/>
      <c r="Z8798"/>
      <c r="AA8798"/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/>
      <c r="U8799"/>
      <c r="V8799"/>
      <c r="W8799"/>
      <c r="X8799"/>
      <c r="Y8799" s="47"/>
      <c r="Z8799"/>
      <c r="AA8799"/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/>
      <c r="U8800"/>
      <c r="V8800"/>
      <c r="W8800"/>
      <c r="X8800"/>
      <c r="Y8800" s="47"/>
      <c r="Z8800"/>
      <c r="AA8800"/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/>
      <c r="U8801"/>
      <c r="V8801"/>
      <c r="W8801"/>
      <c r="X8801"/>
      <c r="Y8801" s="47"/>
      <c r="Z8801"/>
      <c r="AA8801"/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/>
      <c r="U8802"/>
      <c r="V8802"/>
      <c r="W8802"/>
      <c r="X8802"/>
      <c r="Y8802" s="47"/>
      <c r="Z8802"/>
      <c r="AA8802"/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/>
      <c r="U8803"/>
      <c r="V8803"/>
      <c r="W8803"/>
      <c r="X8803"/>
      <c r="Y8803" s="47"/>
      <c r="Z8803"/>
      <c r="AA8803"/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/>
      <c r="U8804"/>
      <c r="V8804"/>
      <c r="W8804"/>
      <c r="X8804"/>
      <c r="Y8804" s="47"/>
      <c r="Z8804"/>
      <c r="AA8804"/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/>
      <c r="U8805"/>
      <c r="V8805"/>
      <c r="W8805"/>
      <c r="X8805"/>
      <c r="Y8805" s="47"/>
      <c r="Z8805"/>
      <c r="AA8805"/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/>
      <c r="U8806"/>
      <c r="V8806"/>
      <c r="W8806"/>
      <c r="X8806"/>
      <c r="Y8806" s="47"/>
      <c r="Z8806"/>
      <c r="AA8806"/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/>
      <c r="U8807"/>
      <c r="V8807"/>
      <c r="W8807"/>
      <c r="X8807"/>
      <c r="Y8807" s="47"/>
      <c r="Z8807"/>
      <c r="AA8807"/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/>
      <c r="U8808"/>
      <c r="V8808"/>
      <c r="W8808"/>
      <c r="X8808"/>
      <c r="Y8808" s="47"/>
      <c r="Z8808"/>
      <c r="AA8808"/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/>
      <c r="U8809"/>
      <c r="V8809"/>
      <c r="W8809"/>
      <c r="X8809"/>
      <c r="Y8809" s="47"/>
      <c r="Z8809"/>
      <c r="AA8809"/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/>
      <c r="U8810"/>
      <c r="V8810"/>
      <c r="W8810"/>
      <c r="X8810"/>
      <c r="Y8810" s="47"/>
      <c r="Z8810"/>
      <c r="AA8810"/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/>
      <c r="U8811"/>
      <c r="V8811"/>
      <c r="W8811"/>
      <c r="X8811"/>
      <c r="Y8811" s="47"/>
      <c r="Z8811"/>
      <c r="AA8811"/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/>
      <c r="U8812"/>
      <c r="V8812"/>
      <c r="W8812"/>
      <c r="X8812"/>
      <c r="Y8812" s="47"/>
      <c r="Z8812"/>
      <c r="AA8812"/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/>
      <c r="U8813"/>
      <c r="V8813"/>
      <c r="W8813"/>
      <c r="X8813"/>
      <c r="Y8813" s="47"/>
      <c r="Z8813"/>
      <c r="AA8813"/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/>
      <c r="U8814"/>
      <c r="V8814"/>
      <c r="W8814"/>
      <c r="X8814"/>
      <c r="Y8814" s="47"/>
      <c r="Z8814"/>
      <c r="AA8814"/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/>
      <c r="U8815"/>
      <c r="V8815"/>
      <c r="W8815"/>
      <c r="X8815"/>
      <c r="Y8815" s="47"/>
      <c r="Z8815"/>
      <c r="AA8815"/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/>
      <c r="U8816"/>
      <c r="V8816"/>
      <c r="W8816"/>
      <c r="X8816"/>
      <c r="Y8816" s="47"/>
      <c r="Z8816"/>
      <c r="AA8816"/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/>
      <c r="U8817"/>
      <c r="V8817"/>
      <c r="W8817"/>
      <c r="X8817"/>
      <c r="Y8817" s="47"/>
      <c r="Z8817"/>
      <c r="AA8817"/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/>
      <c r="U8818"/>
      <c r="V8818"/>
      <c r="W8818"/>
      <c r="X8818"/>
      <c r="Y8818" s="47"/>
      <c r="Z8818"/>
      <c r="AA8818"/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/>
      <c r="U8819"/>
      <c r="V8819"/>
      <c r="W8819"/>
      <c r="X8819"/>
      <c r="Y8819" s="47"/>
      <c r="Z8819"/>
      <c r="AA8819"/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/>
      <c r="U8820"/>
      <c r="V8820"/>
      <c r="W8820"/>
      <c r="X8820"/>
      <c r="Y8820" s="47"/>
      <c r="Z8820"/>
      <c r="AA8820"/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/>
      <c r="U8821"/>
      <c r="V8821"/>
      <c r="W8821"/>
      <c r="X8821"/>
      <c r="Y8821" s="47"/>
      <c r="Z8821"/>
      <c r="AA8821"/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/>
      <c r="U8822"/>
      <c r="V8822"/>
      <c r="W8822"/>
      <c r="X8822"/>
      <c r="Y8822" s="47"/>
      <c r="Z8822"/>
      <c r="AA8822"/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/>
      <c r="U8823"/>
      <c r="V8823"/>
      <c r="W8823"/>
      <c r="X8823"/>
      <c r="Y8823" s="47"/>
      <c r="Z8823"/>
      <c r="AA8823"/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/>
      <c r="U8824"/>
      <c r="V8824"/>
      <c r="W8824"/>
      <c r="X8824"/>
      <c r="Y8824" s="47"/>
      <c r="Z8824"/>
      <c r="AA8824"/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/>
      <c r="U8825"/>
      <c r="V8825"/>
      <c r="W8825"/>
      <c r="X8825"/>
      <c r="Y8825" s="47"/>
      <c r="Z8825"/>
      <c r="AA8825"/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/>
      <c r="U8826"/>
      <c r="V8826"/>
      <c r="W8826"/>
      <c r="X8826"/>
      <c r="Y8826" s="47"/>
      <c r="Z8826"/>
      <c r="AA8826"/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/>
      <c r="U8827"/>
      <c r="V8827"/>
      <c r="W8827"/>
      <c r="X8827"/>
      <c r="Y8827" s="47"/>
      <c r="Z8827"/>
      <c r="AA8827"/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/>
      <c r="U8828"/>
      <c r="V8828"/>
      <c r="W8828"/>
      <c r="X8828"/>
      <c r="Y8828" s="47"/>
      <c r="Z8828"/>
      <c r="AA8828"/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/>
      <c r="U8829"/>
      <c r="V8829"/>
      <c r="W8829"/>
      <c r="X8829"/>
      <c r="Y8829" s="47"/>
      <c r="Z8829"/>
      <c r="AA8829"/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/>
      <c r="U8830"/>
      <c r="V8830"/>
      <c r="W8830"/>
      <c r="X8830"/>
      <c r="Y8830" s="47"/>
      <c r="Z8830"/>
      <c r="AA8830"/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/>
      <c r="U8831"/>
      <c r="V8831"/>
      <c r="W8831"/>
      <c r="X8831"/>
      <c r="Y8831" s="47"/>
      <c r="Z8831"/>
      <c r="AA8831"/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/>
      <c r="U8832"/>
      <c r="V8832"/>
      <c r="W8832"/>
      <c r="X8832"/>
      <c r="Y8832" s="47"/>
      <c r="Z8832"/>
      <c r="AA8832"/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/>
      <c r="U8833"/>
      <c r="V8833"/>
      <c r="W8833"/>
      <c r="X8833"/>
      <c r="Y8833" s="47"/>
      <c r="Z8833"/>
      <c r="AA8833"/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/>
      <c r="U8834"/>
      <c r="V8834"/>
      <c r="W8834"/>
      <c r="X8834"/>
      <c r="Y8834" s="47"/>
      <c r="Z8834"/>
      <c r="AA8834"/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/>
      <c r="U8835"/>
      <c r="V8835"/>
      <c r="W8835"/>
      <c r="X8835"/>
      <c r="Y8835" s="47"/>
      <c r="Z8835"/>
      <c r="AA8835"/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/>
      <c r="U8836"/>
      <c r="V8836"/>
      <c r="W8836"/>
      <c r="X8836"/>
      <c r="Y8836" s="47"/>
      <c r="Z8836"/>
      <c r="AA8836"/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/>
      <c r="U8837"/>
      <c r="V8837"/>
      <c r="W8837"/>
      <c r="X8837"/>
      <c r="Y8837" s="47"/>
      <c r="Z8837"/>
      <c r="AA8837"/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/>
      <c r="U8838"/>
      <c r="V8838"/>
      <c r="W8838"/>
      <c r="X8838"/>
      <c r="Y8838" s="47"/>
      <c r="Z8838"/>
      <c r="AA8838"/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/>
      <c r="U8839"/>
      <c r="V8839"/>
      <c r="W8839"/>
      <c r="X8839"/>
      <c r="Y8839" s="47"/>
      <c r="Z8839"/>
      <c r="AA8839"/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/>
      <c r="U8840"/>
      <c r="V8840"/>
      <c r="W8840"/>
      <c r="X8840"/>
      <c r="Y8840" s="47"/>
      <c r="Z8840"/>
      <c r="AA8840"/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/>
      <c r="U8841"/>
      <c r="V8841"/>
      <c r="W8841"/>
      <c r="X8841"/>
      <c r="Y8841" s="47"/>
      <c r="Z8841"/>
      <c r="AA8841"/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/>
      <c r="U8842"/>
      <c r="V8842"/>
      <c r="W8842"/>
      <c r="X8842"/>
      <c r="Y8842" s="47"/>
      <c r="Z8842"/>
      <c r="AA8842"/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/>
      <c r="U8843"/>
      <c r="V8843"/>
      <c r="W8843"/>
      <c r="X8843"/>
      <c r="Y8843" s="47"/>
      <c r="Z8843"/>
      <c r="AA8843"/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/>
      <c r="U8844"/>
      <c r="V8844"/>
      <c r="W8844"/>
      <c r="X8844"/>
      <c r="Y8844" s="47"/>
      <c r="Z8844"/>
      <c r="AA8844"/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/>
      <c r="U8845"/>
      <c r="V8845"/>
      <c r="W8845"/>
      <c r="X8845"/>
      <c r="Y8845" s="47"/>
      <c r="Z8845"/>
      <c r="AA8845"/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/>
      <c r="U8846"/>
      <c r="V8846"/>
      <c r="W8846"/>
      <c r="X8846"/>
      <c r="Y8846" s="47"/>
      <c r="Z8846"/>
      <c r="AA8846"/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/>
      <c r="U8847"/>
      <c r="V8847"/>
      <c r="W8847"/>
      <c r="X8847"/>
      <c r="Y8847" s="47"/>
      <c r="Z8847"/>
      <c r="AA8847"/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/>
      <c r="U8848"/>
      <c r="V8848"/>
      <c r="W8848"/>
      <c r="X8848"/>
      <c r="Y8848" s="47"/>
      <c r="Z8848"/>
      <c r="AA8848"/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/>
      <c r="U8849"/>
      <c r="V8849"/>
      <c r="W8849"/>
      <c r="X8849"/>
      <c r="Y8849" s="47"/>
      <c r="Z8849"/>
      <c r="AA8849"/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/>
      <c r="U8850"/>
      <c r="V8850"/>
      <c r="W8850"/>
      <c r="X8850"/>
      <c r="Y8850" s="47"/>
      <c r="Z8850"/>
      <c r="AA8850"/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/>
      <c r="U8851"/>
      <c r="V8851"/>
      <c r="W8851"/>
      <c r="X8851"/>
      <c r="Y8851" s="47"/>
      <c r="Z8851"/>
      <c r="AA8851"/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/>
      <c r="U8852"/>
      <c r="V8852"/>
      <c r="W8852"/>
      <c r="X8852"/>
      <c r="Y8852" s="47"/>
      <c r="Z8852"/>
      <c r="AA8852"/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/>
      <c r="U8853"/>
      <c r="V8853"/>
      <c r="W8853"/>
      <c r="X8853"/>
      <c r="Y8853" s="47"/>
      <c r="Z8853"/>
      <c r="AA8853"/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/>
      <c r="U8854"/>
      <c r="V8854"/>
      <c r="W8854"/>
      <c r="X8854"/>
      <c r="Y8854" s="47"/>
      <c r="Z8854"/>
      <c r="AA8854"/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/>
      <c r="U8855"/>
      <c r="V8855"/>
      <c r="W8855"/>
      <c r="X8855"/>
      <c r="Y8855" s="47"/>
      <c r="Z8855"/>
      <c r="AA8855"/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/>
      <c r="U8856"/>
      <c r="V8856"/>
      <c r="W8856"/>
      <c r="X8856"/>
      <c r="Y8856" s="47"/>
      <c r="Z8856"/>
      <c r="AA8856"/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/>
      <c r="U8857"/>
      <c r="V8857"/>
      <c r="W8857"/>
      <c r="X8857"/>
      <c r="Y8857" s="47"/>
      <c r="Z8857"/>
      <c r="AA8857"/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/>
      <c r="U8858"/>
      <c r="V8858"/>
      <c r="W8858"/>
      <c r="X8858"/>
      <c r="Y8858" s="47"/>
      <c r="Z8858"/>
      <c r="AA8858"/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/>
      <c r="U8859"/>
      <c r="V8859"/>
      <c r="W8859"/>
      <c r="X8859"/>
      <c r="Y8859" s="47"/>
      <c r="Z8859"/>
      <c r="AA8859"/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/>
      <c r="U8860"/>
      <c r="V8860"/>
      <c r="W8860"/>
      <c r="X8860"/>
      <c r="Y8860" s="47"/>
      <c r="Z8860"/>
      <c r="AA8860"/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/>
      <c r="U8861"/>
      <c r="V8861"/>
      <c r="W8861"/>
      <c r="X8861"/>
      <c r="Y8861" s="47"/>
      <c r="Z8861"/>
      <c r="AA8861"/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/>
      <c r="U8862"/>
      <c r="V8862"/>
      <c r="W8862"/>
      <c r="X8862"/>
      <c r="Y8862" s="47"/>
      <c r="Z8862"/>
      <c r="AA8862"/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/>
      <c r="U8863"/>
      <c r="V8863"/>
      <c r="W8863"/>
      <c r="X8863"/>
      <c r="Y8863" s="47"/>
      <c r="Z8863"/>
      <c r="AA8863"/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/>
      <c r="U8864"/>
      <c r="V8864"/>
      <c r="W8864"/>
      <c r="X8864"/>
      <c r="Y8864" s="47"/>
      <c r="Z8864"/>
      <c r="AA8864"/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/>
      <c r="U8865"/>
      <c r="V8865"/>
      <c r="W8865"/>
      <c r="X8865"/>
      <c r="Y8865" s="47"/>
      <c r="Z8865"/>
      <c r="AA8865"/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/>
      <c r="U8866"/>
      <c r="V8866"/>
      <c r="W8866"/>
      <c r="X8866"/>
      <c r="Y8866" s="47"/>
      <c r="Z8866"/>
      <c r="AA8866"/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/>
      <c r="U8867"/>
      <c r="V8867"/>
      <c r="W8867"/>
      <c r="X8867"/>
      <c r="Y8867" s="47"/>
      <c r="Z8867"/>
      <c r="AA8867"/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/>
      <c r="U8868"/>
      <c r="V8868"/>
      <c r="W8868"/>
      <c r="X8868"/>
      <c r="Y8868" s="47"/>
      <c r="Z8868"/>
      <c r="AA8868"/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/>
      <c r="U8869"/>
      <c r="V8869"/>
      <c r="W8869"/>
      <c r="X8869"/>
      <c r="Y8869" s="47"/>
      <c r="Z8869"/>
      <c r="AA8869"/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/>
      <c r="U8870"/>
      <c r="V8870"/>
      <c r="W8870"/>
      <c r="X8870"/>
      <c r="Y8870" s="47"/>
      <c r="Z8870"/>
      <c r="AA8870"/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/>
      <c r="U8871"/>
      <c r="V8871"/>
      <c r="W8871"/>
      <c r="X8871"/>
      <c r="Y8871" s="47"/>
      <c r="Z8871"/>
      <c r="AA8871"/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/>
      <c r="U8872"/>
      <c r="V8872"/>
      <c r="W8872"/>
      <c r="X8872"/>
      <c r="Y8872" s="47"/>
      <c r="Z8872"/>
      <c r="AA8872"/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/>
      <c r="U8873"/>
      <c r="V8873"/>
      <c r="W8873"/>
      <c r="X8873"/>
      <c r="Y8873" s="47"/>
      <c r="Z8873"/>
      <c r="AA8873"/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/>
      <c r="U8874"/>
      <c r="V8874"/>
      <c r="W8874"/>
      <c r="X8874"/>
      <c r="Y8874" s="47"/>
      <c r="Z8874"/>
      <c r="AA8874"/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/>
      <c r="U8875"/>
      <c r="V8875"/>
      <c r="W8875"/>
      <c r="X8875"/>
      <c r="Y8875" s="47"/>
      <c r="Z8875"/>
      <c r="AA8875"/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/>
      <c r="U8876"/>
      <c r="V8876"/>
      <c r="W8876"/>
      <c r="X8876"/>
      <c r="Y8876" s="47"/>
      <c r="Z8876"/>
      <c r="AA8876"/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/>
      <c r="U8877"/>
      <c r="V8877"/>
      <c r="W8877"/>
      <c r="X8877"/>
      <c r="Y8877" s="47"/>
      <c r="Z8877"/>
      <c r="AA8877"/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/>
      <c r="U8878"/>
      <c r="V8878"/>
      <c r="W8878"/>
      <c r="X8878"/>
      <c r="Y8878" s="47"/>
      <c r="Z8878"/>
      <c r="AA8878"/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/>
      <c r="U8879"/>
      <c r="V8879"/>
      <c r="W8879"/>
      <c r="X8879"/>
      <c r="Y8879" s="47"/>
      <c r="Z8879"/>
      <c r="AA8879"/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/>
      <c r="U8880"/>
      <c r="V8880"/>
      <c r="W8880"/>
      <c r="X8880"/>
      <c r="Y8880" s="47"/>
      <c r="Z8880"/>
      <c r="AA8880"/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/>
      <c r="U8881"/>
      <c r="V8881"/>
      <c r="W8881"/>
      <c r="X8881"/>
      <c r="Y8881" s="47"/>
      <c r="Z8881"/>
      <c r="AA8881"/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/>
      <c r="U8882"/>
      <c r="V8882"/>
      <c r="W8882"/>
      <c r="X8882"/>
      <c r="Y8882" s="47"/>
      <c r="Z8882"/>
      <c r="AA8882"/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/>
      <c r="U8883"/>
      <c r="V8883"/>
      <c r="W8883"/>
      <c r="X8883"/>
      <c r="Y8883" s="47"/>
      <c r="Z8883"/>
      <c r="AA8883"/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/>
      <c r="U8884"/>
      <c r="V8884"/>
      <c r="W8884"/>
      <c r="X8884"/>
      <c r="Y8884" s="47"/>
      <c r="Z8884"/>
      <c r="AA8884"/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/>
      <c r="U8885"/>
      <c r="V8885"/>
      <c r="W8885"/>
      <c r="X8885"/>
      <c r="Y8885" s="47"/>
      <c r="Z8885"/>
      <c r="AA8885"/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/>
      <c r="U8886"/>
      <c r="V8886"/>
      <c r="W8886"/>
      <c r="X8886"/>
      <c r="Y8886" s="47"/>
      <c r="Z8886"/>
      <c r="AA8886"/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/>
      <c r="U8887"/>
      <c r="V8887"/>
      <c r="W8887"/>
      <c r="X8887"/>
      <c r="Y8887" s="47"/>
      <c r="Z8887"/>
      <c r="AA8887"/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/>
      <c r="U8888"/>
      <c r="V8888"/>
      <c r="W8888"/>
      <c r="X8888"/>
      <c r="Y8888" s="47"/>
      <c r="Z8888"/>
      <c r="AA8888"/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/>
      <c r="U8889"/>
      <c r="V8889"/>
      <c r="W8889"/>
      <c r="X8889"/>
      <c r="Y8889" s="47"/>
      <c r="Z8889"/>
      <c r="AA8889"/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/>
      <c r="U8890"/>
      <c r="V8890"/>
      <c r="W8890"/>
      <c r="X8890"/>
      <c r="Y8890" s="47"/>
      <c r="Z8890"/>
      <c r="AA8890"/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/>
      <c r="U8891"/>
      <c r="V8891"/>
      <c r="W8891"/>
      <c r="X8891"/>
      <c r="Y8891" s="47"/>
      <c r="Z8891"/>
      <c r="AA8891"/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/>
      <c r="U8892"/>
      <c r="V8892"/>
      <c r="W8892"/>
      <c r="X8892"/>
      <c r="Y8892" s="47"/>
      <c r="Z8892"/>
      <c r="AA8892"/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/>
      <c r="U8893"/>
      <c r="V8893"/>
      <c r="W8893"/>
      <c r="X8893"/>
      <c r="Y8893" s="47"/>
      <c r="Z8893"/>
      <c r="AA8893"/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/>
      <c r="U8894"/>
      <c r="V8894"/>
      <c r="W8894"/>
      <c r="X8894"/>
      <c r="Y8894" s="47"/>
      <c r="Z8894"/>
      <c r="AA8894"/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/>
      <c r="U8895"/>
      <c r="V8895"/>
      <c r="W8895"/>
      <c r="X8895"/>
      <c r="Y8895" s="47"/>
      <c r="Z8895"/>
      <c r="AA8895"/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/>
      <c r="U8896"/>
      <c r="V8896"/>
      <c r="W8896"/>
      <c r="X8896"/>
      <c r="Y8896" s="47"/>
      <c r="Z8896"/>
      <c r="AA8896"/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/>
      <c r="U8897"/>
      <c r="V8897"/>
      <c r="W8897"/>
      <c r="X8897"/>
      <c r="Y8897" s="47"/>
      <c r="Z8897"/>
      <c r="AA8897"/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/>
      <c r="U8898"/>
      <c r="V8898"/>
      <c r="W8898"/>
      <c r="X8898"/>
      <c r="Y8898" s="47"/>
      <c r="Z8898"/>
      <c r="AA8898"/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/>
      <c r="U8899"/>
      <c r="V8899"/>
      <c r="W8899"/>
      <c r="X8899"/>
      <c r="Y8899" s="47"/>
      <c r="Z8899"/>
      <c r="AA8899"/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/>
      <c r="U8900"/>
      <c r="V8900"/>
      <c r="W8900"/>
      <c r="X8900"/>
      <c r="Y8900" s="47"/>
      <c r="Z8900"/>
      <c r="AA8900"/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/>
      <c r="U8901"/>
      <c r="V8901"/>
      <c r="W8901"/>
      <c r="X8901"/>
      <c r="Y8901" s="47"/>
      <c r="Z8901"/>
      <c r="AA8901"/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/>
      <c r="U8902"/>
      <c r="V8902"/>
      <c r="W8902"/>
      <c r="X8902"/>
      <c r="Y8902" s="47"/>
      <c r="Z8902"/>
      <c r="AA8902"/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/>
      <c r="U8903"/>
      <c r="V8903"/>
      <c r="W8903"/>
      <c r="X8903"/>
      <c r="Y8903" s="47"/>
      <c r="Z8903"/>
      <c r="AA8903"/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/>
      <c r="U8904"/>
      <c r="V8904"/>
      <c r="W8904"/>
      <c r="X8904"/>
      <c r="Y8904" s="47"/>
      <c r="Z8904"/>
      <c r="AA8904"/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/>
      <c r="U8905"/>
      <c r="V8905"/>
      <c r="W8905"/>
      <c r="X8905"/>
      <c r="Y8905" s="47"/>
      <c r="Z8905"/>
      <c r="AA8905"/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/>
      <c r="U8906"/>
      <c r="V8906"/>
      <c r="W8906"/>
      <c r="X8906"/>
      <c r="Y8906" s="47"/>
      <c r="Z8906"/>
      <c r="AA8906"/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/>
      <c r="U8907"/>
      <c r="V8907"/>
      <c r="W8907"/>
      <c r="X8907"/>
      <c r="Y8907" s="47"/>
      <c r="Z8907"/>
      <c r="AA8907"/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/>
      <c r="U8908"/>
      <c r="V8908"/>
      <c r="W8908"/>
      <c r="X8908"/>
      <c r="Y8908" s="47"/>
      <c r="Z8908"/>
      <c r="AA8908"/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/>
      <c r="U8909"/>
      <c r="V8909"/>
      <c r="W8909"/>
      <c r="X8909"/>
      <c r="Y8909" s="47"/>
      <c r="Z8909"/>
      <c r="AA8909"/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/>
      <c r="U8910"/>
      <c r="V8910"/>
      <c r="W8910"/>
      <c r="X8910"/>
      <c r="Y8910" s="47"/>
      <c r="Z8910"/>
      <c r="AA8910"/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/>
      <c r="U8911"/>
      <c r="V8911"/>
      <c r="W8911"/>
      <c r="X8911"/>
      <c r="Y8911" s="47"/>
      <c r="Z8911"/>
      <c r="AA8911"/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/>
      <c r="U8912"/>
      <c r="V8912"/>
      <c r="W8912"/>
      <c r="X8912"/>
      <c r="Y8912" s="47"/>
      <c r="Z8912"/>
      <c r="AA8912"/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/>
      <c r="U8913"/>
      <c r="V8913"/>
      <c r="W8913"/>
      <c r="X8913"/>
      <c r="Y8913" s="47"/>
      <c r="Z8913"/>
      <c r="AA8913"/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/>
      <c r="U8914"/>
      <c r="V8914"/>
      <c r="W8914"/>
      <c r="X8914"/>
      <c r="Y8914" s="47"/>
      <c r="Z8914"/>
      <c r="AA8914"/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/>
      <c r="U8915"/>
      <c r="V8915"/>
      <c r="W8915"/>
      <c r="X8915"/>
      <c r="Y8915" s="47"/>
      <c r="Z8915"/>
      <c r="AA8915"/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/>
      <c r="U8916"/>
      <c r="V8916"/>
      <c r="W8916"/>
      <c r="X8916"/>
      <c r="Y8916" s="47"/>
      <c r="Z8916"/>
      <c r="AA8916"/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/>
      <c r="U8917"/>
      <c r="V8917"/>
      <c r="W8917"/>
      <c r="X8917"/>
      <c r="Y8917" s="47"/>
      <c r="Z8917"/>
      <c r="AA8917"/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/>
      <c r="U8918"/>
      <c r="V8918"/>
      <c r="W8918"/>
      <c r="X8918"/>
      <c r="Y8918" s="47"/>
      <c r="Z8918"/>
      <c r="AA8918"/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/>
      <c r="U8919"/>
      <c r="V8919"/>
      <c r="W8919"/>
      <c r="X8919"/>
      <c r="Y8919" s="47"/>
      <c r="Z8919"/>
      <c r="AA8919"/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/>
      <c r="U8920"/>
      <c r="V8920"/>
      <c r="W8920"/>
      <c r="X8920"/>
      <c r="Y8920" s="47"/>
      <c r="Z8920"/>
      <c r="AA8920"/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/>
      <c r="U8921"/>
      <c r="V8921"/>
      <c r="W8921"/>
      <c r="X8921"/>
      <c r="Y8921" s="47"/>
      <c r="Z8921"/>
      <c r="AA8921"/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/>
      <c r="U8922"/>
      <c r="V8922"/>
      <c r="W8922"/>
      <c r="X8922"/>
      <c r="Y8922" s="47"/>
      <c r="Z8922"/>
      <c r="AA8922"/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/>
      <c r="U8923"/>
      <c r="V8923"/>
      <c r="W8923"/>
      <c r="X8923"/>
      <c r="Y8923" s="47"/>
      <c r="Z8923"/>
      <c r="AA8923"/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/>
      <c r="U8924"/>
      <c r="V8924"/>
      <c r="W8924"/>
      <c r="X8924"/>
      <c r="Y8924" s="47"/>
      <c r="Z8924"/>
      <c r="AA8924"/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/>
      <c r="U8925"/>
      <c r="V8925"/>
      <c r="W8925"/>
      <c r="X8925"/>
      <c r="Y8925" s="47"/>
      <c r="Z8925"/>
      <c r="AA8925"/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/>
      <c r="U8926"/>
      <c r="V8926"/>
      <c r="W8926"/>
      <c r="X8926"/>
      <c r="Y8926" s="47"/>
      <c r="Z8926"/>
      <c r="AA8926"/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/>
      <c r="U8927"/>
      <c r="V8927"/>
      <c r="W8927"/>
      <c r="X8927"/>
      <c r="Y8927" s="47"/>
      <c r="Z8927"/>
      <c r="AA8927"/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/>
      <c r="U8928"/>
      <c r="V8928"/>
      <c r="W8928"/>
      <c r="X8928"/>
      <c r="Y8928" s="47"/>
      <c r="Z8928"/>
      <c r="AA8928"/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/>
      <c r="U8929"/>
      <c r="V8929"/>
      <c r="W8929"/>
      <c r="X8929"/>
      <c r="Y8929" s="47"/>
      <c r="Z8929"/>
      <c r="AA8929"/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/>
      <c r="U8930"/>
      <c r="V8930"/>
      <c r="W8930"/>
      <c r="X8930"/>
      <c r="Y8930" s="47"/>
      <c r="Z8930"/>
      <c r="AA8930"/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/>
      <c r="U8931"/>
      <c r="V8931"/>
      <c r="W8931"/>
      <c r="X8931"/>
      <c r="Y8931" s="47"/>
      <c r="Z8931"/>
      <c r="AA8931"/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/>
      <c r="U8932"/>
      <c r="V8932"/>
      <c r="W8932"/>
      <c r="X8932"/>
      <c r="Y8932" s="47"/>
      <c r="Z8932"/>
      <c r="AA8932"/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/>
      <c r="U8933"/>
      <c r="V8933"/>
      <c r="W8933"/>
      <c r="X8933"/>
      <c r="Y8933" s="47"/>
      <c r="Z8933"/>
      <c r="AA8933"/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/>
      <c r="U8934"/>
      <c r="V8934"/>
      <c r="W8934"/>
      <c r="X8934"/>
      <c r="Y8934" s="47"/>
      <c r="Z8934"/>
      <c r="AA8934"/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/>
      <c r="U8935"/>
      <c r="V8935"/>
      <c r="W8935"/>
      <c r="X8935"/>
      <c r="Y8935" s="47"/>
      <c r="Z8935"/>
      <c r="AA8935"/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/>
      <c r="U8936"/>
      <c r="V8936"/>
      <c r="W8936"/>
      <c r="X8936"/>
      <c r="Y8936" s="47"/>
      <c r="Z8936"/>
      <c r="AA8936"/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/>
      <c r="U8937"/>
      <c r="V8937"/>
      <c r="W8937"/>
      <c r="X8937"/>
      <c r="Y8937" s="47"/>
      <c r="Z8937"/>
      <c r="AA8937"/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/>
      <c r="U8938"/>
      <c r="V8938"/>
      <c r="W8938"/>
      <c r="X8938"/>
      <c r="Y8938" s="47"/>
      <c r="Z8938"/>
      <c r="AA8938"/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/>
      <c r="U8939"/>
      <c r="V8939"/>
      <c r="W8939"/>
      <c r="X8939"/>
      <c r="Y8939" s="47"/>
      <c r="Z8939"/>
      <c r="AA8939"/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/>
      <c r="U8940"/>
      <c r="V8940"/>
      <c r="W8940"/>
      <c r="X8940"/>
      <c r="Y8940" s="47"/>
      <c r="Z8940"/>
      <c r="AA8940"/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/>
      <c r="U8941"/>
      <c r="V8941"/>
      <c r="W8941"/>
      <c r="X8941"/>
      <c r="Y8941" s="47"/>
      <c r="Z8941"/>
      <c r="AA8941"/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/>
      <c r="U8942"/>
      <c r="V8942"/>
      <c r="W8942"/>
      <c r="X8942"/>
      <c r="Y8942" s="47"/>
      <c r="Z8942"/>
      <c r="AA8942"/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/>
      <c r="U8943"/>
      <c r="V8943"/>
      <c r="W8943"/>
      <c r="X8943"/>
      <c r="Y8943" s="47"/>
      <c r="Z8943"/>
      <c r="AA8943"/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/>
      <c r="U8944"/>
      <c r="V8944"/>
      <c r="W8944"/>
      <c r="X8944"/>
      <c r="Y8944" s="47"/>
      <c r="Z8944"/>
      <c r="AA8944"/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/>
      <c r="U8945"/>
      <c r="V8945"/>
      <c r="W8945"/>
      <c r="X8945"/>
      <c r="Y8945" s="47"/>
      <c r="Z8945"/>
      <c r="AA8945"/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/>
      <c r="U8946"/>
      <c r="V8946"/>
      <c r="W8946"/>
      <c r="X8946"/>
      <c r="Y8946" s="47"/>
      <c r="Z8946"/>
      <c r="AA8946"/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/>
      <c r="U8947"/>
      <c r="V8947"/>
      <c r="W8947"/>
      <c r="X8947"/>
      <c r="Y8947" s="47"/>
      <c r="Z8947"/>
      <c r="AA8947"/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/>
      <c r="U8948"/>
      <c r="V8948"/>
      <c r="W8948"/>
      <c r="X8948"/>
      <c r="Y8948" s="47"/>
      <c r="Z8948"/>
      <c r="AA8948"/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/>
      <c r="U8949"/>
      <c r="V8949"/>
      <c r="W8949"/>
      <c r="X8949"/>
      <c r="Y8949" s="47"/>
      <c r="Z8949"/>
      <c r="AA8949"/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/>
      <c r="U8950"/>
      <c r="V8950"/>
      <c r="W8950"/>
      <c r="X8950"/>
      <c r="Y8950" s="47"/>
      <c r="Z8950"/>
      <c r="AA8950"/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/>
      <c r="U8951"/>
      <c r="V8951"/>
      <c r="W8951"/>
      <c r="X8951"/>
      <c r="Y8951" s="47"/>
      <c r="Z8951"/>
      <c r="AA8951"/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/>
      <c r="U8952"/>
      <c r="V8952"/>
      <c r="W8952"/>
      <c r="X8952"/>
      <c r="Y8952" s="47"/>
      <c r="Z8952"/>
      <c r="AA8952"/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/>
      <c r="U8953"/>
      <c r="V8953"/>
      <c r="W8953"/>
      <c r="X8953"/>
      <c r="Y8953" s="47"/>
      <c r="Z8953"/>
      <c r="AA8953"/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/>
      <c r="U8954"/>
      <c r="V8954"/>
      <c r="W8954"/>
      <c r="X8954"/>
      <c r="Y8954" s="47"/>
      <c r="Z8954"/>
      <c r="AA8954"/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/>
      <c r="U8955"/>
      <c r="V8955"/>
      <c r="W8955"/>
      <c r="X8955"/>
      <c r="Y8955" s="47"/>
      <c r="Z8955"/>
      <c r="AA8955"/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/>
      <c r="U8956"/>
      <c r="V8956"/>
      <c r="W8956"/>
      <c r="X8956"/>
      <c r="Y8956" s="47"/>
      <c r="Z8956"/>
      <c r="AA8956"/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/>
      <c r="U8957"/>
      <c r="V8957"/>
      <c r="W8957"/>
      <c r="X8957"/>
      <c r="Y8957" s="47"/>
      <c r="Z8957"/>
      <c r="AA8957"/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/>
      <c r="U8958"/>
      <c r="V8958"/>
      <c r="W8958"/>
      <c r="X8958"/>
      <c r="Y8958" s="47"/>
      <c r="Z8958"/>
      <c r="AA8958"/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/>
      <c r="U8959"/>
      <c r="V8959"/>
      <c r="W8959"/>
      <c r="X8959"/>
      <c r="Y8959" s="47"/>
      <c r="Z8959"/>
      <c r="AA8959"/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/>
      <c r="U8960"/>
      <c r="V8960"/>
      <c r="W8960"/>
      <c r="X8960"/>
      <c r="Y8960" s="47"/>
      <c r="Z8960"/>
      <c r="AA8960"/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/>
      <c r="U8961"/>
      <c r="V8961"/>
      <c r="W8961"/>
      <c r="X8961"/>
      <c r="Y8961" s="47"/>
      <c r="Z8961"/>
      <c r="AA8961"/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/>
      <c r="U8962"/>
      <c r="V8962"/>
      <c r="W8962"/>
      <c r="X8962"/>
      <c r="Y8962" s="47"/>
      <c r="Z8962"/>
      <c r="AA8962"/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/>
      <c r="U8963"/>
      <c r="V8963"/>
      <c r="W8963"/>
      <c r="X8963"/>
      <c r="Y8963" s="47"/>
      <c r="Z8963"/>
      <c r="AA8963"/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/>
      <c r="U8964"/>
      <c r="V8964"/>
      <c r="W8964"/>
      <c r="X8964"/>
      <c r="Y8964" s="47"/>
      <c r="Z8964"/>
      <c r="AA8964"/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/>
      <c r="U8965"/>
      <c r="V8965"/>
      <c r="W8965"/>
      <c r="X8965"/>
      <c r="Y8965" s="47"/>
      <c r="Z8965"/>
      <c r="AA8965"/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/>
      <c r="U8966"/>
      <c r="V8966"/>
      <c r="W8966"/>
      <c r="X8966"/>
      <c r="Y8966" s="47"/>
      <c r="Z8966"/>
      <c r="AA8966"/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/>
      <c r="U8967"/>
      <c r="V8967"/>
      <c r="W8967"/>
      <c r="X8967"/>
      <c r="Y8967" s="47"/>
      <c r="Z8967"/>
      <c r="AA8967"/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/>
      <c r="U8968"/>
      <c r="V8968"/>
      <c r="W8968"/>
      <c r="X8968"/>
      <c r="Y8968" s="47"/>
      <c r="Z8968"/>
      <c r="AA8968"/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/>
      <c r="U8969"/>
      <c r="V8969"/>
      <c r="W8969"/>
      <c r="X8969"/>
      <c r="Y8969" s="47"/>
      <c r="Z8969"/>
      <c r="AA8969"/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/>
      <c r="U8970"/>
      <c r="V8970"/>
      <c r="W8970"/>
      <c r="X8970"/>
      <c r="Y8970" s="47"/>
      <c r="Z8970"/>
      <c r="AA8970"/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/>
      <c r="U8971"/>
      <c r="V8971"/>
      <c r="W8971"/>
      <c r="X8971"/>
      <c r="Y8971" s="47"/>
      <c r="Z8971"/>
      <c r="AA8971"/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/>
      <c r="U8972"/>
      <c r="V8972"/>
      <c r="W8972"/>
      <c r="X8972"/>
      <c r="Y8972" s="47"/>
      <c r="Z8972"/>
      <c r="AA8972"/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/>
      <c r="U8973"/>
      <c r="V8973"/>
      <c r="W8973"/>
      <c r="X8973"/>
      <c r="Y8973" s="47"/>
      <c r="Z8973"/>
      <c r="AA8973"/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/>
      <c r="U8974"/>
      <c r="V8974"/>
      <c r="W8974"/>
      <c r="X8974"/>
      <c r="Y8974" s="47"/>
      <c r="Z8974"/>
      <c r="AA8974"/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/>
      <c r="U8975"/>
      <c r="V8975"/>
      <c r="W8975"/>
      <c r="X8975"/>
      <c r="Y8975" s="47"/>
      <c r="Z8975"/>
      <c r="AA8975"/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/>
      <c r="U8976"/>
      <c r="V8976"/>
      <c r="W8976"/>
      <c r="X8976"/>
      <c r="Y8976" s="47"/>
      <c r="Z8976"/>
      <c r="AA8976"/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/>
      <c r="U8977"/>
      <c r="V8977"/>
      <c r="W8977"/>
      <c r="X8977"/>
      <c r="Y8977" s="47"/>
      <c r="Z8977"/>
      <c r="AA8977"/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/>
      <c r="U8978"/>
      <c r="V8978"/>
      <c r="W8978"/>
      <c r="X8978"/>
      <c r="Y8978" s="47"/>
      <c r="Z8978"/>
      <c r="AA8978"/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/>
      <c r="U8979"/>
      <c r="V8979"/>
      <c r="W8979"/>
      <c r="X8979"/>
      <c r="Y8979" s="47"/>
      <c r="Z8979"/>
      <c r="AA8979"/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/>
      <c r="U8980"/>
      <c r="V8980"/>
      <c r="W8980"/>
      <c r="X8980"/>
      <c r="Y8980" s="47"/>
      <c r="Z8980"/>
      <c r="AA8980"/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/>
      <c r="U8981"/>
      <c r="V8981"/>
      <c r="W8981"/>
      <c r="X8981"/>
      <c r="Y8981" s="47"/>
      <c r="Z8981"/>
      <c r="AA8981"/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/>
      <c r="U8982"/>
      <c r="V8982"/>
      <c r="W8982"/>
      <c r="X8982"/>
      <c r="Y8982" s="47"/>
      <c r="Z8982"/>
      <c r="AA8982"/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/>
      <c r="U8983"/>
      <c r="V8983"/>
      <c r="W8983"/>
      <c r="X8983"/>
      <c r="Y8983" s="47"/>
      <c r="Z8983"/>
      <c r="AA8983"/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/>
      <c r="U8984"/>
      <c r="V8984"/>
      <c r="W8984"/>
      <c r="X8984"/>
      <c r="Y8984" s="47"/>
      <c r="Z8984"/>
      <c r="AA8984"/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/>
      <c r="U8985"/>
      <c r="V8985"/>
      <c r="W8985"/>
      <c r="X8985"/>
      <c r="Y8985" s="47"/>
      <c r="Z8985"/>
      <c r="AA8985"/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/>
      <c r="U8986"/>
      <c r="V8986"/>
      <c r="W8986"/>
      <c r="X8986"/>
      <c r="Y8986" s="47"/>
      <c r="Z8986"/>
      <c r="AA8986"/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/>
      <c r="U8987"/>
      <c r="V8987"/>
      <c r="W8987"/>
      <c r="X8987"/>
      <c r="Y8987" s="47"/>
      <c r="Z8987"/>
      <c r="AA8987"/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/>
      <c r="U8988"/>
      <c r="V8988"/>
      <c r="W8988"/>
      <c r="X8988"/>
      <c r="Y8988" s="47"/>
      <c r="Z8988"/>
      <c r="AA8988"/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/>
      <c r="U8989"/>
      <c r="V8989"/>
      <c r="W8989"/>
      <c r="X8989"/>
      <c r="Y8989" s="47"/>
      <c r="Z8989"/>
      <c r="AA8989"/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/>
      <c r="U8990"/>
      <c r="V8990"/>
      <c r="W8990"/>
      <c r="X8990"/>
      <c r="Y8990" s="47"/>
      <c r="Z8990"/>
      <c r="AA8990"/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/>
      <c r="U8991"/>
      <c r="V8991"/>
      <c r="W8991"/>
      <c r="X8991"/>
      <c r="Y8991" s="47"/>
      <c r="Z8991"/>
      <c r="AA8991"/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/>
      <c r="U8992"/>
      <c r="V8992"/>
      <c r="W8992"/>
      <c r="X8992"/>
      <c r="Y8992" s="47"/>
      <c r="Z8992"/>
      <c r="AA8992"/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/>
      <c r="U8993"/>
      <c r="V8993"/>
      <c r="W8993"/>
      <c r="X8993"/>
      <c r="Y8993" s="47"/>
      <c r="Z8993"/>
      <c r="AA8993"/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/>
      <c r="U8994"/>
      <c r="V8994"/>
      <c r="W8994"/>
      <c r="X8994"/>
      <c r="Y8994" s="47"/>
      <c r="Z8994"/>
      <c r="AA8994"/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/>
      <c r="U8995"/>
      <c r="V8995"/>
      <c r="W8995"/>
      <c r="X8995"/>
      <c r="Y8995" s="47"/>
      <c r="Z8995"/>
      <c r="AA8995"/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/>
      <c r="U8996"/>
      <c r="V8996"/>
      <c r="W8996"/>
      <c r="X8996"/>
      <c r="Y8996" s="47"/>
      <c r="Z8996"/>
      <c r="AA8996"/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/>
      <c r="U8997"/>
      <c r="V8997"/>
      <c r="W8997"/>
      <c r="X8997"/>
      <c r="Y8997" s="47"/>
      <c r="Z8997"/>
      <c r="AA8997"/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/>
      <c r="U8998"/>
      <c r="V8998"/>
      <c r="W8998"/>
      <c r="X8998"/>
      <c r="Y8998" s="47"/>
      <c r="Z8998"/>
      <c r="AA8998"/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/>
      <c r="U8999"/>
      <c r="V8999"/>
      <c r="W8999"/>
      <c r="X8999"/>
      <c r="Y8999" s="47"/>
      <c r="Z8999"/>
      <c r="AA8999"/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/>
      <c r="U9000"/>
      <c r="V9000"/>
      <c r="W9000"/>
      <c r="X9000"/>
      <c r="Y9000" s="47"/>
      <c r="Z9000"/>
      <c r="AA9000"/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/>
      <c r="U9001"/>
      <c r="V9001"/>
      <c r="W9001"/>
      <c r="X9001"/>
      <c r="Y9001" s="47"/>
      <c r="Z9001"/>
      <c r="AA9001"/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/>
      <c r="U9002"/>
      <c r="V9002"/>
      <c r="W9002"/>
      <c r="X9002"/>
      <c r="Y9002" s="47"/>
      <c r="Z9002"/>
      <c r="AA9002"/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/>
      <c r="U9003"/>
      <c r="V9003"/>
      <c r="W9003"/>
      <c r="X9003"/>
      <c r="Y9003" s="47"/>
      <c r="Z9003"/>
      <c r="AA9003"/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/>
      <c r="U9004"/>
      <c r="V9004"/>
      <c r="W9004"/>
      <c r="X9004"/>
      <c r="Y9004" s="47"/>
      <c r="Z9004"/>
      <c r="AA9004"/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/>
      <c r="U9005"/>
      <c r="V9005"/>
      <c r="W9005"/>
      <c r="X9005"/>
      <c r="Y9005" s="47"/>
      <c r="Z9005"/>
      <c r="AA9005"/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/>
      <c r="U9006"/>
      <c r="V9006"/>
      <c r="W9006"/>
      <c r="X9006"/>
      <c r="Y9006" s="47"/>
      <c r="Z9006"/>
      <c r="AA9006"/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/>
      <c r="U9007"/>
      <c r="V9007"/>
      <c r="W9007"/>
      <c r="X9007"/>
      <c r="Y9007" s="47"/>
      <c r="Z9007"/>
      <c r="AA9007"/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/>
      <c r="U9008"/>
      <c r="V9008"/>
      <c r="W9008"/>
      <c r="X9008"/>
      <c r="Y9008" s="47"/>
      <c r="Z9008"/>
      <c r="AA9008"/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/>
      <c r="U9009"/>
      <c r="V9009"/>
      <c r="W9009"/>
      <c r="X9009"/>
      <c r="Y9009" s="47"/>
      <c r="Z9009"/>
      <c r="AA9009"/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/>
      <c r="U9010"/>
      <c r="V9010"/>
      <c r="W9010"/>
      <c r="X9010"/>
      <c r="Y9010" s="47"/>
      <c r="Z9010"/>
      <c r="AA9010"/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/>
      <c r="U9011"/>
      <c r="V9011"/>
      <c r="W9011"/>
      <c r="X9011"/>
      <c r="Y9011" s="47"/>
      <c r="Z9011"/>
      <c r="AA9011"/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/>
      <c r="U9012"/>
      <c r="V9012"/>
      <c r="W9012"/>
      <c r="X9012"/>
      <c r="Y9012" s="47"/>
      <c r="Z9012"/>
      <c r="AA9012"/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/>
      <c r="U9013"/>
      <c r="V9013"/>
      <c r="W9013"/>
      <c r="X9013"/>
      <c r="Y9013" s="47"/>
      <c r="Z9013"/>
      <c r="AA9013"/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/>
      <c r="U9014"/>
      <c r="V9014"/>
      <c r="W9014"/>
      <c r="X9014"/>
      <c r="Y9014" s="47"/>
      <c r="Z9014"/>
      <c r="AA9014"/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/>
      <c r="U9015"/>
      <c r="V9015"/>
      <c r="W9015"/>
      <c r="X9015"/>
      <c r="Y9015" s="47"/>
      <c r="Z9015"/>
      <c r="AA9015"/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/>
      <c r="U9016"/>
      <c r="V9016"/>
      <c r="W9016"/>
      <c r="X9016"/>
      <c r="Y9016" s="47"/>
      <c r="Z9016"/>
      <c r="AA9016"/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/>
      <c r="U9017"/>
      <c r="V9017"/>
      <c r="W9017"/>
      <c r="X9017"/>
      <c r="Y9017" s="47"/>
      <c r="Z9017"/>
      <c r="AA9017"/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/>
      <c r="U9018"/>
      <c r="V9018"/>
      <c r="W9018"/>
      <c r="X9018"/>
      <c r="Y9018" s="47"/>
      <c r="Z9018"/>
      <c r="AA9018"/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/>
      <c r="U9019"/>
      <c r="V9019"/>
      <c r="W9019"/>
      <c r="X9019"/>
      <c r="Y9019" s="47"/>
      <c r="Z9019"/>
      <c r="AA9019"/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/>
      <c r="U9020"/>
      <c r="V9020"/>
      <c r="W9020"/>
      <c r="X9020"/>
      <c r="Y9020" s="47"/>
      <c r="Z9020"/>
      <c r="AA9020"/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/>
      <c r="U9021"/>
      <c r="V9021"/>
      <c r="W9021"/>
      <c r="X9021"/>
      <c r="Y9021" s="47"/>
      <c r="Z9021"/>
      <c r="AA9021"/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/>
      <c r="U9022"/>
      <c r="V9022"/>
      <c r="W9022"/>
      <c r="X9022"/>
      <c r="Y9022" s="47"/>
      <c r="Z9022"/>
      <c r="AA9022"/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/>
      <c r="U9023"/>
      <c r="V9023"/>
      <c r="W9023"/>
      <c r="X9023"/>
      <c r="Y9023" s="47"/>
      <c r="Z9023"/>
      <c r="AA9023"/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/>
      <c r="U9024"/>
      <c r="V9024"/>
      <c r="W9024"/>
      <c r="X9024"/>
      <c r="Y9024" s="47"/>
      <c r="Z9024"/>
      <c r="AA9024"/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/>
      <c r="U9025"/>
      <c r="V9025"/>
      <c r="W9025"/>
      <c r="X9025"/>
      <c r="Y9025" s="47"/>
      <c r="Z9025"/>
      <c r="AA9025"/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/>
      <c r="U9026"/>
      <c r="V9026"/>
      <c r="W9026"/>
      <c r="X9026"/>
      <c r="Y9026" s="47"/>
      <c r="Z9026"/>
      <c r="AA9026"/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/>
      <c r="U9027"/>
      <c r="V9027"/>
      <c r="W9027"/>
      <c r="X9027"/>
      <c r="Y9027" s="47"/>
      <c r="Z9027"/>
      <c r="AA9027"/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/>
      <c r="U9028"/>
      <c r="V9028"/>
      <c r="W9028"/>
      <c r="X9028"/>
      <c r="Y9028" s="47"/>
      <c r="Z9028"/>
      <c r="AA9028"/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/>
      <c r="U9029"/>
      <c r="V9029"/>
      <c r="W9029"/>
      <c r="X9029"/>
      <c r="Y9029" s="47"/>
      <c r="Z9029"/>
      <c r="AA9029"/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/>
      <c r="U9030"/>
      <c r="V9030"/>
      <c r="W9030"/>
      <c r="X9030"/>
      <c r="Y9030" s="47"/>
      <c r="Z9030"/>
      <c r="AA9030"/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/>
      <c r="U9031"/>
      <c r="V9031"/>
      <c r="W9031"/>
      <c r="X9031"/>
      <c r="Y9031" s="47"/>
      <c r="Z9031"/>
      <c r="AA9031"/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/>
      <c r="U9032"/>
      <c r="V9032"/>
      <c r="W9032"/>
      <c r="X9032"/>
      <c r="Y9032" s="47"/>
      <c r="Z9032"/>
      <c r="AA9032"/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/>
      <c r="U9033"/>
      <c r="V9033"/>
      <c r="W9033"/>
      <c r="X9033"/>
      <c r="Y9033" s="47"/>
      <c r="Z9033"/>
      <c r="AA9033"/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/>
      <c r="U9034"/>
      <c r="V9034"/>
      <c r="W9034"/>
      <c r="X9034"/>
      <c r="Y9034" s="47"/>
      <c r="Z9034"/>
      <c r="AA9034"/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/>
      <c r="U9035"/>
      <c r="V9035"/>
      <c r="W9035"/>
      <c r="X9035"/>
      <c r="Y9035" s="47"/>
      <c r="Z9035"/>
      <c r="AA9035"/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/>
      <c r="U9036"/>
      <c r="V9036"/>
      <c r="W9036"/>
      <c r="X9036"/>
      <c r="Y9036" s="47"/>
      <c r="Z9036"/>
      <c r="AA9036"/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/>
      <c r="U9037"/>
      <c r="V9037"/>
      <c r="W9037"/>
      <c r="X9037"/>
      <c r="Y9037" s="47"/>
      <c r="Z9037"/>
      <c r="AA9037"/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/>
      <c r="U9038"/>
      <c r="V9038"/>
      <c r="W9038"/>
      <c r="X9038"/>
      <c r="Y9038" s="47"/>
      <c r="Z9038"/>
      <c r="AA9038"/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/>
      <c r="U9039"/>
      <c r="V9039"/>
      <c r="W9039"/>
      <c r="X9039"/>
      <c r="Y9039" s="47"/>
      <c r="Z9039"/>
      <c r="AA9039"/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/>
      <c r="U9040"/>
      <c r="V9040"/>
      <c r="W9040"/>
      <c r="X9040"/>
      <c r="Y9040" s="47"/>
      <c r="Z9040"/>
      <c r="AA9040"/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/>
      <c r="U9041"/>
      <c r="V9041"/>
      <c r="W9041"/>
      <c r="X9041"/>
      <c r="Y9041" s="47"/>
      <c r="Z9041"/>
      <c r="AA9041"/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/>
      <c r="U9042"/>
      <c r="V9042"/>
      <c r="W9042"/>
      <c r="X9042"/>
      <c r="Y9042" s="47"/>
      <c r="Z9042"/>
      <c r="AA9042"/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/>
      <c r="U9043"/>
      <c r="V9043"/>
      <c r="W9043"/>
      <c r="X9043"/>
      <c r="Y9043" s="47"/>
      <c r="Z9043"/>
      <c r="AA9043"/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/>
      <c r="U9044"/>
      <c r="V9044"/>
      <c r="W9044"/>
      <c r="X9044"/>
      <c r="Y9044" s="47"/>
      <c r="Z9044"/>
      <c r="AA9044"/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/>
      <c r="U9045"/>
      <c r="V9045"/>
      <c r="W9045"/>
      <c r="X9045"/>
      <c r="Y9045" s="47"/>
      <c r="Z9045"/>
      <c r="AA9045"/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/>
      <c r="U9046"/>
      <c r="V9046"/>
      <c r="W9046"/>
      <c r="X9046"/>
      <c r="Y9046" s="47"/>
      <c r="Z9046"/>
      <c r="AA9046"/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/>
      <c r="U9047"/>
      <c r="V9047"/>
      <c r="W9047"/>
      <c r="X9047"/>
      <c r="Y9047" s="47"/>
      <c r="Z9047"/>
      <c r="AA9047"/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/>
      <c r="U9048"/>
      <c r="V9048"/>
      <c r="W9048"/>
      <c r="X9048"/>
      <c r="Y9048" s="47"/>
      <c r="Z9048"/>
      <c r="AA9048"/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/>
      <c r="U9049"/>
      <c r="V9049"/>
      <c r="W9049"/>
      <c r="X9049"/>
      <c r="Y9049" s="47"/>
      <c r="Z9049"/>
      <c r="AA9049"/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/>
      <c r="U9050"/>
      <c r="V9050"/>
      <c r="W9050"/>
      <c r="X9050"/>
      <c r="Y9050" s="47"/>
      <c r="Z9050"/>
      <c r="AA9050"/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/>
      <c r="U9051"/>
      <c r="V9051"/>
      <c r="W9051"/>
      <c r="X9051"/>
      <c r="Y9051" s="47"/>
      <c r="Z9051"/>
      <c r="AA9051"/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/>
      <c r="U9052"/>
      <c r="V9052"/>
      <c r="W9052"/>
      <c r="X9052"/>
      <c r="Y9052" s="47"/>
      <c r="Z9052"/>
      <c r="AA9052"/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/>
      <c r="U9053"/>
      <c r="V9053"/>
      <c r="W9053"/>
      <c r="X9053"/>
      <c r="Y9053" s="47"/>
      <c r="Z9053"/>
      <c r="AA9053"/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/>
      <c r="U9054"/>
      <c r="V9054"/>
      <c r="W9054"/>
      <c r="X9054"/>
      <c r="Y9054" s="47"/>
      <c r="Z9054"/>
      <c r="AA9054"/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/>
      <c r="U9055"/>
      <c r="V9055"/>
      <c r="W9055"/>
      <c r="X9055"/>
      <c r="Y9055" s="47"/>
      <c r="Z9055"/>
      <c r="AA9055"/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/>
      <c r="U9056"/>
      <c r="V9056"/>
      <c r="W9056"/>
      <c r="X9056"/>
      <c r="Y9056" s="47"/>
      <c r="Z9056"/>
      <c r="AA9056"/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/>
      <c r="U9057"/>
      <c r="V9057"/>
      <c r="W9057"/>
      <c r="X9057"/>
      <c r="Y9057" s="47"/>
      <c r="Z9057"/>
      <c r="AA9057"/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/>
      <c r="U9058"/>
      <c r="V9058"/>
      <c r="W9058"/>
      <c r="X9058"/>
      <c r="Y9058" s="47"/>
      <c r="Z9058"/>
      <c r="AA9058"/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/>
      <c r="U9059"/>
      <c r="V9059"/>
      <c r="W9059"/>
      <c r="X9059"/>
      <c r="Y9059" s="47"/>
      <c r="Z9059"/>
      <c r="AA9059"/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/>
      <c r="U9060"/>
      <c r="V9060"/>
      <c r="W9060"/>
      <c r="X9060"/>
      <c r="Y9060" s="47"/>
      <c r="Z9060"/>
      <c r="AA9060"/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/>
      <c r="U9061"/>
      <c r="V9061"/>
      <c r="W9061"/>
      <c r="X9061"/>
      <c r="Y9061" s="47"/>
      <c r="Z9061"/>
      <c r="AA9061"/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/>
      <c r="U9062"/>
      <c r="V9062"/>
      <c r="W9062"/>
      <c r="X9062"/>
      <c r="Y9062" s="47"/>
      <c r="Z9062"/>
      <c r="AA9062"/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/>
      <c r="U9063"/>
      <c r="V9063"/>
      <c r="W9063"/>
      <c r="X9063"/>
      <c r="Y9063" s="47"/>
      <c r="Z9063"/>
      <c r="AA9063"/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/>
      <c r="U9064"/>
      <c r="V9064"/>
      <c r="W9064"/>
      <c r="X9064"/>
      <c r="Y9064" s="47"/>
      <c r="Z9064"/>
      <c r="AA9064"/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/>
      <c r="U9065"/>
      <c r="V9065"/>
      <c r="W9065"/>
      <c r="X9065"/>
      <c r="Y9065" s="47"/>
      <c r="Z9065"/>
      <c r="AA9065"/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/>
      <c r="U9066"/>
      <c r="V9066"/>
      <c r="W9066"/>
      <c r="X9066"/>
      <c r="Y9066" s="47"/>
      <c r="Z9066"/>
      <c r="AA9066"/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/>
      <c r="U9067"/>
      <c r="V9067"/>
      <c r="W9067"/>
      <c r="X9067"/>
      <c r="Y9067" s="47"/>
      <c r="Z9067"/>
      <c r="AA9067"/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/>
      <c r="U9068"/>
      <c r="V9068"/>
      <c r="W9068"/>
      <c r="X9068"/>
      <c r="Y9068" s="47"/>
      <c r="Z9068"/>
      <c r="AA9068"/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/>
      <c r="U9069"/>
      <c r="V9069"/>
      <c r="W9069"/>
      <c r="X9069"/>
      <c r="Y9069" s="47"/>
      <c r="Z9069"/>
      <c r="AA9069"/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/>
      <c r="U9070"/>
      <c r="V9070"/>
      <c r="W9070"/>
      <c r="X9070"/>
      <c r="Y9070" s="47"/>
      <c r="Z9070"/>
      <c r="AA9070"/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/>
      <c r="U9071"/>
      <c r="V9071"/>
      <c r="W9071"/>
      <c r="X9071"/>
      <c r="Y9071" s="47"/>
      <c r="Z9071"/>
      <c r="AA9071"/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/>
      <c r="U9072"/>
      <c r="V9072"/>
      <c r="W9072"/>
      <c r="X9072"/>
      <c r="Y9072" s="47"/>
      <c r="Z9072"/>
      <c r="AA9072"/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/>
      <c r="U9073"/>
      <c r="V9073"/>
      <c r="W9073"/>
      <c r="X9073"/>
      <c r="Y9073" s="47"/>
      <c r="Z9073"/>
      <c r="AA9073"/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/>
      <c r="U9074"/>
      <c r="V9074"/>
      <c r="W9074"/>
      <c r="X9074"/>
      <c r="Y9074" s="47"/>
      <c r="Z9074"/>
      <c r="AA9074"/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/>
      <c r="U9075"/>
      <c r="V9075"/>
      <c r="W9075"/>
      <c r="X9075"/>
      <c r="Y9075" s="47"/>
      <c r="Z9075"/>
      <c r="AA9075"/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/>
      <c r="U9076"/>
      <c r="V9076"/>
      <c r="W9076"/>
      <c r="X9076"/>
      <c r="Y9076" s="47"/>
      <c r="Z9076"/>
      <c r="AA9076"/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/>
      <c r="U9077"/>
      <c r="V9077"/>
      <c r="W9077"/>
      <c r="X9077"/>
      <c r="Y9077" s="47"/>
      <c r="Z9077"/>
      <c r="AA9077"/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/>
      <c r="U9078"/>
      <c r="V9078"/>
      <c r="W9078"/>
      <c r="X9078"/>
      <c r="Y9078" s="47"/>
      <c r="Z9078"/>
      <c r="AA9078"/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/>
      <c r="U9079"/>
      <c r="V9079"/>
      <c r="W9079"/>
      <c r="X9079"/>
      <c r="Y9079" s="47"/>
      <c r="Z9079"/>
      <c r="AA9079"/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/>
      <c r="U9080"/>
      <c r="V9080"/>
      <c r="W9080"/>
      <c r="X9080"/>
      <c r="Y9080" s="47"/>
      <c r="Z9080"/>
      <c r="AA9080"/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/>
      <c r="U9081"/>
      <c r="V9081"/>
      <c r="W9081"/>
      <c r="X9081"/>
      <c r="Y9081" s="47"/>
      <c r="Z9081"/>
      <c r="AA9081"/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/>
      <c r="U9082"/>
      <c r="V9082"/>
      <c r="W9082"/>
      <c r="X9082"/>
      <c r="Y9082" s="47"/>
      <c r="Z9082"/>
      <c r="AA9082"/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/>
      <c r="U9083"/>
      <c r="V9083"/>
      <c r="W9083"/>
      <c r="X9083"/>
      <c r="Y9083" s="47"/>
      <c r="Z9083"/>
      <c r="AA9083"/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/>
      <c r="U9084"/>
      <c r="V9084"/>
      <c r="W9084"/>
      <c r="X9084"/>
      <c r="Y9084" s="47"/>
      <c r="Z9084"/>
      <c r="AA9084"/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/>
      <c r="U9085"/>
      <c r="V9085"/>
      <c r="W9085"/>
      <c r="X9085"/>
      <c r="Y9085" s="47"/>
      <c r="Z9085"/>
      <c r="AA9085"/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/>
      <c r="U9086"/>
      <c r="V9086"/>
      <c r="W9086"/>
      <c r="X9086"/>
      <c r="Y9086" s="47"/>
      <c r="Z9086"/>
      <c r="AA9086"/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/>
      <c r="U9087"/>
      <c r="V9087"/>
      <c r="W9087"/>
      <c r="X9087"/>
      <c r="Y9087" s="47"/>
      <c r="Z9087"/>
      <c r="AA9087"/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/>
      <c r="U9088"/>
      <c r="V9088"/>
      <c r="W9088"/>
      <c r="X9088"/>
      <c r="Y9088" s="47"/>
      <c r="Z9088"/>
      <c r="AA9088"/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/>
      <c r="U9089"/>
      <c r="V9089"/>
      <c r="W9089"/>
      <c r="X9089"/>
      <c r="Y9089" s="47"/>
      <c r="Z9089"/>
      <c r="AA9089"/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/>
      <c r="U9090"/>
      <c r="V9090"/>
      <c r="W9090"/>
      <c r="X9090"/>
      <c r="Y9090" s="47"/>
      <c r="Z9090"/>
      <c r="AA9090"/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/>
      <c r="U9091"/>
      <c r="V9091"/>
      <c r="W9091"/>
      <c r="X9091"/>
      <c r="Y9091" s="47"/>
      <c r="Z9091"/>
      <c r="AA9091"/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/>
      <c r="U9092"/>
      <c r="V9092"/>
      <c r="W9092"/>
      <c r="X9092"/>
      <c r="Y9092" s="47"/>
      <c r="Z9092"/>
      <c r="AA9092"/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/>
      <c r="U9093"/>
      <c r="V9093"/>
      <c r="W9093"/>
      <c r="X9093"/>
      <c r="Y9093" s="47"/>
      <c r="Z9093"/>
      <c r="AA9093"/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/>
      <c r="U9094"/>
      <c r="V9094"/>
      <c r="W9094"/>
      <c r="X9094"/>
      <c r="Y9094" s="47"/>
      <c r="Z9094"/>
      <c r="AA9094"/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/>
      <c r="U9095"/>
      <c r="V9095"/>
      <c r="W9095"/>
      <c r="X9095"/>
      <c r="Y9095" s="47"/>
      <c r="Z9095"/>
      <c r="AA9095"/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/>
      <c r="U9096"/>
      <c r="V9096"/>
      <c r="W9096"/>
      <c r="X9096"/>
      <c r="Y9096" s="47"/>
      <c r="Z9096"/>
      <c r="AA9096"/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/>
      <c r="U9097"/>
      <c r="V9097"/>
      <c r="W9097"/>
      <c r="X9097"/>
      <c r="Y9097" s="47"/>
      <c r="Z9097"/>
      <c r="AA9097"/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/>
      <c r="U9098"/>
      <c r="V9098"/>
      <c r="W9098"/>
      <c r="X9098"/>
      <c r="Y9098" s="47"/>
      <c r="Z9098"/>
      <c r="AA9098"/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/>
      <c r="U9099"/>
      <c r="V9099"/>
      <c r="W9099"/>
      <c r="X9099"/>
      <c r="Y9099" s="47"/>
      <c r="Z9099"/>
      <c r="AA9099"/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/>
      <c r="U9100"/>
      <c r="V9100"/>
      <c r="W9100"/>
      <c r="X9100"/>
      <c r="Y9100" s="47"/>
      <c r="Z9100"/>
      <c r="AA9100"/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/>
      <c r="U9101"/>
      <c r="V9101"/>
      <c r="W9101"/>
      <c r="X9101"/>
      <c r="Y9101" s="47"/>
      <c r="Z9101"/>
      <c r="AA9101"/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/>
      <c r="U9102"/>
      <c r="V9102"/>
      <c r="W9102"/>
      <c r="X9102"/>
      <c r="Y9102" s="47"/>
      <c r="Z9102"/>
      <c r="AA9102"/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/>
      <c r="U9103"/>
      <c r="V9103"/>
      <c r="W9103"/>
      <c r="X9103"/>
      <c r="Y9103" s="47"/>
      <c r="Z9103"/>
      <c r="AA9103"/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/>
      <c r="U9104"/>
      <c r="V9104"/>
      <c r="W9104"/>
      <c r="X9104"/>
      <c r="Y9104" s="47"/>
      <c r="Z9104"/>
      <c r="AA9104"/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/>
      <c r="U9105"/>
      <c r="V9105"/>
      <c r="W9105"/>
      <c r="X9105"/>
      <c r="Y9105" s="47"/>
      <c r="Z9105"/>
      <c r="AA9105"/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/>
      <c r="U9106"/>
      <c r="V9106"/>
      <c r="W9106"/>
      <c r="X9106"/>
      <c r="Y9106" s="47"/>
      <c r="Z9106"/>
      <c r="AA9106"/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/>
      <c r="U9107"/>
      <c r="V9107"/>
      <c r="W9107"/>
      <c r="X9107"/>
      <c r="Y9107" s="47"/>
      <c r="Z9107"/>
      <c r="AA9107"/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/>
      <c r="U9108"/>
      <c r="V9108"/>
      <c r="W9108"/>
      <c r="X9108"/>
      <c r="Y9108" s="47"/>
      <c r="Z9108"/>
      <c r="AA9108"/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/>
      <c r="U9109"/>
      <c r="V9109"/>
      <c r="W9109"/>
      <c r="X9109"/>
      <c r="Y9109" s="47"/>
      <c r="Z9109"/>
      <c r="AA9109"/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/>
      <c r="U9110"/>
      <c r="V9110"/>
      <c r="W9110"/>
      <c r="X9110"/>
      <c r="Y9110" s="47"/>
      <c r="Z9110"/>
      <c r="AA9110"/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/>
      <c r="U9111"/>
      <c r="V9111"/>
      <c r="W9111"/>
      <c r="X9111"/>
      <c r="Y9111" s="47"/>
      <c r="Z9111"/>
      <c r="AA9111"/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/>
      <c r="U9112"/>
      <c r="V9112"/>
      <c r="W9112"/>
      <c r="X9112"/>
      <c r="Y9112" s="47"/>
      <c r="Z9112"/>
      <c r="AA9112"/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/>
      <c r="U9113"/>
      <c r="V9113"/>
      <c r="W9113"/>
      <c r="X9113"/>
      <c r="Y9113" s="47"/>
      <c r="Z9113"/>
      <c r="AA9113"/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/>
      <c r="U9114"/>
      <c r="V9114"/>
      <c r="W9114"/>
      <c r="X9114"/>
      <c r="Y9114" s="47"/>
      <c r="Z9114"/>
      <c r="AA9114"/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/>
      <c r="U9115"/>
      <c r="V9115"/>
      <c r="W9115"/>
      <c r="X9115"/>
      <c r="Y9115" s="47"/>
      <c r="Z9115"/>
      <c r="AA9115"/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/>
      <c r="U9116"/>
      <c r="V9116"/>
      <c r="W9116"/>
      <c r="X9116"/>
      <c r="Y9116" s="47"/>
      <c r="Z9116"/>
      <c r="AA9116"/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/>
      <c r="U9117"/>
      <c r="V9117"/>
      <c r="W9117"/>
      <c r="X9117"/>
      <c r="Y9117" s="47"/>
      <c r="Z9117"/>
      <c r="AA9117"/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/>
      <c r="U9118"/>
      <c r="V9118"/>
      <c r="W9118"/>
      <c r="X9118"/>
      <c r="Y9118" s="47"/>
      <c r="Z9118"/>
      <c r="AA9118"/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/>
      <c r="U9119"/>
      <c r="V9119"/>
      <c r="W9119"/>
      <c r="X9119"/>
      <c r="Y9119" s="47"/>
      <c r="Z9119"/>
      <c r="AA9119"/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/>
      <c r="U9120"/>
      <c r="V9120"/>
      <c r="W9120"/>
      <c r="X9120"/>
      <c r="Y9120" s="47"/>
      <c r="Z9120"/>
      <c r="AA9120"/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/>
      <c r="U9121"/>
      <c r="V9121"/>
      <c r="W9121"/>
      <c r="X9121"/>
      <c r="Y9121" s="47"/>
      <c r="Z9121"/>
      <c r="AA9121"/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/>
      <c r="U9122"/>
      <c r="V9122"/>
      <c r="W9122"/>
      <c r="X9122"/>
      <c r="Y9122" s="47"/>
      <c r="Z9122"/>
      <c r="AA9122"/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/>
      <c r="U9123"/>
      <c r="V9123"/>
      <c r="W9123"/>
      <c r="X9123"/>
      <c r="Y9123" s="47"/>
      <c r="Z9123"/>
      <c r="AA9123"/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/>
      <c r="U9124"/>
      <c r="V9124"/>
      <c r="W9124"/>
      <c r="X9124"/>
      <c r="Y9124" s="47"/>
      <c r="Z9124"/>
      <c r="AA9124"/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/>
      <c r="U9125"/>
      <c r="V9125"/>
      <c r="W9125"/>
      <c r="X9125"/>
      <c r="Y9125" s="47"/>
      <c r="Z9125"/>
      <c r="AA9125"/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/>
      <c r="U9126"/>
      <c r="V9126"/>
      <c r="W9126"/>
      <c r="X9126"/>
      <c r="Y9126" s="47"/>
      <c r="Z9126"/>
      <c r="AA9126"/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/>
      <c r="U9127"/>
      <c r="V9127"/>
      <c r="W9127"/>
      <c r="X9127"/>
      <c r="Y9127" s="47"/>
      <c r="Z9127"/>
      <c r="AA9127"/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/>
      <c r="U9128"/>
      <c r="V9128"/>
      <c r="W9128"/>
      <c r="X9128"/>
      <c r="Y9128" s="47"/>
      <c r="Z9128"/>
      <c r="AA9128"/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/>
      <c r="U9129"/>
      <c r="V9129"/>
      <c r="W9129"/>
      <c r="X9129"/>
      <c r="Y9129" s="47"/>
      <c r="Z9129"/>
      <c r="AA9129"/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/>
      <c r="U9130"/>
      <c r="V9130"/>
      <c r="W9130"/>
      <c r="X9130"/>
      <c r="Y9130" s="47"/>
      <c r="Z9130"/>
      <c r="AA9130"/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/>
      <c r="U9131"/>
      <c r="V9131"/>
      <c r="W9131"/>
      <c r="X9131"/>
      <c r="Y9131" s="47"/>
      <c r="Z9131"/>
      <c r="AA9131"/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/>
      <c r="U9132"/>
      <c r="V9132"/>
      <c r="W9132"/>
      <c r="X9132"/>
      <c r="Y9132" s="47"/>
      <c r="Z9132"/>
      <c r="AA9132"/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/>
      <c r="U9133"/>
      <c r="V9133"/>
      <c r="W9133"/>
      <c r="X9133"/>
      <c r="Y9133" s="47"/>
      <c r="Z9133"/>
      <c r="AA9133"/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/>
      <c r="U9134"/>
      <c r="V9134"/>
      <c r="W9134"/>
      <c r="X9134"/>
      <c r="Y9134" s="47"/>
      <c r="Z9134"/>
      <c r="AA9134"/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/>
      <c r="U9135"/>
      <c r="V9135"/>
      <c r="W9135"/>
      <c r="X9135"/>
      <c r="Y9135" s="47"/>
      <c r="Z9135"/>
      <c r="AA9135"/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/>
      <c r="U9136"/>
      <c r="V9136"/>
      <c r="W9136"/>
      <c r="X9136"/>
      <c r="Y9136" s="47"/>
      <c r="Z9136"/>
      <c r="AA9136"/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/>
      <c r="U9137"/>
      <c r="V9137"/>
      <c r="W9137"/>
      <c r="X9137"/>
      <c r="Y9137" s="47"/>
      <c r="Z9137"/>
      <c r="AA9137"/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/>
      <c r="U9138"/>
      <c r="V9138"/>
      <c r="W9138"/>
      <c r="X9138"/>
      <c r="Y9138" s="47"/>
      <c r="Z9138"/>
      <c r="AA9138"/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/>
      <c r="U9139"/>
      <c r="V9139"/>
      <c r="W9139"/>
      <c r="X9139"/>
      <c r="Y9139" s="47"/>
      <c r="Z9139"/>
      <c r="AA9139"/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/>
      <c r="U9140"/>
      <c r="V9140"/>
      <c r="W9140"/>
      <c r="X9140"/>
      <c r="Y9140" s="47"/>
      <c r="Z9140"/>
      <c r="AA9140"/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/>
      <c r="U9141"/>
      <c r="V9141"/>
      <c r="W9141"/>
      <c r="X9141"/>
      <c r="Y9141" s="47"/>
      <c r="Z9141"/>
      <c r="AA9141"/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/>
      <c r="U9142"/>
      <c r="V9142"/>
      <c r="W9142"/>
      <c r="X9142"/>
      <c r="Y9142" s="47"/>
      <c r="Z9142"/>
      <c r="AA9142"/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/>
      <c r="U9143"/>
      <c r="V9143"/>
      <c r="W9143"/>
      <c r="X9143"/>
      <c r="Y9143" s="47"/>
      <c r="Z9143"/>
      <c r="AA9143"/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/>
      <c r="U9144"/>
      <c r="V9144"/>
      <c r="W9144"/>
      <c r="X9144"/>
      <c r="Y9144" s="47"/>
      <c r="Z9144"/>
      <c r="AA9144"/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/>
      <c r="U9145"/>
      <c r="V9145"/>
      <c r="W9145"/>
      <c r="X9145"/>
      <c r="Y9145" s="47"/>
      <c r="Z9145"/>
      <c r="AA9145"/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/>
      <c r="U9146"/>
      <c r="V9146"/>
      <c r="W9146"/>
      <c r="X9146"/>
      <c r="Y9146" s="47"/>
      <c r="Z9146"/>
      <c r="AA9146"/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/>
      <c r="U9147"/>
      <c r="V9147"/>
      <c r="W9147"/>
      <c r="X9147"/>
      <c r="Y9147" s="47"/>
      <c r="Z9147"/>
      <c r="AA9147"/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/>
      <c r="U9148"/>
      <c r="V9148"/>
      <c r="W9148"/>
      <c r="X9148"/>
      <c r="Y9148" s="47"/>
      <c r="Z9148"/>
      <c r="AA9148"/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/>
      <c r="U9149"/>
      <c r="V9149"/>
      <c r="W9149"/>
      <c r="X9149"/>
      <c r="Y9149" s="47"/>
      <c r="Z9149"/>
      <c r="AA9149"/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/>
      <c r="U9150"/>
      <c r="V9150"/>
      <c r="W9150"/>
      <c r="X9150"/>
      <c r="Y9150" s="47"/>
      <c r="Z9150"/>
      <c r="AA9150"/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/>
      <c r="U9151"/>
      <c r="V9151"/>
      <c r="W9151"/>
      <c r="X9151"/>
      <c r="Y9151" s="47"/>
      <c r="Z9151"/>
      <c r="AA9151"/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/>
      <c r="U9152"/>
      <c r="V9152"/>
      <c r="W9152"/>
      <c r="X9152"/>
      <c r="Y9152" s="47"/>
      <c r="Z9152"/>
      <c r="AA9152"/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/>
      <c r="U9153"/>
      <c r="V9153"/>
      <c r="W9153"/>
      <c r="X9153"/>
      <c r="Y9153" s="47"/>
      <c r="Z9153"/>
      <c r="AA9153"/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/>
      <c r="U9154"/>
      <c r="V9154"/>
      <c r="W9154"/>
      <c r="X9154"/>
      <c r="Y9154" s="47"/>
      <c r="Z9154"/>
      <c r="AA9154"/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/>
      <c r="U9155"/>
      <c r="V9155"/>
      <c r="W9155"/>
      <c r="X9155"/>
      <c r="Y9155" s="47"/>
      <c r="Z9155"/>
      <c r="AA9155"/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/>
      <c r="U9156"/>
      <c r="V9156"/>
      <c r="W9156"/>
      <c r="X9156"/>
      <c r="Y9156" s="47"/>
      <c r="Z9156"/>
      <c r="AA9156"/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/>
      <c r="U9157"/>
      <c r="V9157"/>
      <c r="W9157"/>
      <c r="X9157"/>
      <c r="Y9157" s="47"/>
      <c r="Z9157"/>
      <c r="AA9157"/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/>
      <c r="U9158"/>
      <c r="V9158"/>
      <c r="W9158"/>
      <c r="X9158"/>
      <c r="Y9158" s="47"/>
      <c r="Z9158"/>
      <c r="AA9158"/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/>
      <c r="U9159"/>
      <c r="V9159"/>
      <c r="W9159"/>
      <c r="X9159"/>
      <c r="Y9159" s="47"/>
      <c r="Z9159"/>
      <c r="AA9159"/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/>
      <c r="U9160"/>
      <c r="V9160"/>
      <c r="W9160"/>
      <c r="X9160"/>
      <c r="Y9160" s="47"/>
      <c r="Z9160"/>
      <c r="AA9160"/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/>
      <c r="U9161"/>
      <c r="V9161"/>
      <c r="W9161"/>
      <c r="X9161"/>
      <c r="Y9161" s="47"/>
      <c r="Z9161"/>
      <c r="AA9161"/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/>
      <c r="U9162"/>
      <c r="V9162"/>
      <c r="W9162"/>
      <c r="X9162"/>
      <c r="Y9162" s="47"/>
      <c r="Z9162"/>
      <c r="AA9162"/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/>
      <c r="U9163"/>
      <c r="V9163"/>
      <c r="W9163"/>
      <c r="X9163"/>
      <c r="Y9163" s="47"/>
      <c r="Z9163"/>
      <c r="AA9163"/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/>
      <c r="U9164"/>
      <c r="V9164"/>
      <c r="W9164"/>
      <c r="X9164"/>
      <c r="Y9164" s="47"/>
      <c r="Z9164"/>
      <c r="AA9164"/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/>
      <c r="U9165"/>
      <c r="V9165"/>
      <c r="W9165"/>
      <c r="X9165"/>
      <c r="Y9165" s="47"/>
      <c r="Z9165"/>
      <c r="AA9165"/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/>
      <c r="U9166"/>
      <c r="V9166"/>
      <c r="W9166"/>
      <c r="X9166"/>
      <c r="Y9166" s="47"/>
      <c r="Z9166"/>
      <c r="AA9166"/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/>
      <c r="U9167"/>
      <c r="V9167"/>
      <c r="W9167"/>
      <c r="X9167"/>
      <c r="Y9167" s="47"/>
      <c r="Z9167"/>
      <c r="AA9167"/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/>
      <c r="U9168"/>
      <c r="V9168"/>
      <c r="W9168"/>
      <c r="X9168"/>
      <c r="Y9168" s="47"/>
      <c r="Z9168"/>
      <c r="AA9168"/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/>
      <c r="U9169"/>
      <c r="V9169"/>
      <c r="W9169"/>
      <c r="X9169"/>
      <c r="Y9169" s="47"/>
      <c r="Z9169"/>
      <c r="AA9169"/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/>
      <c r="U9170"/>
      <c r="V9170"/>
      <c r="W9170"/>
      <c r="X9170"/>
      <c r="Y9170" s="47"/>
      <c r="Z9170"/>
      <c r="AA9170"/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/>
      <c r="U9171"/>
      <c r="V9171"/>
      <c r="W9171"/>
      <c r="X9171"/>
      <c r="Y9171" s="47"/>
      <c r="Z9171"/>
      <c r="AA9171"/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/>
      <c r="U9172"/>
      <c r="V9172"/>
      <c r="W9172"/>
      <c r="X9172"/>
      <c r="Y9172" s="47"/>
      <c r="Z9172"/>
      <c r="AA9172"/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/>
      <c r="U9173"/>
      <c r="V9173"/>
      <c r="W9173"/>
      <c r="X9173"/>
      <c r="Y9173" s="47"/>
      <c r="Z9173"/>
      <c r="AA9173"/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/>
      <c r="U9174"/>
      <c r="V9174"/>
      <c r="W9174"/>
      <c r="X9174"/>
      <c r="Y9174" s="47"/>
      <c r="Z9174"/>
      <c r="AA9174"/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/>
      <c r="U9175"/>
      <c r="V9175"/>
      <c r="W9175"/>
      <c r="X9175"/>
      <c r="Y9175" s="47"/>
      <c r="Z9175"/>
      <c r="AA9175"/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/>
      <c r="U9176"/>
      <c r="V9176"/>
      <c r="W9176"/>
      <c r="X9176"/>
      <c r="Y9176" s="47"/>
      <c r="Z9176"/>
      <c r="AA9176"/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/>
      <c r="U9177"/>
      <c r="V9177"/>
      <c r="W9177"/>
      <c r="X9177"/>
      <c r="Y9177" s="47"/>
      <c r="Z9177"/>
      <c r="AA9177"/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/>
      <c r="U9178"/>
      <c r="V9178"/>
      <c r="W9178"/>
      <c r="X9178"/>
      <c r="Y9178" s="47"/>
      <c r="Z9178"/>
      <c r="AA9178"/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/>
      <c r="U9179"/>
      <c r="V9179"/>
      <c r="W9179"/>
      <c r="X9179"/>
      <c r="Y9179" s="47"/>
      <c r="Z9179"/>
      <c r="AA9179"/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/>
      <c r="U9180"/>
      <c r="V9180"/>
      <c r="W9180"/>
      <c r="X9180"/>
      <c r="Y9180" s="47"/>
      <c r="Z9180"/>
      <c r="AA9180"/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/>
      <c r="U9181"/>
      <c r="V9181"/>
      <c r="W9181"/>
      <c r="X9181"/>
      <c r="Y9181" s="47"/>
      <c r="Z9181"/>
      <c r="AA9181"/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/>
      <c r="U9182"/>
      <c r="V9182"/>
      <c r="W9182"/>
      <c r="X9182"/>
      <c r="Y9182" s="47"/>
      <c r="Z9182"/>
      <c r="AA9182"/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/>
      <c r="U9183"/>
      <c r="V9183"/>
      <c r="W9183"/>
      <c r="X9183"/>
      <c r="Y9183" s="47"/>
      <c r="Z9183"/>
      <c r="AA9183"/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/>
      <c r="U9184"/>
      <c r="V9184"/>
      <c r="W9184"/>
      <c r="X9184"/>
      <c r="Y9184" s="47"/>
      <c r="Z9184"/>
      <c r="AA9184"/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/>
      <c r="U9185"/>
      <c r="V9185"/>
      <c r="W9185"/>
      <c r="X9185"/>
      <c r="Y9185" s="47"/>
      <c r="Z9185"/>
      <c r="AA9185"/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/>
      <c r="U9186"/>
      <c r="V9186"/>
      <c r="W9186"/>
      <c r="X9186"/>
      <c r="Y9186" s="47"/>
      <c r="Z9186"/>
      <c r="AA9186"/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/>
      <c r="U9187"/>
      <c r="V9187"/>
      <c r="W9187"/>
      <c r="X9187"/>
      <c r="Y9187" s="47"/>
      <c r="Z9187"/>
      <c r="AA9187"/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/>
      <c r="U9188"/>
      <c r="V9188"/>
      <c r="W9188"/>
      <c r="X9188"/>
      <c r="Y9188" s="47"/>
      <c r="Z9188"/>
      <c r="AA9188"/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/>
      <c r="U9189"/>
      <c r="V9189"/>
      <c r="W9189"/>
      <c r="X9189"/>
      <c r="Y9189" s="47"/>
      <c r="Z9189"/>
      <c r="AA9189"/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/>
      <c r="U9190"/>
      <c r="V9190"/>
      <c r="W9190"/>
      <c r="X9190"/>
      <c r="Y9190" s="47"/>
      <c r="Z9190"/>
      <c r="AA9190"/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/>
      <c r="U9191"/>
      <c r="V9191"/>
      <c r="W9191"/>
      <c r="X9191"/>
      <c r="Y9191" s="47"/>
      <c r="Z9191"/>
      <c r="AA9191"/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/>
      <c r="U9192"/>
      <c r="V9192"/>
      <c r="W9192"/>
      <c r="X9192"/>
      <c r="Y9192" s="47"/>
      <c r="Z9192"/>
      <c r="AA9192"/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/>
      <c r="U9193"/>
      <c r="V9193"/>
      <c r="W9193"/>
      <c r="X9193"/>
      <c r="Y9193" s="47"/>
      <c r="Z9193"/>
      <c r="AA9193"/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/>
      <c r="U9194"/>
      <c r="V9194"/>
      <c r="W9194"/>
      <c r="X9194"/>
      <c r="Y9194" s="47"/>
      <c r="Z9194"/>
      <c r="AA9194"/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/>
      <c r="U9195"/>
      <c r="V9195"/>
      <c r="W9195"/>
      <c r="X9195"/>
      <c r="Y9195" s="47"/>
      <c r="Z9195"/>
      <c r="AA9195"/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/>
      <c r="U9196"/>
      <c r="V9196"/>
      <c r="W9196"/>
      <c r="X9196"/>
      <c r="Y9196" s="47"/>
      <c r="Z9196"/>
      <c r="AA9196"/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/>
      <c r="U9197"/>
      <c r="V9197"/>
      <c r="W9197"/>
      <c r="X9197"/>
      <c r="Y9197" s="47"/>
      <c r="Z9197"/>
      <c r="AA9197"/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/>
      <c r="U9198"/>
      <c r="V9198"/>
      <c r="W9198"/>
      <c r="X9198"/>
      <c r="Y9198" s="47"/>
      <c r="Z9198"/>
      <c r="AA9198"/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/>
      <c r="U9199"/>
      <c r="V9199"/>
      <c r="W9199"/>
      <c r="X9199"/>
      <c r="Y9199" s="47"/>
      <c r="Z9199"/>
      <c r="AA9199"/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/>
      <c r="U9200"/>
      <c r="V9200"/>
      <c r="W9200"/>
      <c r="X9200"/>
      <c r="Y9200" s="47"/>
      <c r="Z9200"/>
      <c r="AA9200"/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/>
      <c r="U9201"/>
      <c r="V9201"/>
      <c r="W9201"/>
      <c r="X9201"/>
      <c r="Y9201" s="47"/>
      <c r="Z9201"/>
      <c r="AA9201"/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/>
      <c r="U9202"/>
      <c r="V9202"/>
      <c r="W9202"/>
      <c r="X9202"/>
      <c r="Y9202" s="47"/>
      <c r="Z9202"/>
      <c r="AA9202"/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/>
      <c r="U9203"/>
      <c r="V9203"/>
      <c r="W9203"/>
      <c r="X9203"/>
      <c r="Y9203" s="47"/>
      <c r="Z9203"/>
      <c r="AA9203"/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/>
      <c r="U9204"/>
      <c r="V9204"/>
      <c r="W9204"/>
      <c r="X9204"/>
      <c r="Y9204" s="47"/>
      <c r="Z9204"/>
      <c r="AA9204"/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/>
      <c r="U9205"/>
      <c r="V9205"/>
      <c r="W9205"/>
      <c r="X9205"/>
      <c r="Y9205" s="47"/>
      <c r="Z9205"/>
      <c r="AA9205"/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/>
      <c r="U9206"/>
      <c r="V9206"/>
      <c r="W9206"/>
      <c r="X9206"/>
      <c r="Y9206" s="47"/>
      <c r="Z9206"/>
      <c r="AA9206"/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/>
      <c r="U9207"/>
      <c r="V9207"/>
      <c r="W9207"/>
      <c r="X9207"/>
      <c r="Y9207" s="47"/>
      <c r="Z9207"/>
      <c r="AA9207"/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/>
      <c r="U9208"/>
      <c r="V9208"/>
      <c r="W9208"/>
      <c r="X9208"/>
      <c r="Y9208" s="47"/>
      <c r="Z9208"/>
      <c r="AA9208"/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/>
      <c r="U9209"/>
      <c r="V9209"/>
      <c r="W9209"/>
      <c r="X9209"/>
      <c r="Y9209" s="47"/>
      <c r="Z9209"/>
      <c r="AA9209"/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/>
      <c r="U9210"/>
      <c r="V9210"/>
      <c r="W9210"/>
      <c r="X9210"/>
      <c r="Y9210" s="47"/>
      <c r="Z9210"/>
      <c r="AA9210"/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/>
      <c r="U9211"/>
      <c r="V9211"/>
      <c r="W9211"/>
      <c r="X9211"/>
      <c r="Y9211" s="47"/>
      <c r="Z9211"/>
      <c r="AA9211"/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/>
      <c r="U9212"/>
      <c r="V9212"/>
      <c r="W9212"/>
      <c r="X9212"/>
      <c r="Y9212" s="47"/>
      <c r="Z9212"/>
      <c r="AA9212"/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/>
      <c r="U9213"/>
      <c r="V9213"/>
      <c r="W9213"/>
      <c r="X9213"/>
      <c r="Y9213" s="47"/>
      <c r="Z9213"/>
      <c r="AA9213"/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/>
      <c r="U9214"/>
      <c r="V9214"/>
      <c r="W9214"/>
      <c r="X9214"/>
      <c r="Y9214" s="47"/>
      <c r="Z9214"/>
      <c r="AA9214"/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/>
      <c r="U9215"/>
      <c r="V9215"/>
      <c r="W9215"/>
      <c r="X9215"/>
      <c r="Y9215" s="47"/>
      <c r="Z9215"/>
      <c r="AA9215"/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/>
      <c r="U9216"/>
      <c r="V9216"/>
      <c r="W9216"/>
      <c r="X9216"/>
      <c r="Y9216" s="47"/>
      <c r="Z9216"/>
      <c r="AA9216"/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/>
      <c r="U9217"/>
      <c r="V9217"/>
      <c r="W9217"/>
      <c r="X9217"/>
      <c r="Y9217" s="47"/>
      <c r="Z9217"/>
      <c r="AA9217"/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/>
      <c r="U9218"/>
      <c r="V9218"/>
      <c r="W9218"/>
      <c r="X9218"/>
      <c r="Y9218" s="47"/>
      <c r="Z9218"/>
      <c r="AA9218"/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/>
      <c r="U9219"/>
      <c r="V9219"/>
      <c r="W9219"/>
      <c r="X9219"/>
      <c r="Y9219" s="47"/>
      <c r="Z9219"/>
      <c r="AA9219"/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/>
      <c r="U9220"/>
      <c r="V9220"/>
      <c r="W9220"/>
      <c r="X9220"/>
      <c r="Y9220" s="47"/>
      <c r="Z9220"/>
      <c r="AA9220"/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/>
      <c r="U9221"/>
      <c r="V9221"/>
      <c r="W9221"/>
      <c r="X9221"/>
      <c r="Y9221" s="47"/>
      <c r="Z9221"/>
      <c r="AA9221"/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/>
      <c r="U9222"/>
      <c r="V9222"/>
      <c r="W9222"/>
      <c r="X9222"/>
      <c r="Y9222" s="47"/>
      <c r="Z9222"/>
      <c r="AA9222"/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/>
      <c r="U9223"/>
      <c r="V9223"/>
      <c r="W9223"/>
      <c r="X9223"/>
      <c r="Y9223" s="47"/>
      <c r="Z9223"/>
      <c r="AA9223"/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/>
      <c r="U9224"/>
      <c r="V9224"/>
      <c r="W9224"/>
      <c r="X9224"/>
      <c r="Y9224" s="47"/>
      <c r="Z9224"/>
      <c r="AA9224"/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/>
      <c r="U9225"/>
      <c r="V9225"/>
      <c r="W9225"/>
      <c r="X9225"/>
      <c r="Y9225" s="47"/>
      <c r="Z9225"/>
      <c r="AA9225"/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/>
      <c r="U9226"/>
      <c r="V9226"/>
      <c r="W9226"/>
      <c r="X9226"/>
      <c r="Y9226" s="47"/>
      <c r="Z9226"/>
      <c r="AA9226"/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/>
      <c r="U9227"/>
      <c r="V9227"/>
      <c r="W9227"/>
      <c r="X9227"/>
      <c r="Y9227" s="47"/>
      <c r="Z9227"/>
      <c r="AA9227"/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/>
      <c r="U9228"/>
      <c r="V9228"/>
      <c r="W9228"/>
      <c r="X9228"/>
      <c r="Y9228" s="47"/>
      <c r="Z9228"/>
      <c r="AA9228"/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/>
      <c r="U9229"/>
      <c r="V9229"/>
      <c r="W9229"/>
      <c r="X9229"/>
      <c r="Y9229" s="47"/>
      <c r="Z9229"/>
      <c r="AA9229"/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/>
      <c r="U9230"/>
      <c r="V9230"/>
      <c r="W9230"/>
      <c r="X9230"/>
      <c r="Y9230" s="47"/>
      <c r="Z9230"/>
      <c r="AA9230"/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/>
      <c r="U9231"/>
      <c r="V9231"/>
      <c r="W9231"/>
      <c r="X9231"/>
      <c r="Y9231" s="47"/>
      <c r="Z9231"/>
      <c r="AA9231"/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/>
      <c r="U9232"/>
      <c r="V9232"/>
      <c r="W9232"/>
      <c r="X9232"/>
      <c r="Y9232" s="47"/>
      <c r="Z9232"/>
      <c r="AA9232"/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/>
      <c r="U9233"/>
      <c r="V9233"/>
      <c r="W9233"/>
      <c r="X9233"/>
      <c r="Y9233" s="47"/>
      <c r="Z9233"/>
      <c r="AA9233"/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/>
      <c r="U9234"/>
      <c r="V9234"/>
      <c r="W9234"/>
      <c r="X9234"/>
      <c r="Y9234" s="47"/>
      <c r="Z9234"/>
      <c r="AA9234"/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/>
      <c r="U9235"/>
      <c r="V9235"/>
      <c r="W9235"/>
      <c r="X9235"/>
      <c r="Y9235" s="47"/>
      <c r="Z9235"/>
      <c r="AA9235"/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/>
      <c r="U9236"/>
      <c r="V9236"/>
      <c r="W9236"/>
      <c r="X9236"/>
      <c r="Y9236" s="47"/>
      <c r="Z9236"/>
      <c r="AA9236"/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/>
      <c r="U9237"/>
      <c r="V9237"/>
      <c r="W9237"/>
      <c r="X9237"/>
      <c r="Y9237" s="47"/>
      <c r="Z9237"/>
      <c r="AA9237"/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/>
      <c r="U9238"/>
      <c r="V9238"/>
      <c r="W9238"/>
      <c r="X9238"/>
      <c r="Y9238" s="47"/>
      <c r="Z9238"/>
      <c r="AA9238"/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/>
      <c r="U9239"/>
      <c r="V9239"/>
      <c r="W9239"/>
      <c r="X9239"/>
      <c r="Y9239" s="47"/>
      <c r="Z9239"/>
      <c r="AA9239"/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/>
      <c r="U9240"/>
      <c r="V9240"/>
      <c r="W9240"/>
      <c r="X9240"/>
      <c r="Y9240" s="47"/>
      <c r="Z9240"/>
      <c r="AA9240"/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/>
      <c r="U9241"/>
      <c r="V9241"/>
      <c r="W9241"/>
      <c r="X9241"/>
      <c r="Y9241" s="47"/>
      <c r="Z9241"/>
      <c r="AA9241"/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/>
      <c r="U9242"/>
      <c r="V9242"/>
      <c r="W9242"/>
      <c r="X9242"/>
      <c r="Y9242" s="47"/>
      <c r="Z9242"/>
      <c r="AA9242"/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/>
      <c r="U9243"/>
      <c r="V9243"/>
      <c r="W9243"/>
      <c r="X9243"/>
      <c r="Y9243" s="47"/>
      <c r="Z9243"/>
      <c r="AA9243"/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/>
      <c r="U9244"/>
      <c r="V9244"/>
      <c r="W9244"/>
      <c r="X9244"/>
      <c r="Y9244" s="47"/>
      <c r="Z9244"/>
      <c r="AA9244"/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/>
      <c r="U9245"/>
      <c r="V9245"/>
      <c r="W9245"/>
      <c r="X9245"/>
      <c r="Y9245" s="47"/>
      <c r="Z9245"/>
      <c r="AA9245"/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/>
      <c r="U9246"/>
      <c r="V9246"/>
      <c r="W9246"/>
      <c r="X9246"/>
      <c r="Y9246" s="47"/>
      <c r="Z9246"/>
      <c r="AA9246"/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/>
      <c r="U9247"/>
      <c r="V9247"/>
      <c r="W9247"/>
      <c r="X9247"/>
      <c r="Y9247" s="47"/>
      <c r="Z9247"/>
      <c r="AA9247"/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/>
      <c r="U9248"/>
      <c r="V9248"/>
      <c r="W9248"/>
      <c r="X9248"/>
      <c r="Y9248" s="47"/>
      <c r="Z9248"/>
      <c r="AA9248"/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/>
      <c r="U9249"/>
      <c r="V9249"/>
      <c r="W9249"/>
      <c r="X9249"/>
      <c r="Y9249" s="47"/>
      <c r="Z9249"/>
      <c r="AA9249"/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/>
      <c r="U9250"/>
      <c r="V9250"/>
      <c r="W9250"/>
      <c r="X9250"/>
      <c r="Y9250" s="47"/>
      <c r="Z9250"/>
      <c r="AA9250"/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/>
      <c r="U9251"/>
      <c r="V9251"/>
      <c r="W9251"/>
      <c r="X9251"/>
      <c r="Y9251" s="47"/>
      <c r="Z9251"/>
      <c r="AA9251"/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/>
      <c r="U9252"/>
      <c r="V9252"/>
      <c r="W9252"/>
      <c r="X9252"/>
      <c r="Y9252" s="47"/>
      <c r="Z9252"/>
      <c r="AA9252"/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/>
      <c r="U9253"/>
      <c r="V9253"/>
      <c r="W9253"/>
      <c r="X9253"/>
      <c r="Y9253" s="47"/>
      <c r="Z9253"/>
      <c r="AA9253"/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/>
      <c r="U9254"/>
      <c r="V9254"/>
      <c r="W9254"/>
      <c r="X9254"/>
      <c r="Y9254" s="47"/>
      <c r="Z9254"/>
      <c r="AA9254"/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/>
      <c r="U9255"/>
      <c r="V9255"/>
      <c r="W9255"/>
      <c r="X9255"/>
      <c r="Y9255" s="47"/>
      <c r="Z9255"/>
      <c r="AA9255"/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/>
      <c r="U9256"/>
      <c r="V9256"/>
      <c r="W9256"/>
      <c r="X9256"/>
      <c r="Y9256" s="47"/>
      <c r="Z9256"/>
      <c r="AA9256"/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/>
      <c r="U9257"/>
      <c r="V9257"/>
      <c r="W9257"/>
      <c r="X9257"/>
      <c r="Y9257" s="47"/>
      <c r="Z9257"/>
      <c r="AA9257"/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/>
      <c r="U9258"/>
      <c r="V9258"/>
      <c r="W9258"/>
      <c r="X9258"/>
      <c r="Y9258" s="47"/>
      <c r="Z9258"/>
      <c r="AA9258"/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/>
      <c r="U9259"/>
      <c r="V9259"/>
      <c r="W9259"/>
      <c r="X9259"/>
      <c r="Y9259" s="47"/>
      <c r="Z9259"/>
      <c r="AA9259"/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/>
      <c r="U9260"/>
      <c r="V9260"/>
      <c r="W9260"/>
      <c r="X9260"/>
      <c r="Y9260" s="47"/>
      <c r="Z9260"/>
      <c r="AA9260"/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/>
      <c r="U9261"/>
      <c r="V9261"/>
      <c r="W9261"/>
      <c r="X9261"/>
      <c r="Y9261" s="47"/>
      <c r="Z9261"/>
      <c r="AA9261"/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/>
      <c r="U9262"/>
      <c r="V9262"/>
      <c r="W9262"/>
      <c r="X9262"/>
      <c r="Y9262" s="47"/>
      <c r="Z9262"/>
      <c r="AA9262"/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/>
      <c r="U9263"/>
      <c r="V9263"/>
      <c r="W9263"/>
      <c r="X9263"/>
      <c r="Y9263" s="47"/>
      <c r="Z9263"/>
      <c r="AA9263"/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/>
      <c r="U9264"/>
      <c r="V9264"/>
      <c r="W9264"/>
      <c r="X9264"/>
      <c r="Y9264" s="47"/>
      <c r="Z9264"/>
      <c r="AA9264"/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/>
      <c r="U9265"/>
      <c r="V9265"/>
      <c r="W9265"/>
      <c r="X9265"/>
      <c r="Y9265" s="47"/>
      <c r="Z9265"/>
      <c r="AA9265"/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/>
      <c r="U9266"/>
      <c r="V9266"/>
      <c r="W9266"/>
      <c r="X9266"/>
      <c r="Y9266" s="47"/>
      <c r="Z9266"/>
      <c r="AA9266"/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/>
      <c r="U9267"/>
      <c r="V9267"/>
      <c r="W9267"/>
      <c r="X9267"/>
      <c r="Y9267" s="47"/>
      <c r="Z9267"/>
      <c r="AA9267"/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/>
      <c r="U9268"/>
      <c r="V9268"/>
      <c r="W9268"/>
      <c r="X9268"/>
      <c r="Y9268" s="47"/>
      <c r="Z9268"/>
      <c r="AA9268"/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/>
      <c r="U9269"/>
      <c r="V9269"/>
      <c r="W9269"/>
      <c r="X9269"/>
      <c r="Y9269" s="47"/>
      <c r="Z9269"/>
      <c r="AA9269"/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/>
      <c r="U9270"/>
      <c r="V9270"/>
      <c r="W9270"/>
      <c r="X9270"/>
      <c r="Y9270" s="47"/>
      <c r="Z9270"/>
      <c r="AA9270"/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/>
      <c r="U9271"/>
      <c r="V9271"/>
      <c r="W9271"/>
      <c r="X9271"/>
      <c r="Y9271" s="47"/>
      <c r="Z9271"/>
      <c r="AA9271"/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/>
      <c r="U9272"/>
      <c r="V9272"/>
      <c r="W9272"/>
      <c r="X9272"/>
      <c r="Y9272" s="47"/>
      <c r="Z9272"/>
      <c r="AA9272"/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/>
      <c r="U9273"/>
      <c r="V9273"/>
      <c r="W9273"/>
      <c r="X9273"/>
      <c r="Y9273" s="47"/>
      <c r="Z9273"/>
      <c r="AA9273"/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/>
      <c r="U9274"/>
      <c r="V9274"/>
      <c r="W9274"/>
      <c r="X9274"/>
      <c r="Y9274" s="47"/>
      <c r="Z9274"/>
      <c r="AA9274"/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/>
      <c r="U9275"/>
      <c r="V9275"/>
      <c r="W9275"/>
      <c r="X9275"/>
      <c r="Y9275" s="47"/>
      <c r="Z9275"/>
      <c r="AA9275"/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/>
      <c r="U9276"/>
      <c r="V9276"/>
      <c r="W9276"/>
      <c r="X9276"/>
      <c r="Y9276" s="47"/>
      <c r="Z9276"/>
      <c r="AA9276"/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/>
      <c r="U9277"/>
      <c r="V9277"/>
      <c r="W9277"/>
      <c r="X9277"/>
      <c r="Y9277" s="47"/>
      <c r="Z9277"/>
      <c r="AA9277"/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/>
      <c r="U9278"/>
      <c r="V9278"/>
      <c r="W9278"/>
      <c r="X9278"/>
      <c r="Y9278" s="47"/>
      <c r="Z9278"/>
      <c r="AA9278"/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/>
      <c r="U9279"/>
      <c r="V9279"/>
      <c r="W9279"/>
      <c r="X9279"/>
      <c r="Y9279" s="47"/>
      <c r="Z9279"/>
      <c r="AA9279"/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/>
      <c r="U9280"/>
      <c r="V9280"/>
      <c r="W9280"/>
      <c r="X9280"/>
      <c r="Y9280" s="47"/>
      <c r="Z9280"/>
      <c r="AA9280"/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/>
      <c r="U9281"/>
      <c r="V9281"/>
      <c r="W9281"/>
      <c r="X9281"/>
      <c r="Y9281" s="47"/>
      <c r="Z9281"/>
      <c r="AA9281"/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/>
      <c r="U9282"/>
      <c r="V9282"/>
      <c r="W9282"/>
      <c r="X9282"/>
      <c r="Y9282" s="47"/>
      <c r="Z9282"/>
      <c r="AA9282"/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/>
      <c r="U9283"/>
      <c r="V9283"/>
      <c r="W9283"/>
      <c r="X9283"/>
      <c r="Y9283" s="47"/>
      <c r="Z9283"/>
      <c r="AA9283"/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/>
      <c r="U9284"/>
      <c r="V9284"/>
      <c r="W9284"/>
      <c r="X9284"/>
      <c r="Y9284" s="47"/>
      <c r="Z9284"/>
      <c r="AA9284"/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/>
      <c r="U9285"/>
      <c r="V9285"/>
      <c r="W9285"/>
      <c r="X9285"/>
      <c r="Y9285" s="47"/>
      <c r="Z9285"/>
      <c r="AA9285"/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/>
      <c r="U9286"/>
      <c r="V9286"/>
      <c r="W9286"/>
      <c r="X9286"/>
      <c r="Y9286" s="47"/>
      <c r="Z9286"/>
      <c r="AA9286"/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/>
      <c r="U9287"/>
      <c r="V9287"/>
      <c r="W9287"/>
      <c r="X9287"/>
      <c r="Y9287" s="47"/>
      <c r="Z9287"/>
      <c r="AA9287"/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/>
      <c r="U9288"/>
      <c r="V9288"/>
      <c r="W9288"/>
      <c r="X9288"/>
      <c r="Y9288" s="47"/>
      <c r="Z9288"/>
      <c r="AA9288"/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/>
      <c r="U9289"/>
      <c r="V9289"/>
      <c r="W9289"/>
      <c r="X9289"/>
      <c r="Y9289" s="47"/>
      <c r="Z9289"/>
      <c r="AA9289"/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/>
      <c r="U9290"/>
      <c r="V9290"/>
      <c r="W9290"/>
      <c r="X9290"/>
      <c r="Y9290" s="47"/>
      <c r="Z9290"/>
      <c r="AA9290"/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/>
      <c r="U9291"/>
      <c r="V9291"/>
      <c r="W9291"/>
      <c r="X9291"/>
      <c r="Y9291" s="47"/>
      <c r="Z9291"/>
      <c r="AA9291"/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/>
      <c r="U9292"/>
      <c r="V9292"/>
      <c r="W9292"/>
      <c r="X9292"/>
      <c r="Y9292" s="47"/>
      <c r="Z9292"/>
      <c r="AA9292"/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/>
      <c r="U9293"/>
      <c r="V9293"/>
      <c r="W9293"/>
      <c r="X9293"/>
      <c r="Y9293" s="47"/>
      <c r="Z9293"/>
      <c r="AA9293"/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/>
      <c r="U9294"/>
      <c r="V9294"/>
      <c r="W9294"/>
      <c r="X9294"/>
      <c r="Y9294" s="47"/>
      <c r="Z9294"/>
      <c r="AA9294"/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/>
      <c r="U9295"/>
      <c r="V9295"/>
      <c r="W9295"/>
      <c r="X9295"/>
      <c r="Y9295" s="47"/>
      <c r="Z9295"/>
      <c r="AA9295"/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/>
      <c r="U9296"/>
      <c r="V9296"/>
      <c r="W9296"/>
      <c r="X9296"/>
      <c r="Y9296" s="47"/>
      <c r="Z9296"/>
      <c r="AA9296"/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/>
      <c r="U9297"/>
      <c r="V9297"/>
      <c r="W9297"/>
      <c r="X9297"/>
      <c r="Y9297" s="47"/>
      <c r="Z9297"/>
      <c r="AA9297"/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/>
      <c r="U9298"/>
      <c r="V9298"/>
      <c r="W9298"/>
      <c r="X9298"/>
      <c r="Y9298" s="47"/>
      <c r="Z9298"/>
      <c r="AA9298"/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/>
      <c r="U9299"/>
      <c r="V9299"/>
      <c r="W9299"/>
      <c r="X9299"/>
      <c r="Y9299" s="47"/>
      <c r="Z9299"/>
      <c r="AA9299"/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/>
      <c r="U9300"/>
      <c r="V9300"/>
      <c r="W9300"/>
      <c r="X9300"/>
      <c r="Y9300" s="47"/>
      <c r="Z9300"/>
      <c r="AA9300"/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/>
      <c r="U9301"/>
      <c r="V9301"/>
      <c r="W9301"/>
      <c r="X9301"/>
      <c r="Y9301" s="47"/>
      <c r="Z9301"/>
      <c r="AA9301"/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/>
      <c r="U9302"/>
      <c r="V9302"/>
      <c r="W9302"/>
      <c r="X9302"/>
      <c r="Y9302" s="47"/>
      <c r="Z9302"/>
      <c r="AA9302"/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/>
      <c r="U9303"/>
      <c r="V9303"/>
      <c r="W9303"/>
      <c r="X9303"/>
      <c r="Y9303" s="47"/>
      <c r="Z9303"/>
      <c r="AA9303"/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/>
      <c r="U9304"/>
      <c r="V9304"/>
      <c r="W9304"/>
      <c r="X9304"/>
      <c r="Y9304" s="47"/>
      <c r="Z9304"/>
      <c r="AA9304"/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/>
      <c r="U9305"/>
      <c r="V9305"/>
      <c r="W9305"/>
      <c r="X9305"/>
      <c r="Y9305" s="47"/>
      <c r="Z9305"/>
      <c r="AA9305"/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/>
      <c r="U9306"/>
      <c r="V9306"/>
      <c r="W9306"/>
      <c r="X9306"/>
      <c r="Y9306" s="47"/>
      <c r="Z9306"/>
      <c r="AA9306"/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/>
      <c r="U9307"/>
      <c r="V9307"/>
      <c r="W9307"/>
      <c r="X9307"/>
      <c r="Y9307" s="47"/>
      <c r="Z9307"/>
      <c r="AA9307"/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/>
      <c r="U9308"/>
      <c r="V9308"/>
      <c r="W9308"/>
      <c r="X9308"/>
      <c r="Y9308" s="47"/>
      <c r="Z9308"/>
      <c r="AA9308"/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/>
      <c r="U9309"/>
      <c r="V9309"/>
      <c r="W9309"/>
      <c r="X9309"/>
      <c r="Y9309" s="47"/>
      <c r="Z9309"/>
      <c r="AA9309"/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/>
      <c r="U9310"/>
      <c r="V9310"/>
      <c r="W9310"/>
      <c r="X9310"/>
      <c r="Y9310" s="47"/>
      <c r="Z9310"/>
      <c r="AA9310"/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/>
      <c r="U9311"/>
      <c r="V9311"/>
      <c r="W9311"/>
      <c r="X9311"/>
      <c r="Y9311" s="47"/>
      <c r="Z9311"/>
      <c r="AA9311"/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/>
      <c r="U9312"/>
      <c r="V9312"/>
      <c r="W9312"/>
      <c r="X9312"/>
      <c r="Y9312" s="47"/>
      <c r="Z9312"/>
      <c r="AA9312"/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/>
      <c r="U9313"/>
      <c r="V9313"/>
      <c r="W9313"/>
      <c r="X9313"/>
      <c r="Y9313" s="47"/>
      <c r="Z9313"/>
      <c r="AA9313"/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/>
      <c r="U9314"/>
      <c r="V9314"/>
      <c r="W9314"/>
      <c r="X9314"/>
      <c r="Y9314" s="47"/>
      <c r="Z9314"/>
      <c r="AA9314"/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/>
      <c r="U9315"/>
      <c r="V9315"/>
      <c r="W9315"/>
      <c r="X9315"/>
      <c r="Y9315" s="47"/>
      <c r="Z9315"/>
      <c r="AA9315"/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/>
      <c r="U9316"/>
      <c r="V9316"/>
      <c r="W9316"/>
      <c r="X9316"/>
      <c r="Y9316" s="47"/>
      <c r="Z9316"/>
      <c r="AA9316"/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/>
      <c r="U9317"/>
      <c r="V9317"/>
      <c r="W9317"/>
      <c r="X9317"/>
      <c r="Y9317" s="47"/>
      <c r="Z9317"/>
      <c r="AA9317"/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/>
      <c r="U9318"/>
      <c r="V9318"/>
      <c r="W9318"/>
      <c r="X9318"/>
      <c r="Y9318" s="47"/>
      <c r="Z9318"/>
      <c r="AA9318"/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/>
      <c r="U9319"/>
      <c r="V9319"/>
      <c r="W9319"/>
      <c r="X9319"/>
      <c r="Y9319" s="47"/>
      <c r="Z9319"/>
      <c r="AA9319"/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/>
      <c r="U9320"/>
      <c r="V9320"/>
      <c r="W9320"/>
      <c r="X9320"/>
      <c r="Y9320" s="47"/>
      <c r="Z9320"/>
      <c r="AA9320"/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/>
      <c r="U9321"/>
      <c r="V9321"/>
      <c r="W9321"/>
      <c r="X9321"/>
      <c r="Y9321" s="47"/>
      <c r="Z9321"/>
      <c r="AA9321"/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/>
      <c r="U9322"/>
      <c r="V9322"/>
      <c r="W9322"/>
      <c r="X9322"/>
      <c r="Y9322" s="47"/>
      <c r="Z9322"/>
      <c r="AA9322"/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/>
      <c r="U9323"/>
      <c r="V9323"/>
      <c r="W9323"/>
      <c r="X9323"/>
      <c r="Y9323" s="47"/>
      <c r="Z9323"/>
      <c r="AA9323"/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/>
      <c r="U9324"/>
      <c r="V9324"/>
      <c r="W9324"/>
      <c r="X9324"/>
      <c r="Y9324" s="47"/>
      <c r="Z9324"/>
      <c r="AA9324"/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/>
      <c r="U9325"/>
      <c r="V9325"/>
      <c r="W9325"/>
      <c r="X9325"/>
      <c r="Y9325" s="47"/>
      <c r="Z9325"/>
      <c r="AA9325"/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/>
      <c r="U9326"/>
      <c r="V9326"/>
      <c r="W9326"/>
      <c r="X9326"/>
      <c r="Y9326" s="47"/>
      <c r="Z9326"/>
      <c r="AA9326"/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/>
      <c r="U9327"/>
      <c r="V9327"/>
      <c r="W9327"/>
      <c r="X9327"/>
      <c r="Y9327" s="47"/>
      <c r="Z9327"/>
      <c r="AA9327"/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/>
      <c r="U9328"/>
      <c r="V9328"/>
      <c r="W9328"/>
      <c r="X9328"/>
      <c r="Y9328" s="47"/>
      <c r="Z9328"/>
      <c r="AA9328"/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/>
      <c r="U9329"/>
      <c r="V9329"/>
      <c r="W9329"/>
      <c r="X9329"/>
      <c r="Y9329" s="47"/>
      <c r="Z9329"/>
      <c r="AA9329"/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/>
      <c r="U9330"/>
      <c r="V9330"/>
      <c r="W9330"/>
      <c r="X9330"/>
      <c r="Y9330" s="47"/>
      <c r="Z9330"/>
      <c r="AA9330"/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/>
      <c r="U9331"/>
      <c r="V9331"/>
      <c r="W9331"/>
      <c r="X9331"/>
      <c r="Y9331" s="47"/>
      <c r="Z9331"/>
      <c r="AA9331"/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/>
      <c r="U9332"/>
      <c r="V9332"/>
      <c r="W9332"/>
      <c r="X9332"/>
      <c r="Y9332" s="47"/>
      <c r="Z9332"/>
      <c r="AA9332"/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/>
      <c r="U9333"/>
      <c r="V9333"/>
      <c r="W9333"/>
      <c r="X9333"/>
      <c r="Y9333" s="47"/>
      <c r="Z9333"/>
      <c r="AA9333"/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/>
      <c r="U9334"/>
      <c r="V9334"/>
      <c r="W9334"/>
      <c r="X9334"/>
      <c r="Y9334" s="47"/>
      <c r="Z9334"/>
      <c r="AA9334"/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/>
      <c r="U9335"/>
      <c r="V9335"/>
      <c r="W9335"/>
      <c r="X9335"/>
      <c r="Y9335" s="47"/>
      <c r="Z9335"/>
      <c r="AA9335"/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/>
      <c r="U9336"/>
      <c r="V9336"/>
      <c r="W9336"/>
      <c r="X9336"/>
      <c r="Y9336" s="47"/>
      <c r="Z9336"/>
      <c r="AA9336"/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/>
      <c r="U9337"/>
      <c r="V9337"/>
      <c r="W9337"/>
      <c r="X9337"/>
      <c r="Y9337" s="47"/>
      <c r="Z9337"/>
      <c r="AA9337"/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/>
      <c r="U9338"/>
      <c r="V9338"/>
      <c r="W9338"/>
      <c r="X9338"/>
      <c r="Y9338" s="47"/>
      <c r="Z9338"/>
      <c r="AA9338"/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/>
      <c r="U9339"/>
      <c r="V9339"/>
      <c r="W9339"/>
      <c r="X9339"/>
      <c r="Y9339" s="47"/>
      <c r="Z9339"/>
      <c r="AA9339"/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/>
      <c r="U9340"/>
      <c r="V9340"/>
      <c r="W9340"/>
      <c r="X9340"/>
      <c r="Y9340" s="47"/>
      <c r="Z9340"/>
      <c r="AA9340"/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/>
      <c r="U9341"/>
      <c r="V9341"/>
      <c r="W9341"/>
      <c r="X9341"/>
      <c r="Y9341" s="47"/>
      <c r="Z9341"/>
      <c r="AA9341"/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/>
      <c r="U9342"/>
      <c r="V9342"/>
      <c r="W9342"/>
      <c r="X9342"/>
      <c r="Y9342" s="47"/>
      <c r="Z9342"/>
      <c r="AA9342"/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/>
      <c r="U9343"/>
      <c r="V9343"/>
      <c r="W9343"/>
      <c r="X9343"/>
      <c r="Y9343" s="47"/>
      <c r="Z9343"/>
      <c r="AA9343"/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/>
      <c r="U9344"/>
      <c r="V9344"/>
      <c r="W9344"/>
      <c r="X9344"/>
      <c r="Y9344" s="47"/>
      <c r="Z9344"/>
      <c r="AA9344"/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/>
      <c r="U9345"/>
      <c r="V9345"/>
      <c r="W9345"/>
      <c r="X9345"/>
      <c r="Y9345" s="47"/>
      <c r="Z9345"/>
      <c r="AA9345"/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/>
      <c r="U9346"/>
      <c r="V9346"/>
      <c r="W9346"/>
      <c r="X9346"/>
      <c r="Y9346" s="47"/>
      <c r="Z9346"/>
      <c r="AA9346"/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/>
      <c r="U9347"/>
      <c r="V9347"/>
      <c r="W9347"/>
      <c r="X9347"/>
      <c r="Y9347" s="47"/>
      <c r="Z9347"/>
      <c r="AA9347"/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/>
      <c r="U9348"/>
      <c r="V9348"/>
      <c r="W9348"/>
      <c r="X9348"/>
      <c r="Y9348" s="47"/>
      <c r="Z9348"/>
      <c r="AA9348"/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/>
      <c r="U9349"/>
      <c r="V9349"/>
      <c r="W9349"/>
      <c r="X9349"/>
      <c r="Y9349" s="47"/>
      <c r="Z9349"/>
      <c r="AA9349"/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/>
      <c r="U9350"/>
      <c r="V9350"/>
      <c r="W9350"/>
      <c r="X9350"/>
      <c r="Y9350" s="47"/>
      <c r="Z9350"/>
      <c r="AA9350"/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/>
      <c r="U9351"/>
      <c r="V9351"/>
      <c r="W9351"/>
      <c r="X9351"/>
      <c r="Y9351" s="47"/>
      <c r="Z9351"/>
      <c r="AA9351"/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/>
      <c r="U9352"/>
      <c r="V9352"/>
      <c r="W9352"/>
      <c r="X9352"/>
      <c r="Y9352" s="47"/>
      <c r="Z9352"/>
      <c r="AA9352"/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/>
      <c r="U9353"/>
      <c r="V9353"/>
      <c r="W9353"/>
      <c r="X9353"/>
      <c r="Y9353" s="47"/>
      <c r="Z9353"/>
      <c r="AA9353"/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/>
      <c r="U9354"/>
      <c r="V9354"/>
      <c r="W9354"/>
      <c r="X9354"/>
      <c r="Y9354" s="47"/>
      <c r="Z9354"/>
      <c r="AA9354"/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/>
      <c r="U9355"/>
      <c r="V9355"/>
      <c r="W9355"/>
      <c r="X9355"/>
      <c r="Y9355" s="47"/>
      <c r="Z9355"/>
      <c r="AA9355"/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/>
      <c r="U9356"/>
      <c r="V9356"/>
      <c r="W9356"/>
      <c r="X9356"/>
      <c r="Y9356" s="47"/>
      <c r="Z9356"/>
      <c r="AA9356"/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/>
      <c r="U9357"/>
      <c r="V9357"/>
      <c r="W9357"/>
      <c r="X9357"/>
      <c r="Y9357" s="47"/>
      <c r="Z9357"/>
      <c r="AA9357"/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/>
      <c r="U9358"/>
      <c r="V9358"/>
      <c r="W9358"/>
      <c r="X9358"/>
      <c r="Y9358" s="47"/>
      <c r="Z9358"/>
      <c r="AA9358"/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/>
      <c r="U9359"/>
      <c r="V9359"/>
      <c r="W9359"/>
      <c r="X9359"/>
      <c r="Y9359" s="47"/>
      <c r="Z9359"/>
      <c r="AA9359"/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/>
      <c r="U9360"/>
      <c r="V9360"/>
      <c r="W9360"/>
      <c r="X9360"/>
      <c r="Y9360" s="47"/>
      <c r="Z9360"/>
      <c r="AA9360"/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/>
      <c r="U9361"/>
      <c r="V9361"/>
      <c r="W9361"/>
      <c r="X9361"/>
      <c r="Y9361" s="47"/>
      <c r="Z9361"/>
      <c r="AA9361"/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/>
      <c r="U9362"/>
      <c r="V9362"/>
      <c r="W9362"/>
      <c r="X9362"/>
      <c r="Y9362" s="47"/>
      <c r="Z9362"/>
      <c r="AA9362"/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/>
      <c r="U9363"/>
      <c r="V9363"/>
      <c r="W9363"/>
      <c r="X9363"/>
      <c r="Y9363" s="47"/>
      <c r="Z9363"/>
      <c r="AA9363"/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/>
      <c r="U9364"/>
      <c r="V9364"/>
      <c r="W9364"/>
      <c r="X9364"/>
      <c r="Y9364" s="47"/>
      <c r="Z9364"/>
      <c r="AA9364"/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/>
      <c r="U9365"/>
      <c r="V9365"/>
      <c r="W9365"/>
      <c r="X9365"/>
      <c r="Y9365" s="47"/>
      <c r="Z9365"/>
      <c r="AA9365"/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/>
      <c r="U9366"/>
      <c r="V9366"/>
      <c r="W9366"/>
      <c r="X9366"/>
      <c r="Y9366" s="47"/>
      <c r="Z9366"/>
      <c r="AA9366"/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/>
      <c r="U9367"/>
      <c r="V9367"/>
      <c r="W9367"/>
      <c r="X9367"/>
      <c r="Y9367" s="47"/>
      <c r="Z9367"/>
      <c r="AA9367"/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/>
      <c r="U9368"/>
      <c r="V9368"/>
      <c r="W9368"/>
      <c r="X9368"/>
      <c r="Y9368" s="47"/>
      <c r="Z9368"/>
      <c r="AA9368"/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/>
      <c r="U9369"/>
      <c r="V9369"/>
      <c r="W9369"/>
      <c r="X9369"/>
      <c r="Y9369" s="47"/>
      <c r="Z9369"/>
      <c r="AA9369"/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/>
      <c r="U9370"/>
      <c r="V9370"/>
      <c r="W9370"/>
      <c r="X9370"/>
      <c r="Y9370" s="47"/>
      <c r="Z9370"/>
      <c r="AA9370"/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/>
      <c r="U9371"/>
      <c r="V9371"/>
      <c r="W9371"/>
      <c r="X9371"/>
      <c r="Y9371" s="47"/>
      <c r="Z9371"/>
      <c r="AA9371"/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/>
      <c r="U9372"/>
      <c r="V9372"/>
      <c r="W9372"/>
      <c r="X9372"/>
      <c r="Y9372" s="47"/>
      <c r="Z9372"/>
      <c r="AA9372"/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/>
      <c r="U9373"/>
      <c r="V9373"/>
      <c r="W9373"/>
      <c r="X9373"/>
      <c r="Y9373" s="47"/>
      <c r="Z9373"/>
      <c r="AA9373"/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/>
      <c r="U9374"/>
      <c r="V9374"/>
      <c r="W9374"/>
      <c r="X9374"/>
      <c r="Y9374" s="47"/>
      <c r="Z9374"/>
      <c r="AA9374"/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/>
      <c r="U9375"/>
      <c r="V9375"/>
      <c r="W9375"/>
      <c r="X9375"/>
      <c r="Y9375" s="47"/>
      <c r="Z9375"/>
      <c r="AA9375"/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/>
      <c r="U9376"/>
      <c r="V9376"/>
      <c r="W9376"/>
      <c r="X9376"/>
      <c r="Y9376" s="47"/>
      <c r="Z9376"/>
      <c r="AA9376"/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/>
      <c r="U9377"/>
      <c r="V9377"/>
      <c r="W9377"/>
      <c r="X9377"/>
      <c r="Y9377" s="47"/>
      <c r="Z9377"/>
      <c r="AA9377"/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/>
      <c r="U9378"/>
      <c r="V9378"/>
      <c r="W9378"/>
      <c r="X9378"/>
      <c r="Y9378" s="47"/>
      <c r="Z9378"/>
      <c r="AA9378"/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/>
      <c r="U9379"/>
      <c r="V9379"/>
      <c r="W9379"/>
      <c r="X9379"/>
      <c r="Y9379" s="47"/>
      <c r="Z9379"/>
      <c r="AA9379"/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/>
      <c r="U9380"/>
      <c r="V9380"/>
      <c r="W9380"/>
      <c r="X9380"/>
      <c r="Y9380" s="47"/>
      <c r="Z9380"/>
      <c r="AA9380"/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/>
      <c r="U9381"/>
      <c r="V9381"/>
      <c r="W9381"/>
      <c r="X9381"/>
      <c r="Y9381" s="47"/>
      <c r="Z9381"/>
      <c r="AA9381"/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/>
      <c r="U9382"/>
      <c r="V9382"/>
      <c r="W9382"/>
      <c r="X9382"/>
      <c r="Y9382" s="47"/>
      <c r="Z9382"/>
      <c r="AA9382"/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/>
      <c r="U9383"/>
      <c r="V9383"/>
      <c r="W9383"/>
      <c r="X9383"/>
      <c r="Y9383" s="47"/>
      <c r="Z9383"/>
      <c r="AA9383"/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/>
      <c r="U9384"/>
      <c r="V9384"/>
      <c r="W9384"/>
      <c r="X9384"/>
      <c r="Y9384" s="47"/>
      <c r="Z9384"/>
      <c r="AA9384"/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/>
      <c r="U9385"/>
      <c r="V9385"/>
      <c r="W9385"/>
      <c r="X9385"/>
      <c r="Y9385" s="47"/>
      <c r="Z9385"/>
      <c r="AA9385"/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/>
      <c r="U9386"/>
      <c r="V9386"/>
      <c r="W9386"/>
      <c r="X9386"/>
      <c r="Y9386" s="47"/>
      <c r="Z9386"/>
      <c r="AA9386"/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/>
      <c r="U9387"/>
      <c r="V9387"/>
      <c r="W9387"/>
      <c r="X9387"/>
      <c r="Y9387" s="47"/>
      <c r="Z9387"/>
      <c r="AA9387"/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/>
      <c r="U9388"/>
      <c r="V9388"/>
      <c r="W9388"/>
      <c r="X9388"/>
      <c r="Y9388" s="47"/>
      <c r="Z9388"/>
      <c r="AA9388"/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/>
      <c r="U9389"/>
      <c r="V9389"/>
      <c r="W9389"/>
      <c r="X9389"/>
      <c r="Y9389" s="47"/>
      <c r="Z9389"/>
      <c r="AA9389"/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/>
      <c r="U9390"/>
      <c r="V9390"/>
      <c r="W9390"/>
      <c r="X9390"/>
      <c r="Y9390" s="47"/>
      <c r="Z9390"/>
      <c r="AA9390"/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/>
      <c r="U9391"/>
      <c r="V9391"/>
      <c r="W9391"/>
      <c r="X9391"/>
      <c r="Y9391" s="47"/>
      <c r="Z9391"/>
      <c r="AA9391"/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/>
      <c r="U9392"/>
      <c r="V9392"/>
      <c r="W9392"/>
      <c r="X9392"/>
      <c r="Y9392" s="47"/>
      <c r="Z9392"/>
      <c r="AA9392"/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/>
      <c r="U9393"/>
      <c r="V9393"/>
      <c r="W9393"/>
      <c r="X9393"/>
      <c r="Y9393" s="47"/>
      <c r="Z9393"/>
      <c r="AA9393"/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/>
      <c r="U9394"/>
      <c r="V9394"/>
      <c r="W9394"/>
      <c r="X9394"/>
      <c r="Y9394" s="47"/>
      <c r="Z9394"/>
      <c r="AA9394"/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/>
      <c r="U9395"/>
      <c r="V9395"/>
      <c r="W9395"/>
      <c r="X9395"/>
      <c r="Y9395" s="47"/>
      <c r="Z9395"/>
      <c r="AA9395"/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/>
      <c r="U9396"/>
      <c r="V9396"/>
      <c r="W9396"/>
      <c r="X9396"/>
      <c r="Y9396" s="47"/>
      <c r="Z9396"/>
      <c r="AA9396"/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/>
      <c r="U9397"/>
      <c r="V9397"/>
      <c r="W9397"/>
      <c r="X9397"/>
      <c r="Y9397" s="47"/>
      <c r="Z9397"/>
      <c r="AA9397"/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/>
      <c r="U9398"/>
      <c r="V9398"/>
      <c r="W9398"/>
      <c r="X9398"/>
      <c r="Y9398" s="47"/>
      <c r="Z9398"/>
      <c r="AA9398"/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/>
      <c r="U9399"/>
      <c r="V9399"/>
      <c r="W9399"/>
      <c r="X9399"/>
      <c r="Y9399" s="47"/>
      <c r="Z9399"/>
      <c r="AA9399"/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/>
      <c r="U9400"/>
      <c r="V9400"/>
      <c r="W9400"/>
      <c r="X9400"/>
      <c r="Y9400" s="47"/>
      <c r="Z9400"/>
      <c r="AA9400"/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/>
      <c r="U9401"/>
      <c r="V9401"/>
      <c r="W9401"/>
      <c r="X9401"/>
      <c r="Y9401" s="47"/>
      <c r="Z9401"/>
      <c r="AA9401"/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/>
      <c r="U9402"/>
      <c r="V9402"/>
      <c r="W9402"/>
      <c r="X9402"/>
      <c r="Y9402" s="47"/>
      <c r="Z9402"/>
      <c r="AA9402"/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/>
      <c r="U9403"/>
      <c r="V9403"/>
      <c r="W9403"/>
      <c r="X9403"/>
      <c r="Y9403" s="47"/>
      <c r="Z9403"/>
      <c r="AA9403"/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/>
      <c r="U9404"/>
      <c r="V9404"/>
      <c r="W9404"/>
      <c r="X9404"/>
      <c r="Y9404" s="47"/>
      <c r="Z9404"/>
      <c r="AA9404"/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/>
      <c r="U9405"/>
      <c r="V9405"/>
      <c r="W9405"/>
      <c r="X9405"/>
      <c r="Y9405" s="47"/>
      <c r="Z9405"/>
      <c r="AA9405"/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/>
      <c r="U9406"/>
      <c r="V9406"/>
      <c r="W9406"/>
      <c r="X9406"/>
      <c r="Y9406" s="47"/>
      <c r="Z9406"/>
      <c r="AA9406"/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/>
      <c r="U9407"/>
      <c r="V9407"/>
      <c r="W9407"/>
      <c r="X9407"/>
      <c r="Y9407" s="47"/>
      <c r="Z9407"/>
      <c r="AA9407"/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/>
      <c r="U9408"/>
      <c r="V9408"/>
      <c r="W9408"/>
      <c r="X9408"/>
      <c r="Y9408" s="47"/>
      <c r="Z9408"/>
      <c r="AA9408"/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/>
      <c r="U9409"/>
      <c r="V9409"/>
      <c r="W9409"/>
      <c r="X9409"/>
      <c r="Y9409" s="47"/>
      <c r="Z9409"/>
      <c r="AA9409"/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/>
      <c r="U9410"/>
      <c r="V9410"/>
      <c r="W9410"/>
      <c r="X9410"/>
      <c r="Y9410" s="47"/>
      <c r="Z9410"/>
      <c r="AA9410"/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/>
      <c r="U9411"/>
      <c r="V9411"/>
      <c r="W9411"/>
      <c r="X9411"/>
      <c r="Y9411" s="47"/>
      <c r="Z9411"/>
      <c r="AA9411"/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/>
      <c r="U9412"/>
      <c r="V9412"/>
      <c r="W9412"/>
      <c r="X9412"/>
      <c r="Y9412" s="47"/>
      <c r="Z9412"/>
      <c r="AA9412"/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/>
      <c r="U9413"/>
      <c r="V9413"/>
      <c r="W9413"/>
      <c r="X9413"/>
      <c r="Y9413" s="47"/>
      <c r="Z9413"/>
      <c r="AA9413"/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/>
      <c r="U9414"/>
      <c r="V9414"/>
      <c r="W9414"/>
      <c r="X9414"/>
      <c r="Y9414" s="47"/>
      <c r="Z9414"/>
      <c r="AA9414"/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/>
      <c r="U9415"/>
      <c r="V9415"/>
      <c r="W9415"/>
      <c r="X9415"/>
      <c r="Y9415" s="47"/>
      <c r="Z9415"/>
      <c r="AA9415"/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/>
      <c r="U9416"/>
      <c r="V9416"/>
      <c r="W9416"/>
      <c r="X9416"/>
      <c r="Y9416" s="47"/>
      <c r="Z9416"/>
      <c r="AA9416"/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/>
      <c r="U9417"/>
      <c r="V9417"/>
      <c r="W9417"/>
      <c r="X9417"/>
      <c r="Y9417" s="47"/>
      <c r="Z9417"/>
      <c r="AA9417"/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/>
      <c r="U9418"/>
      <c r="V9418"/>
      <c r="W9418"/>
      <c r="X9418"/>
      <c r="Y9418" s="47"/>
      <c r="Z9418"/>
      <c r="AA9418"/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/>
      <c r="U9419"/>
      <c r="V9419"/>
      <c r="W9419"/>
      <c r="X9419"/>
      <c r="Y9419" s="47"/>
      <c r="Z9419"/>
      <c r="AA9419"/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/>
      <c r="U9420"/>
      <c r="V9420"/>
      <c r="W9420"/>
      <c r="X9420"/>
      <c r="Y9420" s="47"/>
      <c r="Z9420"/>
      <c r="AA9420"/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/>
      <c r="U9421"/>
      <c r="V9421"/>
      <c r="W9421"/>
      <c r="X9421"/>
      <c r="Y9421" s="47"/>
      <c r="Z9421"/>
      <c r="AA9421"/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/>
      <c r="U9422"/>
      <c r="V9422"/>
      <c r="W9422"/>
      <c r="X9422"/>
      <c r="Y9422" s="47"/>
      <c r="Z9422"/>
      <c r="AA9422"/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/>
      <c r="U9423"/>
      <c r="V9423"/>
      <c r="W9423"/>
      <c r="X9423"/>
      <c r="Y9423" s="47"/>
      <c r="Z9423"/>
      <c r="AA9423"/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/>
      <c r="U9424"/>
      <c r="V9424"/>
      <c r="W9424"/>
      <c r="X9424"/>
      <c r="Y9424" s="47"/>
      <c r="Z9424"/>
      <c r="AA9424"/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/>
      <c r="U9425"/>
      <c r="V9425"/>
      <c r="W9425"/>
      <c r="X9425"/>
      <c r="Y9425" s="47"/>
      <c r="Z9425"/>
      <c r="AA9425"/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/>
      <c r="U9426"/>
      <c r="V9426"/>
      <c r="W9426"/>
      <c r="X9426"/>
      <c r="Y9426" s="47"/>
      <c r="Z9426"/>
      <c r="AA9426"/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/>
      <c r="U9427"/>
      <c r="V9427"/>
      <c r="W9427"/>
      <c r="X9427"/>
      <c r="Y9427" s="47"/>
      <c r="Z9427"/>
      <c r="AA9427"/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/>
      <c r="U9428"/>
      <c r="V9428"/>
      <c r="W9428"/>
      <c r="X9428"/>
      <c r="Y9428" s="47"/>
      <c r="Z9428"/>
      <c r="AA9428"/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/>
      <c r="U9429"/>
      <c r="V9429"/>
      <c r="W9429"/>
      <c r="X9429"/>
      <c r="Y9429" s="47"/>
      <c r="Z9429"/>
      <c r="AA9429"/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/>
      <c r="U9430"/>
      <c r="V9430"/>
      <c r="W9430"/>
      <c r="X9430"/>
      <c r="Y9430" s="47"/>
      <c r="Z9430"/>
      <c r="AA9430"/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/>
      <c r="U9431"/>
      <c r="V9431"/>
      <c r="W9431"/>
      <c r="X9431"/>
      <c r="Y9431" s="47"/>
      <c r="Z9431"/>
      <c r="AA9431"/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/>
      <c r="U9432"/>
      <c r="V9432"/>
      <c r="W9432"/>
      <c r="X9432"/>
      <c r="Y9432" s="47"/>
      <c r="Z9432"/>
      <c r="AA9432"/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/>
      <c r="U9433"/>
      <c r="V9433"/>
      <c r="W9433"/>
      <c r="X9433"/>
      <c r="Y9433" s="47"/>
      <c r="Z9433"/>
      <c r="AA9433"/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/>
      <c r="U9434"/>
      <c r="V9434"/>
      <c r="W9434"/>
      <c r="X9434"/>
      <c r="Y9434" s="47"/>
      <c r="Z9434"/>
      <c r="AA9434"/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/>
      <c r="U9435"/>
      <c r="V9435"/>
      <c r="W9435"/>
      <c r="X9435"/>
      <c r="Y9435" s="47"/>
      <c r="Z9435"/>
      <c r="AA9435"/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/>
      <c r="U9436"/>
      <c r="V9436"/>
      <c r="W9436"/>
      <c r="X9436"/>
      <c r="Y9436" s="47"/>
      <c r="Z9436"/>
      <c r="AA9436"/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/>
      <c r="U9437"/>
      <c r="V9437"/>
      <c r="W9437"/>
      <c r="X9437"/>
      <c r="Y9437" s="47"/>
      <c r="Z9437"/>
      <c r="AA9437"/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/>
      <c r="U9438"/>
      <c r="V9438"/>
      <c r="W9438"/>
      <c r="X9438"/>
      <c r="Y9438" s="47"/>
      <c r="Z9438"/>
      <c r="AA9438"/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/>
      <c r="U9439"/>
      <c r="V9439"/>
      <c r="W9439"/>
      <c r="X9439"/>
      <c r="Y9439" s="47"/>
      <c r="Z9439"/>
      <c r="AA9439"/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/>
      <c r="U9440"/>
      <c r="V9440"/>
      <c r="W9440"/>
      <c r="X9440"/>
      <c r="Y9440" s="47"/>
      <c r="Z9440"/>
      <c r="AA9440"/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/>
      <c r="U9441"/>
      <c r="V9441"/>
      <c r="W9441"/>
      <c r="X9441"/>
      <c r="Y9441" s="47"/>
      <c r="Z9441"/>
      <c r="AA9441"/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/>
      <c r="U9442"/>
      <c r="V9442"/>
      <c r="W9442"/>
      <c r="X9442"/>
      <c r="Y9442" s="47"/>
      <c r="Z9442"/>
      <c r="AA9442"/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/>
      <c r="U9443"/>
      <c r="V9443"/>
      <c r="W9443"/>
      <c r="X9443"/>
      <c r="Y9443" s="47"/>
      <c r="Z9443"/>
      <c r="AA9443"/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/>
      <c r="U9444"/>
      <c r="V9444"/>
      <c r="W9444"/>
      <c r="X9444"/>
      <c r="Y9444" s="47"/>
      <c r="Z9444"/>
      <c r="AA9444"/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/>
      <c r="U9445"/>
      <c r="V9445"/>
      <c r="W9445"/>
      <c r="X9445"/>
      <c r="Y9445" s="47"/>
      <c r="Z9445"/>
      <c r="AA9445"/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/>
      <c r="U9446"/>
      <c r="V9446"/>
      <c r="W9446"/>
      <c r="X9446"/>
      <c r="Y9446" s="47"/>
      <c r="Z9446"/>
      <c r="AA9446"/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/>
      <c r="U9447"/>
      <c r="V9447"/>
      <c r="W9447"/>
      <c r="X9447"/>
      <c r="Y9447" s="47"/>
      <c r="Z9447"/>
      <c r="AA9447"/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/>
      <c r="U9448"/>
      <c r="V9448"/>
      <c r="W9448"/>
      <c r="X9448"/>
      <c r="Y9448" s="47"/>
      <c r="Z9448"/>
      <c r="AA9448"/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/>
      <c r="U9449"/>
      <c r="V9449"/>
      <c r="W9449"/>
      <c r="X9449"/>
      <c r="Y9449" s="47"/>
      <c r="Z9449"/>
      <c r="AA9449"/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/>
      <c r="U9450"/>
      <c r="V9450"/>
      <c r="W9450"/>
      <c r="X9450"/>
      <c r="Y9450" s="47"/>
      <c r="Z9450"/>
      <c r="AA9450"/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/>
      <c r="U9451"/>
      <c r="V9451"/>
      <c r="W9451"/>
      <c r="X9451"/>
      <c r="Y9451" s="47"/>
      <c r="Z9451"/>
      <c r="AA9451"/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/>
      <c r="U9452"/>
      <c r="V9452"/>
      <c r="W9452"/>
      <c r="X9452"/>
      <c r="Y9452" s="47"/>
      <c r="Z9452"/>
      <c r="AA9452"/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/>
      <c r="U9453"/>
      <c r="V9453"/>
      <c r="W9453"/>
      <c r="X9453"/>
      <c r="Y9453" s="47"/>
      <c r="Z9453"/>
      <c r="AA9453"/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/>
      <c r="U9454"/>
      <c r="V9454"/>
      <c r="W9454"/>
      <c r="X9454"/>
      <c r="Y9454" s="47"/>
      <c r="Z9454"/>
      <c r="AA9454"/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/>
      <c r="U9455"/>
      <c r="V9455"/>
      <c r="W9455"/>
      <c r="X9455"/>
      <c r="Y9455" s="47"/>
      <c r="Z9455"/>
      <c r="AA9455"/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/>
      <c r="U9456"/>
      <c r="V9456"/>
      <c r="W9456"/>
      <c r="X9456"/>
      <c r="Y9456" s="47"/>
      <c r="Z9456"/>
      <c r="AA9456"/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/>
      <c r="U9457"/>
      <c r="V9457"/>
      <c r="W9457"/>
      <c r="X9457"/>
      <c r="Y9457" s="47"/>
      <c r="Z9457"/>
      <c r="AA9457"/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/>
      <c r="U9458"/>
      <c r="V9458"/>
      <c r="W9458"/>
      <c r="X9458"/>
      <c r="Y9458" s="47"/>
      <c r="Z9458"/>
      <c r="AA9458"/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/>
      <c r="U9459"/>
      <c r="V9459"/>
      <c r="W9459"/>
      <c r="X9459"/>
      <c r="Y9459" s="47"/>
      <c r="Z9459"/>
      <c r="AA9459"/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/>
      <c r="U9460"/>
      <c r="V9460"/>
      <c r="W9460"/>
      <c r="X9460"/>
      <c r="Y9460" s="47"/>
      <c r="Z9460"/>
      <c r="AA9460"/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/>
      <c r="U9461"/>
      <c r="V9461"/>
      <c r="W9461"/>
      <c r="X9461"/>
      <c r="Y9461" s="47"/>
      <c r="Z9461"/>
      <c r="AA9461"/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/>
      <c r="U9462"/>
      <c r="V9462"/>
      <c r="W9462"/>
      <c r="X9462"/>
      <c r="Y9462" s="47"/>
      <c r="Z9462"/>
      <c r="AA9462"/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/>
      <c r="U9463"/>
      <c r="V9463"/>
      <c r="W9463"/>
      <c r="X9463"/>
      <c r="Y9463" s="47"/>
      <c r="Z9463"/>
      <c r="AA9463"/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/>
      <c r="U9464"/>
      <c r="V9464"/>
      <c r="W9464"/>
      <c r="X9464"/>
      <c r="Y9464" s="47"/>
      <c r="Z9464"/>
      <c r="AA9464"/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/>
      <c r="U9465"/>
      <c r="V9465"/>
      <c r="W9465"/>
      <c r="X9465"/>
      <c r="Y9465" s="47"/>
      <c r="Z9465"/>
      <c r="AA9465"/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/>
      <c r="U9466"/>
      <c r="V9466"/>
      <c r="W9466"/>
      <c r="X9466"/>
      <c r="Y9466" s="47"/>
      <c r="Z9466"/>
      <c r="AA9466"/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/>
      <c r="U9467"/>
      <c r="V9467"/>
      <c r="W9467"/>
      <c r="X9467"/>
      <c r="Y9467" s="47"/>
      <c r="Z9467"/>
      <c r="AA9467"/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/>
      <c r="U9468"/>
      <c r="V9468"/>
      <c r="W9468"/>
      <c r="X9468"/>
      <c r="Y9468" s="47"/>
      <c r="Z9468"/>
      <c r="AA9468"/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/>
      <c r="U9469"/>
      <c r="V9469"/>
      <c r="W9469"/>
      <c r="X9469"/>
      <c r="Y9469" s="47"/>
      <c r="Z9469"/>
      <c r="AA9469"/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/>
      <c r="U9470"/>
      <c r="V9470"/>
      <c r="W9470"/>
      <c r="X9470"/>
      <c r="Y9470" s="47"/>
      <c r="Z9470"/>
      <c r="AA9470"/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/>
      <c r="U9471"/>
      <c r="V9471"/>
      <c r="W9471"/>
      <c r="X9471"/>
      <c r="Y9471" s="47"/>
      <c r="Z9471"/>
      <c r="AA9471"/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/>
      <c r="U9472"/>
      <c r="V9472"/>
      <c r="W9472"/>
      <c r="X9472"/>
      <c r="Y9472" s="47"/>
      <c r="Z9472"/>
      <c r="AA9472"/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/>
      <c r="U9473"/>
      <c r="V9473"/>
      <c r="W9473"/>
      <c r="X9473"/>
      <c r="Y9473" s="47"/>
      <c r="Z9473"/>
      <c r="AA9473"/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/>
      <c r="U9474"/>
      <c r="V9474"/>
      <c r="W9474"/>
      <c r="X9474"/>
      <c r="Y9474" s="47"/>
      <c r="Z9474"/>
      <c r="AA9474"/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/>
      <c r="U9475"/>
      <c r="V9475"/>
      <c r="W9475"/>
      <c r="X9475"/>
      <c r="Y9475" s="47"/>
      <c r="Z9475"/>
      <c r="AA9475"/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/>
      <c r="U9476"/>
      <c r="V9476"/>
      <c r="W9476"/>
      <c r="X9476"/>
      <c r="Y9476" s="47"/>
      <c r="Z9476"/>
      <c r="AA9476"/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/>
      <c r="U9477"/>
      <c r="V9477"/>
      <c r="W9477"/>
      <c r="X9477"/>
      <c r="Y9477" s="47"/>
      <c r="Z9477"/>
      <c r="AA9477"/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/>
      <c r="U9478"/>
      <c r="V9478"/>
      <c r="W9478"/>
      <c r="X9478"/>
      <c r="Y9478" s="47"/>
      <c r="Z9478"/>
      <c r="AA9478"/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/>
      <c r="U9479"/>
      <c r="V9479"/>
      <c r="W9479"/>
      <c r="X9479"/>
      <c r="Y9479" s="47"/>
      <c r="Z9479"/>
      <c r="AA9479"/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/>
      <c r="U9480"/>
      <c r="V9480"/>
      <c r="W9480"/>
      <c r="X9480"/>
      <c r="Y9480" s="47"/>
      <c r="Z9480"/>
      <c r="AA9480"/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/>
      <c r="U9481"/>
      <c r="V9481"/>
      <c r="W9481"/>
      <c r="X9481"/>
      <c r="Y9481" s="47"/>
      <c r="Z9481"/>
      <c r="AA9481"/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/>
      <c r="U9482"/>
      <c r="V9482"/>
      <c r="W9482"/>
      <c r="X9482"/>
      <c r="Y9482" s="47"/>
      <c r="Z9482"/>
      <c r="AA9482"/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/>
      <c r="U9483"/>
      <c r="V9483"/>
      <c r="W9483"/>
      <c r="X9483"/>
      <c r="Y9483" s="47"/>
      <c r="Z9483"/>
      <c r="AA9483"/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/>
      <c r="U9484"/>
      <c r="V9484"/>
      <c r="W9484"/>
      <c r="X9484"/>
      <c r="Y9484" s="47"/>
      <c r="Z9484"/>
      <c r="AA9484"/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/>
      <c r="U9485"/>
      <c r="V9485"/>
      <c r="W9485"/>
      <c r="X9485"/>
      <c r="Y9485" s="47"/>
      <c r="Z9485"/>
      <c r="AA9485"/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/>
      <c r="U9486"/>
      <c r="V9486"/>
      <c r="W9486"/>
      <c r="X9486"/>
      <c r="Y9486" s="47"/>
      <c r="Z9486"/>
      <c r="AA9486"/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/>
      <c r="U9487"/>
      <c r="V9487"/>
      <c r="W9487"/>
      <c r="X9487"/>
      <c r="Y9487" s="47"/>
      <c r="Z9487"/>
      <c r="AA9487"/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/>
      <c r="U9488"/>
      <c r="V9488"/>
      <c r="W9488"/>
      <c r="X9488"/>
      <c r="Y9488" s="47"/>
      <c r="Z9488"/>
      <c r="AA9488"/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/>
      <c r="U9489"/>
      <c r="V9489"/>
      <c r="W9489"/>
      <c r="X9489"/>
      <c r="Y9489" s="47"/>
      <c r="Z9489"/>
      <c r="AA9489"/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/>
      <c r="U9490"/>
      <c r="V9490"/>
      <c r="W9490"/>
      <c r="X9490"/>
      <c r="Y9490" s="47"/>
      <c r="Z9490"/>
      <c r="AA9490"/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/>
      <c r="U9491"/>
      <c r="V9491"/>
      <c r="W9491"/>
      <c r="X9491"/>
      <c r="Y9491" s="47"/>
      <c r="Z9491"/>
      <c r="AA9491"/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/>
      <c r="U9492"/>
      <c r="V9492"/>
      <c r="W9492"/>
      <c r="X9492"/>
      <c r="Y9492" s="47"/>
      <c r="Z9492"/>
      <c r="AA9492"/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/>
      <c r="U9493"/>
      <c r="V9493"/>
      <c r="W9493"/>
      <c r="X9493"/>
      <c r="Y9493" s="47"/>
      <c r="Z9493"/>
      <c r="AA9493"/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/>
      <c r="U9494"/>
      <c r="V9494"/>
      <c r="W9494"/>
      <c r="X9494"/>
      <c r="Y9494" s="47"/>
      <c r="Z9494"/>
      <c r="AA9494"/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/>
      <c r="U9495"/>
      <c r="V9495"/>
      <c r="W9495"/>
      <c r="X9495"/>
      <c r="Y9495" s="47"/>
      <c r="Z9495"/>
      <c r="AA9495"/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/>
      <c r="U9496"/>
      <c r="V9496"/>
      <c r="W9496"/>
      <c r="X9496"/>
      <c r="Y9496" s="47"/>
      <c r="Z9496"/>
      <c r="AA9496"/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/>
      <c r="U9497"/>
      <c r="V9497"/>
      <c r="W9497"/>
      <c r="X9497"/>
      <c r="Y9497" s="47"/>
      <c r="Z9497"/>
      <c r="AA9497"/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/>
      <c r="U9498"/>
      <c r="V9498"/>
      <c r="W9498"/>
      <c r="X9498"/>
      <c r="Y9498" s="47"/>
      <c r="Z9498"/>
      <c r="AA9498"/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/>
      <c r="U9499"/>
      <c r="V9499"/>
      <c r="W9499"/>
      <c r="X9499"/>
      <c r="Y9499" s="47"/>
      <c r="Z9499"/>
      <c r="AA9499"/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/>
      <c r="U9500"/>
      <c r="V9500"/>
      <c r="W9500"/>
      <c r="X9500"/>
      <c r="Y9500" s="47"/>
      <c r="Z9500"/>
      <c r="AA9500"/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/>
      <c r="U9501"/>
      <c r="V9501"/>
      <c r="W9501"/>
      <c r="X9501"/>
      <c r="Y9501" s="47"/>
      <c r="Z9501"/>
      <c r="AA9501"/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/>
      <c r="U9502"/>
      <c r="V9502"/>
      <c r="W9502"/>
      <c r="X9502"/>
      <c r="Y9502" s="47"/>
      <c r="Z9502"/>
      <c r="AA9502"/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/>
      <c r="U9503"/>
      <c r="V9503"/>
      <c r="W9503"/>
      <c r="X9503"/>
      <c r="Y9503" s="47"/>
      <c r="Z9503"/>
      <c r="AA9503"/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/>
      <c r="U9504"/>
      <c r="V9504"/>
      <c r="W9504"/>
      <c r="X9504"/>
      <c r="Y9504" s="47"/>
      <c r="Z9504"/>
      <c r="AA9504"/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/>
      <c r="U9505"/>
      <c r="V9505"/>
      <c r="W9505"/>
      <c r="X9505"/>
      <c r="Y9505" s="47"/>
      <c r="Z9505"/>
      <c r="AA9505"/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/>
      <c r="U9506"/>
      <c r="V9506"/>
      <c r="W9506"/>
      <c r="X9506"/>
      <c r="Y9506" s="47"/>
      <c r="Z9506"/>
      <c r="AA9506"/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/>
      <c r="U9507"/>
      <c r="V9507"/>
      <c r="W9507"/>
      <c r="X9507"/>
      <c r="Y9507" s="47"/>
      <c r="Z9507"/>
      <c r="AA9507"/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/>
      <c r="U9508"/>
      <c r="V9508"/>
      <c r="W9508"/>
      <c r="X9508"/>
      <c r="Y9508" s="47"/>
      <c r="Z9508"/>
      <c r="AA9508"/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/>
      <c r="U9509"/>
      <c r="V9509"/>
      <c r="W9509"/>
      <c r="X9509"/>
      <c r="Y9509" s="47"/>
      <c r="Z9509"/>
      <c r="AA9509"/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/>
      <c r="U9510"/>
      <c r="V9510"/>
      <c r="W9510"/>
      <c r="X9510"/>
      <c r="Y9510" s="47"/>
      <c r="Z9510"/>
      <c r="AA9510"/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/>
      <c r="U9511"/>
      <c r="V9511"/>
      <c r="W9511"/>
      <c r="X9511"/>
      <c r="Y9511" s="47"/>
      <c r="Z9511"/>
      <c r="AA9511"/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/>
      <c r="U9512"/>
      <c r="V9512"/>
      <c r="W9512"/>
      <c r="X9512"/>
      <c r="Y9512" s="47"/>
      <c r="Z9512"/>
      <c r="AA9512"/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/>
      <c r="U9513"/>
      <c r="V9513"/>
      <c r="W9513"/>
      <c r="X9513"/>
      <c r="Y9513" s="47"/>
      <c r="Z9513"/>
      <c r="AA9513"/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/>
      <c r="U9514"/>
      <c r="V9514"/>
      <c r="W9514"/>
      <c r="X9514"/>
      <c r="Y9514" s="47"/>
      <c r="Z9514"/>
      <c r="AA9514"/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/>
      <c r="U9515"/>
      <c r="V9515"/>
      <c r="W9515"/>
      <c r="X9515"/>
      <c r="Y9515" s="47"/>
      <c r="Z9515"/>
      <c r="AA9515"/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/>
      <c r="U9516"/>
      <c r="V9516"/>
      <c r="W9516"/>
      <c r="X9516"/>
      <c r="Y9516" s="47"/>
      <c r="Z9516"/>
      <c r="AA9516"/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/>
      <c r="U9517"/>
      <c r="V9517"/>
      <c r="W9517"/>
      <c r="X9517"/>
      <c r="Y9517" s="47"/>
      <c r="Z9517"/>
      <c r="AA9517"/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/>
      <c r="U9518"/>
      <c r="V9518"/>
      <c r="W9518"/>
      <c r="X9518"/>
      <c r="Y9518" s="47"/>
      <c r="Z9518"/>
      <c r="AA9518"/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/>
      <c r="U9519"/>
      <c r="V9519"/>
      <c r="W9519"/>
      <c r="X9519"/>
      <c r="Y9519" s="47"/>
      <c r="Z9519"/>
      <c r="AA9519"/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/>
      <c r="U9520"/>
      <c r="V9520"/>
      <c r="W9520"/>
      <c r="X9520"/>
      <c r="Y9520" s="47"/>
      <c r="Z9520"/>
      <c r="AA9520"/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/>
      <c r="U9521"/>
      <c r="V9521"/>
      <c r="W9521"/>
      <c r="X9521"/>
      <c r="Y9521" s="47"/>
      <c r="Z9521"/>
      <c r="AA9521"/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/>
      <c r="U9522"/>
      <c r="V9522"/>
      <c r="W9522"/>
      <c r="X9522"/>
      <c r="Y9522" s="47"/>
      <c r="Z9522"/>
      <c r="AA9522"/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/>
      <c r="U9523"/>
      <c r="V9523"/>
      <c r="W9523"/>
      <c r="X9523"/>
      <c r="Y9523" s="47"/>
      <c r="Z9523"/>
      <c r="AA9523"/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/>
      <c r="U9524"/>
      <c r="V9524"/>
      <c r="W9524"/>
      <c r="X9524"/>
      <c r="Y9524" s="47"/>
      <c r="Z9524"/>
      <c r="AA9524"/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/>
      <c r="U9525"/>
      <c r="V9525"/>
      <c r="W9525"/>
      <c r="X9525"/>
      <c r="Y9525" s="47"/>
      <c r="Z9525"/>
      <c r="AA9525"/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/>
      <c r="U9526"/>
      <c r="V9526"/>
      <c r="W9526"/>
      <c r="X9526"/>
      <c r="Y9526" s="47"/>
      <c r="Z9526"/>
      <c r="AA9526"/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/>
      <c r="U9527"/>
      <c r="V9527"/>
      <c r="W9527"/>
      <c r="X9527"/>
      <c r="Y9527" s="47"/>
      <c r="Z9527"/>
      <c r="AA9527"/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/>
      <c r="U9528"/>
      <c r="V9528"/>
      <c r="W9528"/>
      <c r="X9528"/>
      <c r="Y9528" s="47"/>
      <c r="Z9528"/>
      <c r="AA9528"/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/>
      <c r="U9529"/>
      <c r="V9529"/>
      <c r="W9529"/>
      <c r="X9529"/>
      <c r="Y9529" s="47"/>
      <c r="Z9529"/>
      <c r="AA9529"/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/>
      <c r="U9530"/>
      <c r="V9530"/>
      <c r="W9530"/>
      <c r="X9530"/>
      <c r="Y9530" s="47"/>
      <c r="Z9530"/>
      <c r="AA9530"/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/>
      <c r="U9531"/>
      <c r="V9531"/>
      <c r="W9531"/>
      <c r="X9531"/>
      <c r="Y9531" s="47"/>
      <c r="Z9531"/>
      <c r="AA9531"/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/>
      <c r="U9532"/>
      <c r="V9532"/>
      <c r="W9532"/>
      <c r="X9532"/>
      <c r="Y9532" s="47"/>
      <c r="Z9532"/>
      <c r="AA9532"/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/>
      <c r="U9533"/>
      <c r="V9533"/>
      <c r="W9533"/>
      <c r="X9533"/>
      <c r="Y9533" s="47"/>
      <c r="Z9533"/>
      <c r="AA9533"/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/>
      <c r="U9534"/>
      <c r="V9534"/>
      <c r="W9534"/>
      <c r="X9534"/>
      <c r="Y9534" s="47"/>
      <c r="Z9534"/>
      <c r="AA9534"/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/>
      <c r="U9535"/>
      <c r="V9535"/>
      <c r="W9535"/>
      <c r="X9535"/>
      <c r="Y9535" s="47"/>
      <c r="Z9535"/>
      <c r="AA9535"/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/>
      <c r="U9536"/>
      <c r="V9536"/>
      <c r="W9536"/>
      <c r="X9536"/>
      <c r="Y9536" s="47"/>
      <c r="Z9536"/>
      <c r="AA9536"/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/>
      <c r="U9537"/>
      <c r="V9537"/>
      <c r="W9537"/>
      <c r="X9537"/>
      <c r="Y9537" s="47"/>
      <c r="Z9537"/>
      <c r="AA9537"/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/>
      <c r="U9538"/>
      <c r="V9538"/>
      <c r="W9538"/>
      <c r="X9538"/>
      <c r="Y9538" s="47"/>
      <c r="Z9538"/>
      <c r="AA9538"/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/>
      <c r="U9539"/>
      <c r="V9539"/>
      <c r="W9539"/>
      <c r="X9539"/>
      <c r="Y9539" s="47"/>
      <c r="Z9539"/>
      <c r="AA9539"/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/>
      <c r="U9540"/>
      <c r="V9540"/>
      <c r="W9540"/>
      <c r="X9540"/>
      <c r="Y9540" s="47"/>
      <c r="Z9540"/>
      <c r="AA9540"/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/>
      <c r="U9541"/>
      <c r="V9541"/>
      <c r="W9541"/>
      <c r="X9541"/>
      <c r="Y9541" s="47"/>
      <c r="Z9541"/>
      <c r="AA9541"/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/>
      <c r="U9542"/>
      <c r="V9542"/>
      <c r="W9542"/>
      <c r="X9542"/>
      <c r="Y9542" s="47"/>
      <c r="Z9542"/>
      <c r="AA9542"/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/>
      <c r="U9543"/>
      <c r="V9543"/>
      <c r="W9543"/>
      <c r="X9543"/>
      <c r="Y9543" s="47"/>
      <c r="Z9543"/>
      <c r="AA9543"/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/>
      <c r="U9544"/>
      <c r="V9544"/>
      <c r="W9544"/>
      <c r="X9544"/>
      <c r="Y9544" s="47"/>
      <c r="Z9544"/>
      <c r="AA9544"/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/>
      <c r="U9545"/>
      <c r="V9545"/>
      <c r="W9545"/>
      <c r="X9545"/>
      <c r="Y9545" s="47"/>
      <c r="Z9545"/>
      <c r="AA9545"/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/>
      <c r="U9546"/>
      <c r="V9546"/>
      <c r="W9546"/>
      <c r="X9546"/>
      <c r="Y9546" s="47"/>
      <c r="Z9546"/>
      <c r="AA9546"/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/>
      <c r="U9547"/>
      <c r="V9547"/>
      <c r="W9547"/>
      <c r="X9547"/>
      <c r="Y9547" s="47"/>
      <c r="Z9547"/>
      <c r="AA9547"/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/>
      <c r="U9548"/>
      <c r="V9548"/>
      <c r="W9548"/>
      <c r="X9548"/>
      <c r="Y9548" s="47"/>
      <c r="Z9548"/>
      <c r="AA9548"/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/>
      <c r="U9549"/>
      <c r="V9549"/>
      <c r="W9549"/>
      <c r="X9549"/>
      <c r="Y9549" s="47"/>
      <c r="Z9549"/>
      <c r="AA9549"/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/>
      <c r="U9550"/>
      <c r="V9550"/>
      <c r="W9550"/>
      <c r="X9550"/>
      <c r="Y9550" s="47"/>
      <c r="Z9550"/>
      <c r="AA9550"/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/>
      <c r="U9551"/>
      <c r="V9551"/>
      <c r="W9551"/>
      <c r="X9551"/>
      <c r="Y9551" s="47"/>
      <c r="Z9551"/>
      <c r="AA9551"/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/>
      <c r="U9552"/>
      <c r="V9552"/>
      <c r="W9552"/>
      <c r="X9552"/>
      <c r="Y9552" s="47"/>
      <c r="Z9552"/>
      <c r="AA9552"/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/>
      <c r="U9553"/>
      <c r="V9553"/>
      <c r="W9553"/>
      <c r="X9553"/>
      <c r="Y9553" s="47"/>
      <c r="Z9553"/>
      <c r="AA9553"/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/>
      <c r="U9554"/>
      <c r="V9554"/>
      <c r="W9554"/>
      <c r="X9554"/>
      <c r="Y9554" s="47"/>
      <c r="Z9554"/>
      <c r="AA9554"/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/>
      <c r="U9555"/>
      <c r="V9555"/>
      <c r="W9555"/>
      <c r="X9555"/>
      <c r="Y9555" s="47"/>
      <c r="Z9555"/>
      <c r="AA9555"/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/>
      <c r="U9556"/>
      <c r="V9556"/>
      <c r="W9556"/>
      <c r="X9556"/>
      <c r="Y9556" s="47"/>
      <c r="Z9556"/>
      <c r="AA9556"/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/>
      <c r="U9557"/>
      <c r="V9557"/>
      <c r="W9557"/>
      <c r="X9557"/>
      <c r="Y9557" s="47"/>
      <c r="Z9557"/>
      <c r="AA9557"/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/>
      <c r="U9558"/>
      <c r="V9558"/>
      <c r="W9558"/>
      <c r="X9558"/>
      <c r="Y9558" s="47"/>
      <c r="Z9558"/>
      <c r="AA9558"/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/>
      <c r="U9559"/>
      <c r="V9559"/>
      <c r="W9559"/>
      <c r="X9559"/>
      <c r="Y9559" s="47"/>
      <c r="Z9559"/>
      <c r="AA9559"/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/>
      <c r="U9560"/>
      <c r="V9560"/>
      <c r="W9560"/>
      <c r="X9560"/>
      <c r="Y9560" s="47"/>
      <c r="Z9560"/>
      <c r="AA9560"/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/>
      <c r="U9561"/>
      <c r="V9561"/>
      <c r="W9561"/>
      <c r="X9561"/>
      <c r="Y9561" s="47"/>
      <c r="Z9561"/>
      <c r="AA9561"/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/>
      <c r="U9562"/>
      <c r="V9562"/>
      <c r="W9562"/>
      <c r="X9562"/>
      <c r="Y9562" s="47"/>
      <c r="Z9562"/>
      <c r="AA9562"/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/>
      <c r="U9563"/>
      <c r="V9563"/>
      <c r="W9563"/>
      <c r="X9563"/>
      <c r="Y9563" s="47"/>
      <c r="Z9563"/>
      <c r="AA9563"/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/>
      <c r="U9564"/>
      <c r="V9564"/>
      <c r="W9564"/>
      <c r="X9564"/>
      <c r="Y9564" s="47"/>
      <c r="Z9564"/>
      <c r="AA9564"/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/>
      <c r="U9565"/>
      <c r="V9565"/>
      <c r="W9565"/>
      <c r="X9565"/>
      <c r="Y9565" s="47"/>
      <c r="Z9565"/>
      <c r="AA9565"/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/>
      <c r="U9566"/>
      <c r="V9566"/>
      <c r="W9566"/>
      <c r="X9566"/>
      <c r="Y9566" s="47"/>
      <c r="Z9566"/>
      <c r="AA9566"/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/>
      <c r="U9567"/>
      <c r="V9567"/>
      <c r="W9567"/>
      <c r="X9567"/>
      <c r="Y9567" s="47"/>
      <c r="Z9567"/>
      <c r="AA9567"/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/>
      <c r="U9568"/>
      <c r="V9568"/>
      <c r="W9568"/>
      <c r="X9568"/>
      <c r="Y9568" s="47"/>
      <c r="Z9568"/>
      <c r="AA9568"/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/>
      <c r="U9569"/>
      <c r="V9569"/>
      <c r="W9569"/>
      <c r="X9569"/>
      <c r="Y9569" s="47"/>
      <c r="Z9569"/>
      <c r="AA9569"/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/>
      <c r="U9570"/>
      <c r="V9570"/>
      <c r="W9570"/>
      <c r="X9570"/>
      <c r="Y9570" s="47"/>
      <c r="Z9570"/>
      <c r="AA9570"/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/>
      <c r="U9571"/>
      <c r="V9571"/>
      <c r="W9571"/>
      <c r="X9571"/>
      <c r="Y9571" s="47"/>
      <c r="Z9571"/>
      <c r="AA9571"/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/>
      <c r="U9572"/>
      <c r="V9572"/>
      <c r="W9572"/>
      <c r="X9572"/>
      <c r="Y9572" s="47"/>
      <c r="Z9572"/>
      <c r="AA9572"/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/>
      <c r="U9573"/>
      <c r="V9573"/>
      <c r="W9573"/>
      <c r="X9573"/>
      <c r="Y9573" s="47"/>
      <c r="Z9573"/>
      <c r="AA9573"/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/>
      <c r="U9574"/>
      <c r="V9574"/>
      <c r="W9574"/>
      <c r="X9574"/>
      <c r="Y9574" s="47"/>
      <c r="Z9574"/>
      <c r="AA9574"/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/>
      <c r="U9575"/>
      <c r="V9575"/>
      <c r="W9575"/>
      <c r="X9575"/>
      <c r="Y9575" s="47"/>
      <c r="Z9575"/>
      <c r="AA9575"/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/>
      <c r="U9576"/>
      <c r="V9576"/>
      <c r="W9576"/>
      <c r="X9576"/>
      <c r="Y9576" s="47"/>
      <c r="Z9576"/>
      <c r="AA9576"/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/>
      <c r="U9577"/>
      <c r="V9577"/>
      <c r="W9577"/>
      <c r="X9577"/>
      <c r="Y9577" s="47"/>
      <c r="Z9577"/>
      <c r="AA9577"/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/>
      <c r="U9578"/>
      <c r="V9578"/>
      <c r="W9578"/>
      <c r="X9578"/>
      <c r="Y9578" s="47"/>
      <c r="Z9578"/>
      <c r="AA9578"/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/>
      <c r="U9579"/>
      <c r="V9579"/>
      <c r="W9579"/>
      <c r="X9579"/>
      <c r="Y9579" s="47"/>
      <c r="Z9579"/>
      <c r="AA9579"/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/>
      <c r="U9580"/>
      <c r="V9580"/>
      <c r="W9580"/>
      <c r="X9580"/>
      <c r="Y9580" s="47"/>
      <c r="Z9580"/>
      <c r="AA9580"/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/>
      <c r="U9581"/>
      <c r="V9581"/>
      <c r="W9581"/>
      <c r="X9581"/>
      <c r="Y9581" s="47"/>
      <c r="Z9581"/>
      <c r="AA9581"/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/>
      <c r="U9582"/>
      <c r="V9582"/>
      <c r="W9582"/>
      <c r="X9582"/>
      <c r="Y9582" s="47"/>
      <c r="Z9582"/>
      <c r="AA9582"/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/>
      <c r="U9583"/>
      <c r="V9583"/>
      <c r="W9583"/>
      <c r="X9583"/>
      <c r="Y9583" s="47"/>
      <c r="Z9583"/>
      <c r="AA9583"/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/>
      <c r="U9584"/>
      <c r="V9584"/>
      <c r="W9584"/>
      <c r="X9584"/>
      <c r="Y9584" s="47"/>
      <c r="Z9584"/>
      <c r="AA9584"/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/>
      <c r="U9585"/>
      <c r="V9585"/>
      <c r="W9585"/>
      <c r="X9585"/>
      <c r="Y9585" s="47"/>
      <c r="Z9585"/>
      <c r="AA9585"/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/>
      <c r="U9586"/>
      <c r="V9586"/>
      <c r="W9586"/>
      <c r="X9586"/>
      <c r="Y9586" s="47"/>
      <c r="Z9586"/>
      <c r="AA9586"/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/>
      <c r="U9587"/>
      <c r="V9587"/>
      <c r="W9587"/>
      <c r="X9587"/>
      <c r="Y9587" s="47"/>
      <c r="Z9587"/>
      <c r="AA9587"/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/>
      <c r="U9588"/>
      <c r="V9588"/>
      <c r="W9588"/>
      <c r="X9588"/>
      <c r="Y9588" s="47"/>
      <c r="Z9588"/>
      <c r="AA9588"/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/>
      <c r="U9589"/>
      <c r="V9589"/>
      <c r="W9589"/>
      <c r="X9589"/>
      <c r="Y9589" s="47"/>
      <c r="Z9589"/>
      <c r="AA9589"/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/>
      <c r="U9590"/>
      <c r="V9590"/>
      <c r="W9590"/>
      <c r="X9590"/>
      <c r="Y9590" s="47"/>
      <c r="Z9590"/>
      <c r="AA9590"/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/>
      <c r="U9591"/>
      <c r="V9591"/>
      <c r="W9591"/>
      <c r="X9591"/>
      <c r="Y9591" s="47"/>
      <c r="Z9591"/>
      <c r="AA9591"/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/>
      <c r="U9592"/>
      <c r="V9592"/>
      <c r="W9592"/>
      <c r="X9592"/>
      <c r="Y9592" s="47"/>
      <c r="Z9592"/>
      <c r="AA9592"/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/>
      <c r="U9593"/>
      <c r="V9593"/>
      <c r="W9593"/>
      <c r="X9593"/>
      <c r="Y9593" s="47"/>
      <c r="Z9593"/>
      <c r="AA9593"/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/>
      <c r="U9594"/>
      <c r="V9594"/>
      <c r="W9594"/>
      <c r="X9594"/>
      <c r="Y9594" s="47"/>
      <c r="Z9594"/>
      <c r="AA9594"/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/>
      <c r="U9595"/>
      <c r="V9595"/>
      <c r="W9595"/>
      <c r="X9595"/>
      <c r="Y9595" s="47"/>
      <c r="Z9595"/>
      <c r="AA9595"/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/>
      <c r="U9596"/>
      <c r="V9596"/>
      <c r="W9596"/>
      <c r="X9596"/>
      <c r="Y9596" s="47"/>
      <c r="Z9596"/>
      <c r="AA9596"/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/>
      <c r="U9597"/>
      <c r="V9597"/>
      <c r="W9597"/>
      <c r="X9597"/>
      <c r="Y9597" s="47"/>
      <c r="Z9597"/>
      <c r="AA9597"/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/>
      <c r="U9598"/>
      <c r="V9598"/>
      <c r="W9598"/>
      <c r="X9598"/>
      <c r="Y9598" s="47"/>
      <c r="Z9598"/>
      <c r="AA9598"/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/>
      <c r="U9599"/>
      <c r="V9599"/>
      <c r="W9599"/>
      <c r="X9599"/>
      <c r="Y9599" s="47"/>
      <c r="Z9599"/>
      <c r="AA9599"/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/>
      <c r="U9600"/>
      <c r="V9600"/>
      <c r="W9600"/>
      <c r="X9600"/>
      <c r="Y9600" s="47"/>
      <c r="Z9600"/>
      <c r="AA9600"/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/>
      <c r="U9601"/>
      <c r="V9601"/>
      <c r="W9601"/>
      <c r="X9601"/>
      <c r="Y9601" s="47"/>
      <c r="Z9601"/>
      <c r="AA9601"/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/>
      <c r="U9602"/>
      <c r="V9602"/>
      <c r="W9602"/>
      <c r="X9602"/>
      <c r="Y9602" s="47"/>
      <c r="Z9602"/>
      <c r="AA9602"/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/>
      <c r="U9603"/>
      <c r="V9603"/>
      <c r="W9603"/>
      <c r="X9603"/>
      <c r="Y9603" s="47"/>
      <c r="Z9603"/>
      <c r="AA9603"/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/>
      <c r="U9604"/>
      <c r="V9604"/>
      <c r="W9604"/>
      <c r="X9604"/>
      <c r="Y9604" s="47"/>
      <c r="Z9604"/>
      <c r="AA9604"/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/>
      <c r="U9605"/>
      <c r="V9605"/>
      <c r="W9605"/>
      <c r="X9605"/>
      <c r="Y9605" s="47"/>
      <c r="Z9605"/>
      <c r="AA9605"/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/>
      <c r="U9606"/>
      <c r="V9606"/>
      <c r="W9606"/>
      <c r="X9606"/>
      <c r="Y9606" s="47"/>
      <c r="Z9606"/>
      <c r="AA9606"/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/>
      <c r="U9607"/>
      <c r="V9607"/>
      <c r="W9607"/>
      <c r="X9607"/>
      <c r="Y9607" s="47"/>
      <c r="Z9607"/>
      <c r="AA9607"/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/>
      <c r="U9608"/>
      <c r="V9608"/>
      <c r="W9608"/>
      <c r="X9608"/>
      <c r="Y9608" s="47"/>
      <c r="Z9608"/>
      <c r="AA9608"/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/>
      <c r="U9609"/>
      <c r="V9609"/>
      <c r="W9609"/>
      <c r="X9609"/>
      <c r="Y9609" s="47"/>
      <c r="Z9609"/>
      <c r="AA9609"/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/>
      <c r="U9610"/>
      <c r="V9610"/>
      <c r="W9610"/>
      <c r="X9610"/>
      <c r="Y9610" s="47"/>
      <c r="Z9610"/>
      <c r="AA9610"/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/>
      <c r="U9611"/>
      <c r="V9611"/>
      <c r="W9611"/>
      <c r="X9611"/>
      <c r="Y9611" s="47"/>
      <c r="Z9611"/>
      <c r="AA9611"/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/>
      <c r="U9612"/>
      <c r="V9612"/>
      <c r="W9612"/>
      <c r="X9612"/>
      <c r="Y9612" s="47"/>
      <c r="Z9612"/>
      <c r="AA9612"/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/>
      <c r="U9613"/>
      <c r="V9613"/>
      <c r="W9613"/>
      <c r="X9613"/>
      <c r="Y9613" s="47"/>
      <c r="Z9613"/>
      <c r="AA9613"/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/>
      <c r="U9614"/>
      <c r="V9614"/>
      <c r="W9614"/>
      <c r="X9614"/>
      <c r="Y9614" s="47"/>
      <c r="Z9614"/>
      <c r="AA9614"/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/>
      <c r="U9615"/>
      <c r="V9615"/>
      <c r="W9615"/>
      <c r="X9615"/>
      <c r="Y9615" s="47"/>
      <c r="Z9615"/>
      <c r="AA9615"/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/>
      <c r="U9616"/>
      <c r="V9616"/>
      <c r="W9616"/>
      <c r="X9616"/>
      <c r="Y9616" s="47"/>
      <c r="Z9616"/>
      <c r="AA9616"/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/>
      <c r="U9617"/>
      <c r="V9617"/>
      <c r="W9617"/>
      <c r="X9617"/>
      <c r="Y9617" s="47"/>
      <c r="Z9617"/>
      <c r="AA9617"/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/>
      <c r="U9618"/>
      <c r="V9618"/>
      <c r="W9618"/>
      <c r="X9618"/>
      <c r="Y9618" s="47"/>
      <c r="Z9618"/>
      <c r="AA9618"/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/>
      <c r="U9619"/>
      <c r="V9619"/>
      <c r="W9619"/>
      <c r="X9619"/>
      <c r="Y9619" s="47"/>
      <c r="Z9619"/>
      <c r="AA9619"/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/>
      <c r="U9620"/>
      <c r="V9620"/>
      <c r="W9620"/>
      <c r="X9620"/>
      <c r="Y9620" s="47"/>
      <c r="Z9620"/>
      <c r="AA9620"/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/>
      <c r="U9621"/>
      <c r="V9621"/>
      <c r="W9621"/>
      <c r="X9621"/>
      <c r="Y9621" s="47"/>
      <c r="Z9621"/>
      <c r="AA9621"/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/>
      <c r="U9622"/>
      <c r="V9622"/>
      <c r="W9622"/>
      <c r="X9622"/>
      <c r="Y9622" s="47"/>
      <c r="Z9622"/>
      <c r="AA9622"/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/>
      <c r="U9623"/>
      <c r="V9623"/>
      <c r="W9623"/>
      <c r="X9623"/>
      <c r="Y9623" s="47"/>
      <c r="Z9623"/>
      <c r="AA9623"/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/>
      <c r="U9624"/>
      <c r="V9624"/>
      <c r="W9624"/>
      <c r="X9624"/>
      <c r="Y9624" s="47"/>
      <c r="Z9624"/>
      <c r="AA9624"/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/>
      <c r="U9625"/>
      <c r="V9625"/>
      <c r="W9625"/>
      <c r="X9625"/>
      <c r="Y9625" s="47"/>
      <c r="Z9625"/>
      <c r="AA9625"/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/>
      <c r="U9626"/>
      <c r="V9626"/>
      <c r="W9626"/>
      <c r="X9626"/>
      <c r="Y9626" s="47"/>
      <c r="Z9626"/>
      <c r="AA9626"/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/>
      <c r="U9627"/>
      <c r="V9627"/>
      <c r="W9627"/>
      <c r="X9627"/>
      <c r="Y9627" s="47"/>
      <c r="Z9627"/>
      <c r="AA9627"/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/>
      <c r="U9628"/>
      <c r="V9628"/>
      <c r="W9628"/>
      <c r="X9628"/>
      <c r="Y9628" s="47"/>
      <c r="Z9628"/>
      <c r="AA9628"/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/>
      <c r="U9629"/>
      <c r="V9629"/>
      <c r="W9629"/>
      <c r="X9629"/>
      <c r="Y9629" s="47"/>
      <c r="Z9629"/>
      <c r="AA9629"/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/>
      <c r="U9630"/>
      <c r="V9630"/>
      <c r="W9630"/>
      <c r="X9630"/>
      <c r="Y9630" s="47"/>
      <c r="Z9630"/>
      <c r="AA9630"/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/>
      <c r="U9631"/>
      <c r="V9631"/>
      <c r="W9631"/>
      <c r="X9631"/>
      <c r="Y9631" s="47"/>
      <c r="Z9631"/>
      <c r="AA9631"/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/>
      <c r="U9632"/>
      <c r="V9632"/>
      <c r="W9632"/>
      <c r="X9632"/>
      <c r="Y9632" s="47"/>
      <c r="Z9632"/>
      <c r="AA9632"/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/>
      <c r="U9633"/>
      <c r="V9633"/>
      <c r="W9633"/>
      <c r="X9633"/>
      <c r="Y9633" s="47"/>
      <c r="Z9633"/>
      <c r="AA9633"/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/>
      <c r="U9634"/>
      <c r="V9634"/>
      <c r="W9634"/>
      <c r="X9634"/>
      <c r="Y9634" s="47"/>
      <c r="Z9634"/>
      <c r="AA9634"/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/>
      <c r="U9635"/>
      <c r="V9635"/>
      <c r="W9635"/>
      <c r="X9635"/>
      <c r="Y9635" s="47"/>
      <c r="Z9635"/>
      <c r="AA9635"/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/>
      <c r="U9636"/>
      <c r="V9636"/>
      <c r="W9636"/>
      <c r="X9636"/>
      <c r="Y9636" s="47"/>
      <c r="Z9636"/>
      <c r="AA9636"/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/>
      <c r="U9637"/>
      <c r="V9637"/>
      <c r="W9637"/>
      <c r="X9637"/>
      <c r="Y9637" s="47"/>
      <c r="Z9637"/>
      <c r="AA9637"/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/>
      <c r="U9638"/>
      <c r="V9638"/>
      <c r="W9638"/>
      <c r="X9638"/>
      <c r="Y9638" s="47"/>
      <c r="Z9638"/>
      <c r="AA9638"/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/>
      <c r="U9639"/>
      <c r="V9639"/>
      <c r="W9639"/>
      <c r="X9639"/>
      <c r="Y9639" s="47"/>
      <c r="Z9639"/>
      <c r="AA9639"/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/>
      <c r="U9640"/>
      <c r="V9640"/>
      <c r="W9640"/>
      <c r="X9640"/>
      <c r="Y9640" s="47"/>
      <c r="Z9640"/>
      <c r="AA9640"/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/>
      <c r="U9641"/>
      <c r="V9641"/>
      <c r="W9641"/>
      <c r="X9641"/>
      <c r="Y9641" s="47"/>
      <c r="Z9641"/>
      <c r="AA9641"/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/>
      <c r="U9642"/>
      <c r="V9642"/>
      <c r="W9642"/>
      <c r="X9642"/>
      <c r="Y9642" s="47"/>
      <c r="Z9642"/>
      <c r="AA9642"/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/>
      <c r="U9643"/>
      <c r="V9643"/>
      <c r="W9643"/>
      <c r="X9643"/>
      <c r="Y9643" s="47"/>
      <c r="Z9643"/>
      <c r="AA9643"/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/>
      <c r="U9644"/>
      <c r="V9644"/>
      <c r="W9644"/>
      <c r="X9644"/>
      <c r="Y9644" s="47"/>
      <c r="Z9644"/>
      <c r="AA9644"/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/>
      <c r="U9645"/>
      <c r="V9645"/>
      <c r="W9645"/>
      <c r="X9645"/>
      <c r="Y9645" s="47"/>
      <c r="Z9645"/>
      <c r="AA9645"/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/>
      <c r="U9646"/>
      <c r="V9646"/>
      <c r="W9646"/>
      <c r="X9646"/>
      <c r="Y9646" s="47"/>
      <c r="Z9646"/>
      <c r="AA9646"/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/>
      <c r="U9647"/>
      <c r="V9647"/>
      <c r="W9647"/>
      <c r="X9647"/>
      <c r="Y9647" s="47"/>
      <c r="Z9647"/>
      <c r="AA9647"/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/>
      <c r="U9648"/>
      <c r="V9648"/>
      <c r="W9648"/>
      <c r="X9648"/>
      <c r="Y9648" s="47"/>
      <c r="Z9648"/>
      <c r="AA9648"/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/>
      <c r="U9649"/>
      <c r="V9649"/>
      <c r="W9649"/>
      <c r="X9649"/>
      <c r="Y9649" s="47"/>
      <c r="Z9649"/>
      <c r="AA9649"/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/>
      <c r="U9650"/>
      <c r="V9650"/>
      <c r="W9650"/>
      <c r="X9650"/>
      <c r="Y9650" s="47"/>
      <c r="Z9650"/>
      <c r="AA9650"/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/>
      <c r="U9651"/>
      <c r="V9651"/>
      <c r="W9651"/>
      <c r="X9651"/>
      <c r="Y9651" s="47"/>
      <c r="Z9651"/>
      <c r="AA9651"/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/>
      <c r="U9652"/>
      <c r="V9652"/>
      <c r="W9652"/>
      <c r="X9652"/>
      <c r="Y9652" s="47"/>
      <c r="Z9652"/>
      <c r="AA9652"/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/>
      <c r="U9653"/>
      <c r="V9653"/>
      <c r="W9653"/>
      <c r="X9653"/>
      <c r="Y9653" s="47"/>
      <c r="Z9653"/>
      <c r="AA9653"/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/>
      <c r="U9654"/>
      <c r="V9654"/>
      <c r="W9654"/>
      <c r="X9654"/>
      <c r="Y9654" s="47"/>
      <c r="Z9654"/>
      <c r="AA9654"/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/>
      <c r="U9655"/>
      <c r="V9655"/>
      <c r="W9655"/>
      <c r="X9655"/>
      <c r="Y9655" s="47"/>
      <c r="Z9655"/>
      <c r="AA9655"/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/>
      <c r="U9656"/>
      <c r="V9656"/>
      <c r="W9656"/>
      <c r="X9656"/>
      <c r="Y9656" s="47"/>
      <c r="Z9656"/>
      <c r="AA9656"/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/>
      <c r="U9657"/>
      <c r="V9657"/>
      <c r="W9657"/>
      <c r="X9657"/>
      <c r="Y9657" s="47"/>
      <c r="Z9657"/>
      <c r="AA9657"/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/>
      <c r="U9658"/>
      <c r="V9658"/>
      <c r="W9658"/>
      <c r="X9658"/>
      <c r="Y9658" s="47"/>
      <c r="Z9658"/>
      <c r="AA9658"/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/>
      <c r="U9659"/>
      <c r="V9659"/>
      <c r="W9659"/>
      <c r="X9659"/>
      <c r="Y9659" s="47"/>
      <c r="Z9659"/>
      <c r="AA9659"/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/>
      <c r="U9660"/>
      <c r="V9660"/>
      <c r="W9660"/>
      <c r="X9660"/>
      <c r="Y9660" s="47"/>
      <c r="Z9660"/>
      <c r="AA9660"/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/>
      <c r="U9661"/>
      <c r="V9661"/>
      <c r="W9661"/>
      <c r="X9661"/>
      <c r="Y9661" s="47"/>
      <c r="Z9661"/>
      <c r="AA9661"/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/>
      <c r="U9662"/>
      <c r="V9662"/>
      <c r="W9662"/>
      <c r="X9662"/>
      <c r="Y9662" s="47"/>
      <c r="Z9662"/>
      <c r="AA9662"/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/>
      <c r="U9663"/>
      <c r="V9663"/>
      <c r="W9663"/>
      <c r="X9663"/>
      <c r="Y9663" s="47"/>
      <c r="Z9663"/>
      <c r="AA9663"/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/>
      <c r="U9664"/>
      <c r="V9664"/>
      <c r="W9664"/>
      <c r="X9664"/>
      <c r="Y9664" s="47"/>
      <c r="Z9664"/>
      <c r="AA9664"/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/>
      <c r="U9665"/>
      <c r="V9665"/>
      <c r="W9665"/>
      <c r="X9665"/>
      <c r="Y9665" s="47"/>
      <c r="Z9665"/>
      <c r="AA9665"/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/>
      <c r="U9666"/>
      <c r="V9666"/>
      <c r="W9666"/>
      <c r="X9666"/>
      <c r="Y9666" s="47"/>
      <c r="Z9666"/>
      <c r="AA9666"/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/>
      <c r="U9667"/>
      <c r="V9667"/>
      <c r="W9667"/>
      <c r="X9667"/>
      <c r="Y9667" s="47"/>
      <c r="Z9667"/>
      <c r="AA9667"/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/>
      <c r="U9668"/>
      <c r="V9668"/>
      <c r="W9668"/>
      <c r="X9668"/>
      <c r="Y9668" s="47"/>
      <c r="Z9668"/>
      <c r="AA9668"/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/>
      <c r="U9669"/>
      <c r="V9669"/>
      <c r="W9669"/>
      <c r="X9669"/>
      <c r="Y9669" s="47"/>
      <c r="Z9669"/>
      <c r="AA9669"/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/>
      <c r="U9670"/>
      <c r="V9670"/>
      <c r="W9670"/>
      <c r="X9670"/>
      <c r="Y9670" s="47"/>
      <c r="Z9670"/>
      <c r="AA9670"/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/>
      <c r="U9671"/>
      <c r="V9671"/>
      <c r="W9671"/>
      <c r="X9671"/>
      <c r="Y9671" s="47"/>
      <c r="Z9671"/>
      <c r="AA9671"/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/>
      <c r="U9672"/>
      <c r="V9672"/>
      <c r="W9672"/>
      <c r="X9672"/>
      <c r="Y9672" s="47"/>
      <c r="Z9672"/>
      <c r="AA9672"/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/>
      <c r="U9673"/>
      <c r="V9673"/>
      <c r="W9673"/>
      <c r="X9673"/>
      <c r="Y9673" s="47"/>
      <c r="Z9673"/>
      <c r="AA9673"/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/>
      <c r="U9674"/>
      <c r="V9674"/>
      <c r="W9674"/>
      <c r="X9674"/>
      <c r="Y9674" s="47"/>
      <c r="Z9674"/>
      <c r="AA9674"/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/>
      <c r="U9675"/>
      <c r="V9675"/>
      <c r="W9675"/>
      <c r="X9675"/>
      <c r="Y9675" s="47"/>
      <c r="Z9675"/>
      <c r="AA9675"/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/>
      <c r="U9676"/>
      <c r="V9676"/>
      <c r="W9676"/>
      <c r="X9676"/>
      <c r="Y9676" s="47"/>
      <c r="Z9676"/>
      <c r="AA9676"/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/>
      <c r="U9677"/>
      <c r="V9677"/>
      <c r="W9677"/>
      <c r="X9677"/>
      <c r="Y9677" s="47"/>
      <c r="Z9677"/>
      <c r="AA9677"/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/>
      <c r="U9678"/>
      <c r="V9678"/>
      <c r="W9678"/>
      <c r="X9678"/>
      <c r="Y9678" s="47"/>
      <c r="Z9678"/>
      <c r="AA9678"/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/>
      <c r="U9679"/>
      <c r="V9679"/>
      <c r="W9679"/>
      <c r="X9679"/>
      <c r="Y9679" s="47"/>
      <c r="Z9679"/>
      <c r="AA9679"/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/>
      <c r="U9680"/>
      <c r="V9680"/>
      <c r="W9680"/>
      <c r="X9680"/>
      <c r="Y9680" s="47"/>
      <c r="Z9680"/>
      <c r="AA9680"/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/>
      <c r="U9681"/>
      <c r="V9681"/>
      <c r="W9681"/>
      <c r="X9681"/>
      <c r="Y9681" s="47"/>
      <c r="Z9681"/>
      <c r="AA9681"/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/>
      <c r="U9682"/>
      <c r="V9682"/>
      <c r="W9682"/>
      <c r="X9682"/>
      <c r="Y9682" s="47"/>
      <c r="Z9682"/>
      <c r="AA9682"/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/>
      <c r="U9683"/>
      <c r="V9683"/>
      <c r="W9683"/>
      <c r="X9683"/>
      <c r="Y9683" s="47"/>
      <c r="Z9683"/>
      <c r="AA9683"/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/>
      <c r="U9684"/>
      <c r="V9684"/>
      <c r="W9684"/>
      <c r="X9684"/>
      <c r="Y9684" s="47"/>
      <c r="Z9684"/>
      <c r="AA9684"/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/>
      <c r="U9685"/>
      <c r="V9685"/>
      <c r="W9685"/>
      <c r="X9685"/>
      <c r="Y9685" s="47"/>
      <c r="Z9685"/>
      <c r="AA9685"/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/>
      <c r="U9686"/>
      <c r="V9686"/>
      <c r="W9686"/>
      <c r="X9686"/>
      <c r="Y9686" s="47"/>
      <c r="Z9686"/>
      <c r="AA9686"/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/>
      <c r="U9687"/>
      <c r="V9687"/>
      <c r="W9687"/>
      <c r="X9687"/>
      <c r="Y9687" s="47"/>
      <c r="Z9687"/>
      <c r="AA9687"/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/>
      <c r="U9688"/>
      <c r="V9688"/>
      <c r="W9688"/>
      <c r="X9688"/>
      <c r="Y9688" s="47"/>
      <c r="Z9688"/>
      <c r="AA9688"/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/>
      <c r="U9689"/>
      <c r="V9689"/>
      <c r="W9689"/>
      <c r="X9689"/>
      <c r="Y9689" s="47"/>
      <c r="Z9689"/>
      <c r="AA9689"/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/>
      <c r="U9690"/>
      <c r="V9690"/>
      <c r="W9690"/>
      <c r="X9690"/>
      <c r="Y9690" s="47"/>
      <c r="Z9690"/>
      <c r="AA9690"/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/>
      <c r="U9691"/>
      <c r="V9691"/>
      <c r="W9691"/>
      <c r="X9691"/>
      <c r="Y9691" s="47"/>
      <c r="Z9691"/>
      <c r="AA9691"/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/>
      <c r="U9692"/>
      <c r="V9692"/>
      <c r="W9692"/>
      <c r="X9692"/>
      <c r="Y9692" s="47"/>
      <c r="Z9692"/>
      <c r="AA9692"/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/>
      <c r="U9693"/>
      <c r="V9693"/>
      <c r="W9693"/>
      <c r="X9693"/>
      <c r="Y9693" s="47"/>
      <c r="Z9693"/>
      <c r="AA9693"/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/>
      <c r="U9694"/>
      <c r="V9694"/>
      <c r="W9694"/>
      <c r="X9694"/>
      <c r="Y9694" s="47"/>
      <c r="Z9694"/>
      <c r="AA9694"/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/>
      <c r="U9695"/>
      <c r="V9695"/>
      <c r="W9695"/>
      <c r="X9695"/>
      <c r="Y9695" s="47"/>
      <c r="Z9695"/>
      <c r="AA9695"/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/>
      <c r="U9696"/>
      <c r="V9696"/>
      <c r="W9696"/>
      <c r="X9696"/>
      <c r="Y9696" s="47"/>
      <c r="Z9696"/>
      <c r="AA9696"/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/>
      <c r="U9697"/>
      <c r="V9697"/>
      <c r="W9697"/>
      <c r="X9697"/>
      <c r="Y9697" s="47"/>
      <c r="Z9697"/>
      <c r="AA9697"/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/>
      <c r="U9698"/>
      <c r="V9698"/>
      <c r="W9698"/>
      <c r="X9698"/>
      <c r="Y9698" s="47"/>
      <c r="Z9698"/>
      <c r="AA9698"/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/>
      <c r="U9699"/>
      <c r="V9699"/>
      <c r="W9699"/>
      <c r="X9699"/>
      <c r="Y9699" s="47"/>
      <c r="Z9699"/>
      <c r="AA9699"/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/>
      <c r="U9700"/>
      <c r="V9700"/>
      <c r="W9700"/>
      <c r="X9700"/>
      <c r="Y9700" s="47"/>
      <c r="Z9700"/>
      <c r="AA9700"/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/>
      <c r="U9701"/>
      <c r="V9701"/>
      <c r="W9701"/>
      <c r="X9701"/>
      <c r="Y9701" s="47"/>
      <c r="Z9701"/>
      <c r="AA9701"/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/>
      <c r="U9702"/>
      <c r="V9702"/>
      <c r="W9702"/>
      <c r="X9702"/>
      <c r="Y9702" s="47"/>
      <c r="Z9702"/>
      <c r="AA9702"/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/>
      <c r="U9703"/>
      <c r="V9703"/>
      <c r="W9703"/>
      <c r="X9703"/>
      <c r="Y9703" s="47"/>
      <c r="Z9703"/>
      <c r="AA9703"/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/>
      <c r="U9704"/>
      <c r="V9704"/>
      <c r="W9704"/>
      <c r="X9704"/>
      <c r="Y9704" s="47"/>
      <c r="Z9704"/>
      <c r="AA9704"/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/>
      <c r="U9705"/>
      <c r="V9705"/>
      <c r="W9705"/>
      <c r="X9705"/>
      <c r="Y9705" s="47"/>
      <c r="Z9705"/>
      <c r="AA9705"/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/>
      <c r="U9706"/>
      <c r="V9706"/>
      <c r="W9706"/>
      <c r="X9706"/>
      <c r="Y9706" s="47"/>
      <c r="Z9706"/>
      <c r="AA9706"/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/>
      <c r="U9707"/>
      <c r="V9707"/>
      <c r="W9707"/>
      <c r="X9707"/>
      <c r="Y9707" s="47"/>
      <c r="Z9707"/>
      <c r="AA9707"/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/>
      <c r="U9708"/>
      <c r="V9708"/>
      <c r="W9708"/>
      <c r="X9708"/>
      <c r="Y9708" s="47"/>
      <c r="Z9708"/>
      <c r="AA9708"/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/>
      <c r="U9709"/>
      <c r="V9709"/>
      <c r="W9709"/>
      <c r="X9709"/>
      <c r="Y9709" s="47"/>
      <c r="Z9709"/>
      <c r="AA9709"/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/>
      <c r="U9710"/>
      <c r="V9710"/>
      <c r="W9710"/>
      <c r="X9710"/>
      <c r="Y9710" s="47"/>
      <c r="Z9710"/>
      <c r="AA9710"/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/>
      <c r="U9711"/>
      <c r="V9711"/>
      <c r="W9711"/>
      <c r="X9711"/>
      <c r="Y9711" s="47"/>
      <c r="Z9711"/>
      <c r="AA9711"/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/>
      <c r="U9712"/>
      <c r="V9712"/>
      <c r="W9712"/>
      <c r="X9712"/>
      <c r="Y9712" s="47"/>
      <c r="Z9712"/>
      <c r="AA9712"/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/>
      <c r="U9713"/>
      <c r="V9713"/>
      <c r="W9713"/>
      <c r="X9713"/>
      <c r="Y9713" s="47"/>
      <c r="Z9713"/>
      <c r="AA9713"/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/>
      <c r="U9714"/>
      <c r="V9714"/>
      <c r="W9714"/>
      <c r="X9714"/>
      <c r="Y9714" s="47"/>
      <c r="Z9714"/>
      <c r="AA9714"/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/>
      <c r="U9715"/>
      <c r="V9715"/>
      <c r="W9715"/>
      <c r="X9715"/>
      <c r="Y9715" s="47"/>
      <c r="Z9715"/>
      <c r="AA9715"/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/>
      <c r="U9716"/>
      <c r="V9716"/>
      <c r="W9716"/>
      <c r="X9716"/>
      <c r="Y9716" s="47"/>
      <c r="Z9716"/>
      <c r="AA9716"/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/>
      <c r="U9717"/>
      <c r="V9717"/>
      <c r="W9717"/>
      <c r="X9717"/>
      <c r="Y9717" s="47"/>
      <c r="Z9717"/>
      <c r="AA9717"/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/>
      <c r="U9718"/>
      <c r="V9718"/>
      <c r="W9718"/>
      <c r="X9718"/>
      <c r="Y9718" s="47"/>
      <c r="Z9718"/>
      <c r="AA9718"/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/>
      <c r="U9719"/>
      <c r="V9719"/>
      <c r="W9719"/>
      <c r="X9719"/>
      <c r="Y9719" s="47"/>
      <c r="Z9719"/>
      <c r="AA9719"/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/>
      <c r="U9720"/>
      <c r="V9720"/>
      <c r="W9720"/>
      <c r="X9720"/>
      <c r="Y9720" s="47"/>
      <c r="Z9720"/>
      <c r="AA9720"/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/>
      <c r="U9721"/>
      <c r="V9721"/>
      <c r="W9721"/>
      <c r="X9721"/>
      <c r="Y9721" s="47"/>
      <c r="Z9721"/>
      <c r="AA9721"/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/>
      <c r="U9722"/>
      <c r="V9722"/>
      <c r="W9722"/>
      <c r="X9722"/>
      <c r="Y9722" s="47"/>
      <c r="Z9722"/>
      <c r="AA9722"/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/>
      <c r="U9723"/>
      <c r="V9723"/>
      <c r="W9723"/>
      <c r="X9723"/>
      <c r="Y9723" s="47"/>
      <c r="Z9723"/>
      <c r="AA9723"/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/>
      <c r="U9724"/>
      <c r="V9724"/>
      <c r="W9724"/>
      <c r="X9724"/>
      <c r="Y9724" s="47"/>
      <c r="Z9724"/>
      <c r="AA9724"/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/>
      <c r="U9725"/>
      <c r="V9725"/>
      <c r="W9725"/>
      <c r="X9725"/>
      <c r="Y9725" s="47"/>
      <c r="Z9725"/>
      <c r="AA9725"/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/>
      <c r="U9726"/>
      <c r="V9726"/>
      <c r="W9726"/>
      <c r="X9726"/>
      <c r="Y9726" s="47"/>
      <c r="Z9726"/>
      <c r="AA9726"/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/>
      <c r="U9727"/>
      <c r="V9727"/>
      <c r="W9727"/>
      <c r="X9727"/>
      <c r="Y9727" s="47"/>
      <c r="Z9727"/>
      <c r="AA9727"/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/>
      <c r="U9728"/>
      <c r="V9728"/>
      <c r="W9728"/>
      <c r="X9728"/>
      <c r="Y9728" s="47"/>
      <c r="Z9728"/>
      <c r="AA9728"/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/>
      <c r="U9729"/>
      <c r="V9729"/>
      <c r="W9729"/>
      <c r="X9729"/>
      <c r="Y9729" s="47"/>
      <c r="Z9729"/>
      <c r="AA9729"/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/>
      <c r="U9730"/>
      <c r="V9730"/>
      <c r="W9730"/>
      <c r="X9730"/>
      <c r="Y9730" s="47"/>
      <c r="Z9730"/>
      <c r="AA9730"/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/>
      <c r="U9731"/>
      <c r="V9731"/>
      <c r="W9731"/>
      <c r="X9731"/>
      <c r="Y9731" s="47"/>
      <c r="Z9731"/>
      <c r="AA9731"/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/>
      <c r="U9732"/>
      <c r="V9732"/>
      <c r="W9732"/>
      <c r="X9732"/>
      <c r="Y9732" s="47"/>
      <c r="Z9732"/>
      <c r="AA9732"/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/>
      <c r="U9733"/>
      <c r="V9733"/>
      <c r="W9733"/>
      <c r="X9733"/>
      <c r="Y9733" s="47"/>
      <c r="Z9733"/>
      <c r="AA9733"/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/>
      <c r="U9734"/>
      <c r="V9734"/>
      <c r="W9734"/>
      <c r="X9734"/>
      <c r="Y9734" s="47"/>
      <c r="Z9734"/>
      <c r="AA9734"/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/>
      <c r="U9735"/>
      <c r="V9735"/>
      <c r="W9735"/>
      <c r="X9735"/>
      <c r="Y9735" s="47"/>
      <c r="Z9735"/>
      <c r="AA9735"/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/>
      <c r="U9736"/>
      <c r="V9736"/>
      <c r="W9736"/>
      <c r="X9736"/>
      <c r="Y9736" s="47"/>
      <c r="Z9736"/>
      <c r="AA9736"/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/>
      <c r="U9737"/>
      <c r="V9737"/>
      <c r="W9737"/>
      <c r="X9737"/>
      <c r="Y9737" s="47"/>
      <c r="Z9737"/>
      <c r="AA9737"/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/>
      <c r="U9738"/>
      <c r="V9738"/>
      <c r="W9738"/>
      <c r="X9738"/>
      <c r="Y9738" s="47"/>
      <c r="Z9738"/>
      <c r="AA9738"/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/>
      <c r="U9739"/>
      <c r="V9739"/>
      <c r="W9739"/>
      <c r="X9739"/>
      <c r="Y9739" s="47"/>
      <c r="Z9739"/>
      <c r="AA9739"/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/>
      <c r="U9740"/>
      <c r="V9740"/>
      <c r="W9740"/>
      <c r="X9740"/>
      <c r="Y9740" s="47"/>
      <c r="Z9740"/>
      <c r="AA9740"/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/>
      <c r="U9741"/>
      <c r="V9741"/>
      <c r="W9741"/>
      <c r="X9741"/>
      <c r="Y9741" s="47"/>
      <c r="Z9741"/>
      <c r="AA9741"/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/>
      <c r="U9742"/>
      <c r="V9742"/>
      <c r="W9742"/>
      <c r="X9742"/>
      <c r="Y9742" s="47"/>
      <c r="Z9742"/>
      <c r="AA9742"/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/>
      <c r="U9743"/>
      <c r="V9743"/>
      <c r="W9743"/>
      <c r="X9743"/>
      <c r="Y9743" s="47"/>
      <c r="Z9743"/>
      <c r="AA9743"/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/>
      <c r="U9744"/>
      <c r="V9744"/>
      <c r="W9744"/>
      <c r="X9744"/>
      <c r="Y9744" s="47"/>
      <c r="Z9744"/>
      <c r="AA9744"/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/>
      <c r="U9745"/>
      <c r="V9745"/>
      <c r="W9745"/>
      <c r="X9745"/>
      <c r="Y9745" s="47"/>
      <c r="Z9745"/>
      <c r="AA9745"/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/>
      <c r="U9746"/>
      <c r="V9746"/>
      <c r="W9746"/>
      <c r="X9746"/>
      <c r="Y9746" s="47"/>
      <c r="Z9746"/>
      <c r="AA9746"/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/>
      <c r="U9747"/>
      <c r="V9747"/>
      <c r="W9747"/>
      <c r="X9747"/>
      <c r="Y9747" s="47"/>
      <c r="Z9747"/>
      <c r="AA9747"/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/>
      <c r="U9748"/>
      <c r="V9748"/>
      <c r="W9748"/>
      <c r="X9748"/>
      <c r="Y9748" s="47"/>
      <c r="Z9748"/>
      <c r="AA9748"/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/>
      <c r="U9749"/>
      <c r="V9749"/>
      <c r="W9749"/>
      <c r="X9749"/>
      <c r="Y9749" s="47"/>
      <c r="Z9749"/>
      <c r="AA9749"/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/>
      <c r="U9750"/>
      <c r="V9750"/>
      <c r="W9750"/>
      <c r="X9750"/>
      <c r="Y9750" s="47"/>
      <c r="Z9750"/>
      <c r="AA9750"/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/>
      <c r="U9751"/>
      <c r="V9751"/>
      <c r="W9751"/>
      <c r="X9751"/>
      <c r="Y9751" s="47"/>
      <c r="Z9751"/>
      <c r="AA9751"/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/>
      <c r="U9752"/>
      <c r="V9752"/>
      <c r="W9752"/>
      <c r="X9752"/>
      <c r="Y9752" s="47"/>
      <c r="Z9752"/>
      <c r="AA9752"/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/>
      <c r="U9753"/>
      <c r="V9753"/>
      <c r="W9753"/>
      <c r="X9753"/>
      <c r="Y9753" s="47"/>
      <c r="Z9753"/>
      <c r="AA9753"/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/>
      <c r="U9754"/>
      <c r="V9754"/>
      <c r="W9754"/>
      <c r="X9754"/>
      <c r="Y9754" s="47"/>
      <c r="Z9754"/>
      <c r="AA9754"/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/>
      <c r="U9755"/>
      <c r="V9755"/>
      <c r="W9755"/>
      <c r="X9755"/>
      <c r="Y9755" s="47"/>
      <c r="Z9755"/>
      <c r="AA9755"/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/>
      <c r="U9756"/>
      <c r="V9756"/>
      <c r="W9756"/>
      <c r="X9756"/>
      <c r="Y9756" s="47"/>
      <c r="Z9756"/>
      <c r="AA9756"/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/>
      <c r="U9757"/>
      <c r="V9757"/>
      <c r="W9757"/>
      <c r="X9757"/>
      <c r="Y9757" s="47"/>
      <c r="Z9757"/>
      <c r="AA9757"/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/>
      <c r="U9758"/>
      <c r="V9758"/>
      <c r="W9758"/>
      <c r="X9758"/>
      <c r="Y9758" s="47"/>
      <c r="Z9758"/>
      <c r="AA9758"/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/>
      <c r="U9759"/>
      <c r="V9759"/>
      <c r="W9759"/>
      <c r="X9759"/>
      <c r="Y9759" s="47"/>
      <c r="Z9759"/>
      <c r="AA9759"/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/>
      <c r="U9760"/>
      <c r="V9760"/>
      <c r="W9760"/>
      <c r="X9760"/>
      <c r="Y9760" s="47"/>
      <c r="Z9760"/>
      <c r="AA9760"/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/>
      <c r="U9761"/>
      <c r="V9761"/>
      <c r="W9761"/>
      <c r="X9761"/>
      <c r="Y9761" s="47"/>
      <c r="Z9761"/>
      <c r="AA9761"/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/>
      <c r="U9762"/>
      <c r="V9762"/>
      <c r="W9762"/>
      <c r="X9762"/>
      <c r="Y9762" s="47"/>
      <c r="Z9762"/>
      <c r="AA9762"/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/>
      <c r="U9763"/>
      <c r="V9763"/>
      <c r="W9763"/>
      <c r="X9763"/>
      <c r="Y9763" s="47"/>
      <c r="Z9763"/>
      <c r="AA9763"/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/>
      <c r="U9764"/>
      <c r="V9764"/>
      <c r="W9764"/>
      <c r="X9764"/>
      <c r="Y9764" s="47"/>
      <c r="Z9764"/>
      <c r="AA9764"/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/>
      <c r="U9765"/>
      <c r="V9765"/>
      <c r="W9765"/>
      <c r="X9765"/>
      <c r="Y9765" s="47"/>
      <c r="Z9765"/>
      <c r="AA9765"/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/>
      <c r="U9766"/>
      <c r="V9766"/>
      <c r="W9766"/>
      <c r="X9766"/>
      <c r="Y9766" s="47"/>
      <c r="Z9766"/>
      <c r="AA9766"/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/>
      <c r="U9767"/>
      <c r="V9767"/>
      <c r="W9767"/>
      <c r="X9767"/>
      <c r="Y9767" s="47"/>
      <c r="Z9767"/>
      <c r="AA9767"/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/>
      <c r="U9768"/>
      <c r="V9768"/>
      <c r="W9768"/>
      <c r="X9768"/>
      <c r="Y9768" s="47"/>
      <c r="Z9768"/>
      <c r="AA9768"/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/>
      <c r="U9769"/>
      <c r="V9769"/>
      <c r="W9769"/>
      <c r="X9769"/>
      <c r="Y9769" s="47"/>
      <c r="Z9769"/>
      <c r="AA9769"/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/>
      <c r="U9770"/>
      <c r="V9770"/>
      <c r="W9770"/>
      <c r="X9770"/>
      <c r="Y9770" s="47"/>
      <c r="Z9770"/>
      <c r="AA9770"/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/>
      <c r="U9771"/>
      <c r="V9771"/>
      <c r="W9771"/>
      <c r="X9771"/>
      <c r="Y9771" s="47"/>
      <c r="Z9771"/>
      <c r="AA9771"/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/>
      <c r="U9772"/>
      <c r="V9772"/>
      <c r="W9772"/>
      <c r="X9772"/>
      <c r="Y9772" s="47"/>
      <c r="Z9772"/>
      <c r="AA9772"/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/>
      <c r="U9773"/>
      <c r="V9773"/>
      <c r="W9773"/>
      <c r="X9773"/>
      <c r="Y9773" s="47"/>
      <c r="Z9773"/>
      <c r="AA9773"/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/>
      <c r="U9774"/>
      <c r="V9774"/>
      <c r="W9774"/>
      <c r="X9774"/>
      <c r="Y9774" s="47"/>
      <c r="Z9774"/>
      <c r="AA9774"/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/>
      <c r="U9775"/>
      <c r="V9775"/>
      <c r="W9775"/>
      <c r="X9775"/>
      <c r="Y9775" s="47"/>
      <c r="Z9775"/>
      <c r="AA9775"/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/>
      <c r="U9776"/>
      <c r="V9776"/>
      <c r="W9776"/>
      <c r="X9776"/>
      <c r="Y9776" s="47"/>
      <c r="Z9776"/>
      <c r="AA9776"/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/>
      <c r="U9777"/>
      <c r="V9777"/>
      <c r="W9777"/>
      <c r="X9777"/>
      <c r="Y9777" s="47"/>
      <c r="Z9777"/>
      <c r="AA9777"/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/>
      <c r="U9778"/>
      <c r="V9778"/>
      <c r="W9778"/>
      <c r="X9778"/>
      <c r="Y9778" s="47"/>
      <c r="Z9778"/>
      <c r="AA9778"/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/>
      <c r="U9779"/>
      <c r="V9779"/>
      <c r="W9779"/>
      <c r="X9779"/>
      <c r="Y9779" s="47"/>
      <c r="Z9779"/>
      <c r="AA9779"/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/>
      <c r="U9780"/>
      <c r="V9780"/>
      <c r="W9780"/>
      <c r="X9780"/>
      <c r="Y9780" s="47"/>
      <c r="Z9780"/>
      <c r="AA9780"/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/>
      <c r="U9781"/>
      <c r="V9781"/>
      <c r="W9781"/>
      <c r="X9781"/>
      <c r="Y9781" s="47"/>
      <c r="Z9781"/>
      <c r="AA9781"/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/>
      <c r="U9782"/>
      <c r="V9782"/>
      <c r="W9782"/>
      <c r="X9782"/>
      <c r="Y9782" s="47"/>
      <c r="Z9782"/>
      <c r="AA9782"/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/>
      <c r="U9783"/>
      <c r="V9783"/>
      <c r="W9783"/>
      <c r="X9783"/>
      <c r="Y9783" s="47"/>
      <c r="Z9783"/>
      <c r="AA9783"/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/>
      <c r="U9784"/>
      <c r="V9784"/>
      <c r="W9784"/>
      <c r="X9784"/>
      <c r="Y9784" s="47"/>
      <c r="Z9784"/>
      <c r="AA9784"/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/>
      <c r="U9785"/>
      <c r="V9785"/>
      <c r="W9785"/>
      <c r="X9785"/>
      <c r="Y9785" s="47"/>
      <c r="Z9785"/>
      <c r="AA9785"/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/>
      <c r="U9786"/>
      <c r="V9786"/>
      <c r="W9786"/>
      <c r="X9786"/>
      <c r="Y9786" s="47"/>
      <c r="Z9786"/>
      <c r="AA9786"/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/>
      <c r="U9787"/>
      <c r="V9787"/>
      <c r="W9787"/>
      <c r="X9787"/>
      <c r="Y9787" s="47"/>
      <c r="Z9787"/>
      <c r="AA9787"/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/>
      <c r="U9788"/>
      <c r="V9788"/>
      <c r="W9788"/>
      <c r="X9788"/>
      <c r="Y9788" s="47"/>
      <c r="Z9788"/>
      <c r="AA9788"/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/>
      <c r="U9789"/>
      <c r="V9789"/>
      <c r="W9789"/>
      <c r="X9789"/>
      <c r="Y9789" s="47"/>
      <c r="Z9789"/>
      <c r="AA9789"/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/>
      <c r="U9790"/>
      <c r="V9790"/>
      <c r="W9790"/>
      <c r="X9790"/>
      <c r="Y9790" s="47"/>
      <c r="Z9790"/>
      <c r="AA9790"/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/>
      <c r="U9791"/>
      <c r="V9791"/>
      <c r="W9791"/>
      <c r="X9791"/>
      <c r="Y9791" s="47"/>
      <c r="Z9791"/>
      <c r="AA9791"/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/>
      <c r="U9792"/>
      <c r="V9792"/>
      <c r="W9792"/>
      <c r="X9792"/>
      <c r="Y9792" s="47"/>
      <c r="Z9792"/>
      <c r="AA9792"/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/>
      <c r="U9793"/>
      <c r="V9793"/>
      <c r="W9793"/>
      <c r="X9793"/>
      <c r="Y9793" s="47"/>
      <c r="Z9793"/>
      <c r="AA9793"/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/>
      <c r="U9794"/>
      <c r="V9794"/>
      <c r="W9794"/>
      <c r="X9794"/>
      <c r="Y9794" s="47"/>
      <c r="Z9794"/>
      <c r="AA9794"/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/>
      <c r="U9795"/>
      <c r="V9795"/>
      <c r="W9795"/>
      <c r="X9795"/>
      <c r="Y9795" s="47"/>
      <c r="Z9795"/>
      <c r="AA9795"/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/>
      <c r="U9796"/>
      <c r="V9796"/>
      <c r="W9796"/>
      <c r="X9796"/>
      <c r="Y9796" s="47"/>
      <c r="Z9796"/>
      <c r="AA9796"/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/>
      <c r="U9797"/>
      <c r="V9797"/>
      <c r="W9797"/>
      <c r="X9797"/>
      <c r="Y9797" s="47"/>
      <c r="Z9797"/>
      <c r="AA9797"/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/>
      <c r="U9798"/>
      <c r="V9798"/>
      <c r="W9798"/>
      <c r="X9798"/>
      <c r="Y9798" s="47"/>
      <c r="Z9798"/>
      <c r="AA9798"/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/>
      <c r="U9799"/>
      <c r="V9799"/>
      <c r="W9799"/>
      <c r="X9799"/>
      <c r="Y9799" s="47"/>
      <c r="Z9799"/>
      <c r="AA9799"/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/>
      <c r="U9800"/>
      <c r="V9800"/>
      <c r="W9800"/>
      <c r="X9800"/>
      <c r="Y9800" s="47"/>
      <c r="Z9800"/>
      <c r="AA9800"/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/>
      <c r="U9801"/>
      <c r="V9801"/>
      <c r="W9801"/>
      <c r="X9801"/>
      <c r="Y9801" s="47"/>
      <c r="Z9801"/>
      <c r="AA9801"/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/>
      <c r="U9802"/>
      <c r="V9802"/>
      <c r="W9802"/>
      <c r="X9802"/>
      <c r="Y9802" s="47"/>
      <c r="Z9802"/>
      <c r="AA9802"/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/>
      <c r="U9803"/>
      <c r="V9803"/>
      <c r="W9803"/>
      <c r="X9803"/>
      <c r="Y9803" s="47"/>
      <c r="Z9803"/>
      <c r="AA9803"/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/>
      <c r="U9804"/>
      <c r="V9804"/>
      <c r="W9804"/>
      <c r="X9804"/>
      <c r="Y9804" s="47"/>
      <c r="Z9804"/>
      <c r="AA9804"/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/>
      <c r="U9805"/>
      <c r="V9805"/>
      <c r="W9805"/>
      <c r="X9805"/>
      <c r="Y9805" s="47"/>
      <c r="Z9805"/>
      <c r="AA9805"/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/>
      <c r="U9806"/>
      <c r="V9806"/>
      <c r="W9806"/>
      <c r="X9806"/>
      <c r="Y9806" s="47"/>
      <c r="Z9806"/>
      <c r="AA9806"/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/>
      <c r="U9807"/>
      <c r="V9807"/>
      <c r="W9807"/>
      <c r="X9807"/>
      <c r="Y9807" s="47"/>
      <c r="Z9807"/>
      <c r="AA9807"/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/>
      <c r="U9808"/>
      <c r="V9808"/>
      <c r="W9808"/>
      <c r="X9808"/>
      <c r="Y9808" s="47"/>
      <c r="Z9808"/>
      <c r="AA9808"/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/>
      <c r="U9809"/>
      <c r="V9809"/>
      <c r="W9809"/>
      <c r="X9809"/>
      <c r="Y9809" s="47"/>
      <c r="Z9809"/>
      <c r="AA9809"/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/>
      <c r="U9810"/>
      <c r="V9810"/>
      <c r="W9810"/>
      <c r="X9810"/>
      <c r="Y9810" s="47"/>
      <c r="Z9810"/>
      <c r="AA9810"/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/>
      <c r="U9811"/>
      <c r="V9811"/>
      <c r="W9811"/>
      <c r="X9811"/>
      <c r="Y9811" s="47"/>
      <c r="Z9811"/>
      <c r="AA9811"/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/>
      <c r="U9812"/>
      <c r="V9812"/>
      <c r="W9812"/>
      <c r="X9812"/>
      <c r="Y9812" s="47"/>
      <c r="Z9812"/>
      <c r="AA9812"/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/>
      <c r="U9813"/>
      <c r="V9813"/>
      <c r="W9813"/>
      <c r="X9813"/>
      <c r="Y9813" s="47"/>
      <c r="Z9813"/>
      <c r="AA9813"/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/>
      <c r="U9814"/>
      <c r="V9814"/>
      <c r="W9814"/>
      <c r="X9814"/>
      <c r="Y9814" s="47"/>
      <c r="Z9814"/>
      <c r="AA9814"/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/>
      <c r="U9815"/>
      <c r="V9815"/>
      <c r="W9815"/>
      <c r="X9815"/>
      <c r="Y9815" s="47"/>
      <c r="Z9815"/>
      <c r="AA9815"/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/>
      <c r="U9816"/>
      <c r="V9816"/>
      <c r="W9816"/>
      <c r="X9816"/>
      <c r="Y9816" s="47"/>
      <c r="Z9816"/>
      <c r="AA9816"/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/>
      <c r="U9817"/>
      <c r="V9817"/>
      <c r="W9817"/>
      <c r="X9817"/>
      <c r="Y9817" s="47"/>
      <c r="Z9817"/>
      <c r="AA9817"/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/>
      <c r="U9818"/>
      <c r="V9818"/>
      <c r="W9818"/>
      <c r="X9818"/>
      <c r="Y9818" s="47"/>
      <c r="Z9818"/>
      <c r="AA9818"/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/>
      <c r="U9819"/>
      <c r="V9819"/>
      <c r="W9819"/>
      <c r="X9819"/>
      <c r="Y9819" s="47"/>
      <c r="Z9819"/>
      <c r="AA9819"/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/>
      <c r="U9820"/>
      <c r="V9820"/>
      <c r="W9820"/>
      <c r="X9820"/>
      <c r="Y9820" s="47"/>
      <c r="Z9820"/>
      <c r="AA9820"/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/>
      <c r="U9821"/>
      <c r="V9821"/>
      <c r="W9821"/>
      <c r="X9821"/>
      <c r="Y9821" s="47"/>
      <c r="Z9821"/>
      <c r="AA9821"/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/>
      <c r="U9822"/>
      <c r="V9822"/>
      <c r="W9822"/>
      <c r="X9822"/>
      <c r="Y9822" s="47"/>
      <c r="Z9822"/>
      <c r="AA9822"/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/>
      <c r="U9823"/>
      <c r="V9823"/>
      <c r="W9823"/>
      <c r="X9823"/>
      <c r="Y9823" s="47"/>
      <c r="Z9823"/>
      <c r="AA9823"/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/>
      <c r="U9824"/>
      <c r="V9824"/>
      <c r="W9824"/>
      <c r="X9824"/>
      <c r="Y9824" s="47"/>
      <c r="Z9824"/>
      <c r="AA9824"/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/>
      <c r="U9825"/>
      <c r="V9825"/>
      <c r="W9825"/>
      <c r="X9825"/>
      <c r="Y9825" s="47"/>
      <c r="Z9825"/>
      <c r="AA9825"/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/>
      <c r="U9826"/>
      <c r="V9826"/>
      <c r="W9826"/>
      <c r="X9826"/>
      <c r="Y9826" s="47"/>
      <c r="Z9826"/>
      <c r="AA9826"/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/>
      <c r="U9827"/>
      <c r="V9827"/>
      <c r="W9827"/>
      <c r="X9827"/>
      <c r="Y9827" s="47"/>
      <c r="Z9827"/>
      <c r="AA9827"/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/>
      <c r="U9828"/>
      <c r="V9828"/>
      <c r="W9828"/>
      <c r="X9828"/>
      <c r="Y9828" s="47"/>
      <c r="Z9828"/>
      <c r="AA9828"/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/>
      <c r="U9829"/>
      <c r="V9829"/>
      <c r="W9829"/>
      <c r="X9829"/>
      <c r="Y9829" s="47"/>
      <c r="Z9829"/>
      <c r="AA9829"/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/>
      <c r="U9830"/>
      <c r="V9830"/>
      <c r="W9830"/>
      <c r="X9830"/>
      <c r="Y9830" s="47"/>
      <c r="Z9830"/>
      <c r="AA9830"/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/>
      <c r="U9831"/>
      <c r="V9831"/>
      <c r="W9831"/>
      <c r="X9831"/>
      <c r="Y9831" s="47"/>
      <c r="Z9831"/>
      <c r="AA9831"/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/>
      <c r="U9832"/>
      <c r="V9832"/>
      <c r="W9832"/>
      <c r="X9832"/>
      <c r="Y9832" s="47"/>
      <c r="Z9832"/>
      <c r="AA9832"/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/>
      <c r="U9833"/>
      <c r="V9833"/>
      <c r="W9833"/>
      <c r="X9833"/>
      <c r="Y9833" s="47"/>
      <c r="Z9833"/>
      <c r="AA9833"/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/>
      <c r="U9834"/>
      <c r="V9834"/>
      <c r="W9834"/>
      <c r="X9834"/>
      <c r="Y9834" s="47"/>
      <c r="Z9834"/>
      <c r="AA9834"/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/>
      <c r="U9835"/>
      <c r="V9835"/>
      <c r="W9835"/>
      <c r="X9835"/>
      <c r="Y9835" s="47"/>
      <c r="Z9835"/>
      <c r="AA9835"/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/>
      <c r="U9836"/>
      <c r="V9836"/>
      <c r="W9836"/>
      <c r="X9836"/>
      <c r="Y9836" s="47"/>
      <c r="Z9836"/>
      <c r="AA9836"/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/>
      <c r="U9837"/>
      <c r="V9837"/>
      <c r="W9837"/>
      <c r="X9837"/>
      <c r="Y9837" s="47"/>
      <c r="Z9837"/>
      <c r="AA9837"/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/>
      <c r="U9838"/>
      <c r="V9838"/>
      <c r="W9838"/>
      <c r="X9838"/>
      <c r="Y9838" s="47"/>
      <c r="Z9838"/>
      <c r="AA9838"/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/>
      <c r="U9839"/>
      <c r="V9839"/>
      <c r="W9839"/>
      <c r="X9839"/>
      <c r="Y9839" s="47"/>
      <c r="Z9839"/>
      <c r="AA9839"/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/>
      <c r="U9840"/>
      <c r="V9840"/>
      <c r="W9840"/>
      <c r="X9840"/>
      <c r="Y9840" s="47"/>
      <c r="Z9840"/>
      <c r="AA9840"/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/>
      <c r="U9841"/>
      <c r="V9841"/>
      <c r="W9841"/>
      <c r="X9841"/>
      <c r="Y9841" s="47"/>
      <c r="Z9841"/>
      <c r="AA9841"/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/>
      <c r="U9842"/>
      <c r="V9842"/>
      <c r="W9842"/>
      <c r="X9842"/>
      <c r="Y9842" s="47"/>
      <c r="Z9842"/>
      <c r="AA9842"/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/>
      <c r="U9843"/>
      <c r="V9843"/>
      <c r="W9843"/>
      <c r="X9843"/>
      <c r="Y9843" s="47"/>
      <c r="Z9843"/>
      <c r="AA9843"/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/>
      <c r="U9844"/>
      <c r="V9844"/>
      <c r="W9844"/>
      <c r="X9844"/>
      <c r="Y9844" s="47"/>
      <c r="Z9844"/>
      <c r="AA9844"/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/>
      <c r="U9845"/>
      <c r="V9845"/>
      <c r="W9845"/>
      <c r="X9845"/>
      <c r="Y9845" s="47"/>
      <c r="Z9845"/>
      <c r="AA9845"/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/>
      <c r="U9846"/>
      <c r="V9846"/>
      <c r="W9846"/>
      <c r="X9846"/>
      <c r="Y9846" s="47"/>
      <c r="Z9846"/>
      <c r="AA9846"/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/>
      <c r="U9847"/>
      <c r="V9847"/>
      <c r="W9847"/>
      <c r="X9847"/>
      <c r="Y9847" s="47"/>
      <c r="Z9847"/>
      <c r="AA9847"/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/>
      <c r="U9848"/>
      <c r="V9848"/>
      <c r="W9848"/>
      <c r="X9848"/>
      <c r="Y9848" s="47"/>
      <c r="Z9848"/>
      <c r="AA9848"/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/>
      <c r="U9849"/>
      <c r="V9849"/>
      <c r="W9849"/>
      <c r="X9849"/>
      <c r="Y9849" s="47"/>
      <c r="Z9849"/>
      <c r="AA9849"/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/>
      <c r="U9850"/>
      <c r="V9850"/>
      <c r="W9850"/>
      <c r="X9850"/>
      <c r="Y9850" s="47"/>
      <c r="Z9850"/>
      <c r="AA9850"/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/>
      <c r="U9851"/>
      <c r="V9851"/>
      <c r="W9851"/>
      <c r="X9851"/>
      <c r="Y9851" s="47"/>
      <c r="Z9851"/>
      <c r="AA9851"/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/>
      <c r="U9852"/>
      <c r="V9852"/>
      <c r="W9852"/>
      <c r="X9852"/>
      <c r="Y9852" s="47"/>
      <c r="Z9852"/>
      <c r="AA9852"/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/>
      <c r="U9853"/>
      <c r="V9853"/>
      <c r="W9853"/>
      <c r="X9853"/>
      <c r="Y9853" s="47"/>
      <c r="Z9853"/>
      <c r="AA9853"/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/>
      <c r="U9854"/>
      <c r="V9854"/>
      <c r="W9854"/>
      <c r="X9854"/>
      <c r="Y9854" s="47"/>
      <c r="Z9854"/>
      <c r="AA9854"/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/>
      <c r="U9855"/>
      <c r="V9855"/>
      <c r="W9855"/>
      <c r="X9855"/>
      <c r="Y9855" s="47"/>
      <c r="Z9855"/>
      <c r="AA9855"/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/>
      <c r="U9856"/>
      <c r="V9856"/>
      <c r="W9856"/>
      <c r="X9856"/>
      <c r="Y9856" s="47"/>
      <c r="Z9856"/>
      <c r="AA9856"/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/>
      <c r="U9857"/>
      <c r="V9857"/>
      <c r="W9857"/>
      <c r="X9857"/>
      <c r="Y9857" s="47"/>
      <c r="Z9857"/>
      <c r="AA9857"/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/>
      <c r="U9858"/>
      <c r="V9858"/>
      <c r="W9858"/>
      <c r="X9858"/>
      <c r="Y9858" s="47"/>
      <c r="Z9858"/>
      <c r="AA9858"/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/>
      <c r="U9859"/>
      <c r="V9859"/>
      <c r="W9859"/>
      <c r="X9859"/>
      <c r="Y9859" s="47"/>
      <c r="Z9859"/>
      <c r="AA9859"/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/>
      <c r="U9860"/>
      <c r="V9860"/>
      <c r="W9860"/>
      <c r="X9860"/>
      <c r="Y9860" s="47"/>
      <c r="Z9860"/>
      <c r="AA9860"/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/>
      <c r="U9861"/>
      <c r="V9861"/>
      <c r="W9861"/>
      <c r="X9861"/>
      <c r="Y9861" s="47"/>
      <c r="Z9861"/>
      <c r="AA9861"/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/>
      <c r="U9862"/>
      <c r="V9862"/>
      <c r="W9862"/>
      <c r="X9862"/>
      <c r="Y9862" s="47"/>
      <c r="Z9862"/>
      <c r="AA9862"/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/>
      <c r="U9863"/>
      <c r="V9863"/>
      <c r="W9863"/>
      <c r="X9863"/>
      <c r="Y9863" s="47"/>
      <c r="Z9863"/>
      <c r="AA9863"/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/>
      <c r="U9864"/>
      <c r="V9864"/>
      <c r="W9864"/>
      <c r="X9864"/>
      <c r="Y9864" s="47"/>
      <c r="Z9864"/>
      <c r="AA9864"/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/>
      <c r="U9865"/>
      <c r="V9865"/>
      <c r="W9865"/>
      <c r="X9865"/>
      <c r="Y9865" s="47"/>
      <c r="Z9865"/>
      <c r="AA9865"/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/>
      <c r="U9866"/>
      <c r="V9866"/>
      <c r="W9866"/>
      <c r="X9866"/>
      <c r="Y9866" s="47"/>
      <c r="Z9866"/>
      <c r="AA9866"/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/>
      <c r="U9867"/>
      <c r="V9867"/>
      <c r="W9867"/>
      <c r="X9867"/>
      <c r="Y9867" s="47"/>
      <c r="Z9867"/>
      <c r="AA9867"/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/>
      <c r="U9868"/>
      <c r="V9868"/>
      <c r="W9868"/>
      <c r="X9868"/>
      <c r="Y9868" s="47"/>
      <c r="Z9868"/>
      <c r="AA9868"/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/>
      <c r="U9869"/>
      <c r="V9869"/>
      <c r="W9869"/>
      <c r="X9869"/>
      <c r="Y9869" s="47"/>
      <c r="Z9869"/>
      <c r="AA9869"/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/>
      <c r="U9870"/>
      <c r="V9870"/>
      <c r="W9870"/>
      <c r="X9870"/>
      <c r="Y9870" s="47"/>
      <c r="Z9870"/>
      <c r="AA9870"/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/>
      <c r="U9871"/>
      <c r="V9871"/>
      <c r="W9871"/>
      <c r="X9871"/>
      <c r="Y9871" s="47"/>
      <c r="Z9871"/>
      <c r="AA9871"/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/>
      <c r="U9872"/>
      <c r="V9872"/>
      <c r="W9872"/>
      <c r="X9872"/>
      <c r="Y9872" s="47"/>
      <c r="Z9872"/>
      <c r="AA9872"/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/>
      <c r="U9873"/>
      <c r="V9873"/>
      <c r="W9873"/>
      <c r="X9873"/>
      <c r="Y9873" s="47"/>
      <c r="Z9873"/>
      <c r="AA9873"/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/>
      <c r="U9874"/>
      <c r="V9874"/>
      <c r="W9874"/>
      <c r="X9874"/>
      <c r="Y9874" s="47"/>
      <c r="Z9874"/>
      <c r="AA9874"/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/>
      <c r="U9875"/>
      <c r="V9875"/>
      <c r="W9875"/>
      <c r="X9875"/>
      <c r="Y9875" s="47"/>
      <c r="Z9875"/>
      <c r="AA9875"/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/>
      <c r="U9876"/>
      <c r="V9876"/>
      <c r="W9876"/>
      <c r="X9876"/>
      <c r="Y9876" s="47"/>
      <c r="Z9876"/>
      <c r="AA9876"/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/>
      <c r="U9877"/>
      <c r="V9877"/>
      <c r="W9877"/>
      <c r="X9877"/>
      <c r="Y9877" s="47"/>
      <c r="Z9877"/>
      <c r="AA9877"/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/>
      <c r="U9878"/>
      <c r="V9878"/>
      <c r="W9878"/>
      <c r="X9878"/>
      <c r="Y9878" s="47"/>
      <c r="Z9878"/>
      <c r="AA9878"/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/>
      <c r="U9879"/>
      <c r="V9879"/>
      <c r="W9879"/>
      <c r="X9879"/>
      <c r="Y9879" s="47"/>
      <c r="Z9879"/>
      <c r="AA9879"/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/>
      <c r="U9880"/>
      <c r="V9880"/>
      <c r="W9880"/>
      <c r="X9880"/>
      <c r="Y9880" s="47"/>
      <c r="Z9880"/>
      <c r="AA9880"/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/>
      <c r="U9881"/>
      <c r="V9881"/>
      <c r="W9881"/>
      <c r="X9881"/>
      <c r="Y9881" s="47"/>
      <c r="Z9881"/>
      <c r="AA9881"/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/>
      <c r="U9882"/>
      <c r="V9882"/>
      <c r="W9882"/>
      <c r="X9882"/>
      <c r="Y9882" s="47"/>
      <c r="Z9882"/>
      <c r="AA9882"/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/>
      <c r="U9883"/>
      <c r="V9883"/>
      <c r="W9883"/>
      <c r="X9883"/>
      <c r="Y9883" s="47"/>
      <c r="Z9883"/>
      <c r="AA9883"/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/>
      <c r="U9884"/>
      <c r="V9884"/>
      <c r="W9884"/>
      <c r="X9884"/>
      <c r="Y9884" s="47"/>
      <c r="Z9884"/>
      <c r="AA9884"/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/>
      <c r="U9885"/>
      <c r="V9885"/>
      <c r="W9885"/>
      <c r="X9885"/>
      <c r="Y9885" s="47"/>
      <c r="Z9885"/>
      <c r="AA9885"/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/>
      <c r="U9886"/>
      <c r="V9886"/>
      <c r="W9886"/>
      <c r="X9886"/>
      <c r="Y9886" s="47"/>
      <c r="Z9886"/>
      <c r="AA9886"/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/>
      <c r="U9887"/>
      <c r="V9887"/>
      <c r="W9887"/>
      <c r="X9887"/>
      <c r="Y9887" s="47"/>
      <c r="Z9887"/>
      <c r="AA9887"/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/>
      <c r="U9888"/>
      <c r="V9888"/>
      <c r="W9888"/>
      <c r="X9888"/>
      <c r="Y9888" s="47"/>
      <c r="Z9888"/>
      <c r="AA9888"/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/>
      <c r="U9889"/>
      <c r="V9889"/>
      <c r="W9889"/>
      <c r="X9889"/>
      <c r="Y9889" s="47"/>
      <c r="Z9889"/>
      <c r="AA9889"/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/>
      <c r="U9890"/>
      <c r="V9890"/>
      <c r="W9890"/>
      <c r="X9890"/>
      <c r="Y9890" s="47"/>
      <c r="Z9890"/>
      <c r="AA9890"/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/>
      <c r="U9891"/>
      <c r="V9891"/>
      <c r="W9891"/>
      <c r="X9891"/>
      <c r="Y9891" s="47"/>
      <c r="Z9891"/>
      <c r="AA9891"/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/>
      <c r="U9892"/>
      <c r="V9892"/>
      <c r="W9892"/>
      <c r="X9892"/>
      <c r="Y9892" s="47"/>
      <c r="Z9892"/>
      <c r="AA9892"/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/>
      <c r="U9893"/>
      <c r="V9893"/>
      <c r="W9893"/>
      <c r="X9893"/>
      <c r="Y9893" s="47"/>
      <c r="Z9893"/>
      <c r="AA9893"/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/>
      <c r="U9894"/>
      <c r="V9894"/>
      <c r="W9894"/>
      <c r="X9894"/>
      <c r="Y9894" s="47"/>
      <c r="Z9894"/>
      <c r="AA9894"/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/>
      <c r="U9895"/>
      <c r="V9895"/>
      <c r="W9895"/>
      <c r="X9895"/>
      <c r="Y9895" s="47"/>
      <c r="Z9895"/>
      <c r="AA9895"/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/>
      <c r="U9896"/>
      <c r="V9896"/>
      <c r="W9896"/>
      <c r="X9896"/>
      <c r="Y9896" s="47"/>
      <c r="Z9896"/>
      <c r="AA9896"/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/>
      <c r="U9897"/>
      <c r="V9897"/>
      <c r="W9897"/>
      <c r="X9897"/>
      <c r="Y9897" s="47"/>
      <c r="Z9897"/>
      <c r="AA9897"/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/>
      <c r="U9898"/>
      <c r="V9898"/>
      <c r="W9898"/>
      <c r="X9898"/>
      <c r="Y9898" s="47"/>
      <c r="Z9898"/>
      <c r="AA9898"/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/>
      <c r="U9899"/>
      <c r="V9899"/>
      <c r="W9899"/>
      <c r="X9899"/>
      <c r="Y9899" s="47"/>
      <c r="Z9899"/>
      <c r="AA9899"/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/>
      <c r="U9900"/>
      <c r="V9900"/>
      <c r="W9900"/>
      <c r="X9900"/>
      <c r="Y9900" s="47"/>
      <c r="Z9900"/>
      <c r="AA9900"/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/>
      <c r="U9901"/>
      <c r="V9901"/>
      <c r="W9901"/>
      <c r="X9901"/>
      <c r="Y9901" s="47"/>
      <c r="Z9901"/>
      <c r="AA9901"/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/>
      <c r="U9902"/>
      <c r="V9902"/>
      <c r="W9902"/>
      <c r="X9902"/>
      <c r="Y9902" s="47"/>
      <c r="Z9902"/>
      <c r="AA9902"/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/>
      <c r="U9903"/>
      <c r="V9903"/>
      <c r="W9903"/>
      <c r="X9903"/>
      <c r="Y9903" s="47"/>
      <c r="Z9903"/>
      <c r="AA9903"/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/>
      <c r="U9904"/>
      <c r="V9904"/>
      <c r="W9904"/>
      <c r="X9904"/>
      <c r="Y9904" s="47"/>
      <c r="Z9904"/>
      <c r="AA9904"/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/>
      <c r="U9905"/>
      <c r="V9905"/>
      <c r="W9905"/>
      <c r="X9905"/>
      <c r="Y9905" s="47"/>
      <c r="Z9905"/>
      <c r="AA9905"/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/>
      <c r="U9906"/>
      <c r="V9906"/>
      <c r="W9906"/>
      <c r="X9906"/>
      <c r="Y9906" s="47"/>
      <c r="Z9906"/>
      <c r="AA9906"/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/>
      <c r="U9907"/>
      <c r="V9907"/>
      <c r="W9907"/>
      <c r="X9907"/>
      <c r="Y9907" s="47"/>
      <c r="Z9907"/>
      <c r="AA9907"/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/>
      <c r="U9908"/>
      <c r="V9908"/>
      <c r="W9908"/>
      <c r="X9908"/>
      <c r="Y9908" s="47"/>
      <c r="Z9908"/>
      <c r="AA9908"/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/>
      <c r="U9909"/>
      <c r="V9909"/>
      <c r="W9909"/>
      <c r="X9909"/>
      <c r="Y9909" s="47"/>
      <c r="Z9909"/>
      <c r="AA9909"/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/>
      <c r="U9910"/>
      <c r="V9910"/>
      <c r="W9910"/>
      <c r="X9910"/>
      <c r="Y9910" s="47"/>
      <c r="Z9910"/>
      <c r="AA9910"/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/>
      <c r="U9911"/>
      <c r="V9911"/>
      <c r="W9911"/>
      <c r="X9911"/>
      <c r="Y9911" s="47"/>
      <c r="Z9911"/>
      <c r="AA9911"/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/>
      <c r="U9912"/>
      <c r="V9912"/>
      <c r="W9912"/>
      <c r="X9912"/>
      <c r="Y9912" s="47"/>
      <c r="Z9912"/>
      <c r="AA9912"/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/>
      <c r="U9913"/>
      <c r="V9913"/>
      <c r="W9913"/>
      <c r="X9913"/>
      <c r="Y9913" s="47"/>
      <c r="Z9913"/>
      <c r="AA9913"/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/>
      <c r="U9914"/>
      <c r="V9914"/>
      <c r="W9914"/>
      <c r="X9914"/>
      <c r="Y9914" s="47"/>
      <c r="Z9914"/>
      <c r="AA9914"/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/>
      <c r="U9915"/>
      <c r="V9915"/>
      <c r="W9915"/>
      <c r="X9915"/>
      <c r="Y9915" s="47"/>
      <c r="Z9915"/>
      <c r="AA9915"/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/>
      <c r="U9916"/>
      <c r="V9916"/>
      <c r="W9916"/>
      <c r="X9916"/>
      <c r="Y9916" s="47"/>
      <c r="Z9916"/>
      <c r="AA9916"/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/>
      <c r="U9917"/>
      <c r="V9917"/>
      <c r="W9917"/>
      <c r="X9917"/>
      <c r="Y9917" s="47"/>
      <c r="Z9917"/>
      <c r="AA9917"/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/>
      <c r="U9918"/>
      <c r="V9918"/>
      <c r="W9918"/>
      <c r="X9918"/>
      <c r="Y9918" s="47"/>
      <c r="Z9918"/>
      <c r="AA9918"/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/>
      <c r="U9919"/>
      <c r="V9919"/>
      <c r="W9919"/>
      <c r="X9919"/>
      <c r="Y9919" s="47"/>
      <c r="Z9919"/>
      <c r="AA9919"/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/>
      <c r="U9920"/>
      <c r="V9920"/>
      <c r="W9920"/>
      <c r="X9920"/>
      <c r="Y9920" s="47"/>
      <c r="Z9920"/>
      <c r="AA9920"/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/>
      <c r="U9921"/>
      <c r="V9921"/>
      <c r="W9921"/>
      <c r="X9921"/>
      <c r="Y9921" s="47"/>
      <c r="Z9921"/>
      <c r="AA9921"/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/>
      <c r="U9922"/>
      <c r="V9922"/>
      <c r="W9922"/>
      <c r="X9922"/>
      <c r="Y9922" s="47"/>
      <c r="Z9922"/>
      <c r="AA9922"/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/>
      <c r="U9923"/>
      <c r="V9923"/>
      <c r="W9923"/>
      <c r="X9923"/>
      <c r="Y9923" s="47"/>
      <c r="Z9923"/>
      <c r="AA9923"/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/>
      <c r="U9924"/>
      <c r="V9924"/>
      <c r="W9924"/>
      <c r="X9924"/>
      <c r="Y9924" s="47"/>
      <c r="Z9924"/>
      <c r="AA9924"/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/>
      <c r="U9925"/>
      <c r="V9925"/>
      <c r="W9925"/>
      <c r="X9925"/>
      <c r="Y9925" s="47"/>
      <c r="Z9925"/>
      <c r="AA9925"/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/>
      <c r="U9926"/>
      <c r="V9926"/>
      <c r="W9926"/>
      <c r="X9926"/>
      <c r="Y9926" s="47"/>
      <c r="Z9926"/>
      <c r="AA9926"/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/>
      <c r="U9927"/>
      <c r="V9927"/>
      <c r="W9927"/>
      <c r="X9927"/>
      <c r="Y9927" s="47"/>
      <c r="Z9927"/>
      <c r="AA9927"/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/>
      <c r="U9928"/>
      <c r="V9928"/>
      <c r="W9928"/>
      <c r="X9928"/>
      <c r="Y9928" s="47"/>
      <c r="Z9928"/>
      <c r="AA9928"/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/>
      <c r="U9929"/>
      <c r="V9929"/>
      <c r="W9929"/>
      <c r="X9929"/>
      <c r="Y9929" s="47"/>
      <c r="Z9929"/>
      <c r="AA9929"/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/>
      <c r="U9930"/>
      <c r="V9930"/>
      <c r="W9930"/>
      <c r="X9930"/>
      <c r="Y9930" s="47"/>
      <c r="Z9930"/>
      <c r="AA9930"/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/>
      <c r="U9931"/>
      <c r="V9931"/>
      <c r="W9931"/>
      <c r="X9931"/>
      <c r="Y9931" s="47"/>
      <c r="Z9931"/>
      <c r="AA9931"/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/>
      <c r="U9932"/>
      <c r="V9932"/>
      <c r="W9932"/>
      <c r="X9932"/>
      <c r="Y9932" s="47"/>
      <c r="Z9932"/>
      <c r="AA9932"/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/>
      <c r="U9933"/>
      <c r="V9933"/>
      <c r="W9933"/>
      <c r="X9933"/>
      <c r="Y9933" s="47"/>
      <c r="Z9933"/>
      <c r="AA9933"/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/>
      <c r="U9934"/>
      <c r="V9934"/>
      <c r="W9934"/>
      <c r="X9934"/>
      <c r="Y9934" s="47"/>
      <c r="Z9934"/>
      <c r="AA9934"/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/>
      <c r="U9935"/>
      <c r="V9935"/>
      <c r="W9935"/>
      <c r="X9935"/>
      <c r="Y9935" s="47"/>
      <c r="Z9935"/>
      <c r="AA9935"/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/>
      <c r="U9936"/>
      <c r="V9936"/>
      <c r="W9936"/>
      <c r="X9936"/>
      <c r="Y9936" s="47"/>
      <c r="Z9936"/>
      <c r="AA9936"/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/>
      <c r="U9937"/>
      <c r="V9937"/>
      <c r="W9937"/>
      <c r="X9937"/>
      <c r="Y9937" s="47"/>
      <c r="Z9937"/>
      <c r="AA9937"/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/>
      <c r="U9938"/>
      <c r="V9938"/>
      <c r="W9938"/>
      <c r="X9938"/>
      <c r="Y9938" s="47"/>
      <c r="Z9938"/>
      <c r="AA9938"/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/>
      <c r="U9939"/>
      <c r="V9939"/>
      <c r="W9939"/>
      <c r="X9939"/>
      <c r="Y9939" s="47"/>
      <c r="Z9939"/>
      <c r="AA9939"/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/>
      <c r="U9940"/>
      <c r="V9940"/>
      <c r="W9940"/>
      <c r="X9940"/>
      <c r="Y9940" s="47"/>
      <c r="Z9940"/>
      <c r="AA9940"/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/>
      <c r="U9941"/>
      <c r="V9941"/>
      <c r="W9941"/>
      <c r="X9941"/>
      <c r="Y9941" s="47"/>
      <c r="Z9941"/>
      <c r="AA9941"/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/>
      <c r="U9942"/>
      <c r="V9942"/>
      <c r="W9942"/>
      <c r="X9942"/>
      <c r="Y9942" s="47"/>
      <c r="Z9942"/>
      <c r="AA9942"/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/>
      <c r="U9943"/>
      <c r="V9943"/>
      <c r="W9943"/>
      <c r="X9943"/>
      <c r="Y9943" s="47"/>
      <c r="Z9943"/>
      <c r="AA9943"/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/>
      <c r="U9944"/>
      <c r="V9944"/>
      <c r="W9944"/>
      <c r="X9944"/>
      <c r="Y9944" s="47"/>
      <c r="Z9944"/>
      <c r="AA9944"/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/>
      <c r="U9945"/>
      <c r="V9945"/>
      <c r="W9945"/>
      <c r="X9945"/>
      <c r="Y9945" s="47"/>
      <c r="Z9945"/>
      <c r="AA9945"/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/>
      <c r="U9946"/>
      <c r="V9946"/>
      <c r="W9946"/>
      <c r="X9946"/>
      <c r="Y9946" s="47"/>
      <c r="Z9946"/>
      <c r="AA9946"/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/>
      <c r="U9947"/>
      <c r="V9947"/>
      <c r="W9947"/>
      <c r="X9947"/>
      <c r="Y9947" s="47"/>
      <c r="Z9947"/>
      <c r="AA9947"/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/>
      <c r="U9948"/>
      <c r="V9948"/>
      <c r="W9948"/>
      <c r="X9948"/>
      <c r="Y9948" s="47"/>
      <c r="Z9948"/>
      <c r="AA9948"/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/>
      <c r="U9949"/>
      <c r="V9949"/>
      <c r="W9949"/>
      <c r="X9949"/>
      <c r="Y9949" s="47"/>
      <c r="Z9949"/>
      <c r="AA9949"/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/>
      <c r="U9950"/>
      <c r="V9950"/>
      <c r="W9950"/>
      <c r="X9950"/>
      <c r="Y9950" s="47"/>
      <c r="Z9950"/>
      <c r="AA9950"/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/>
      <c r="U9951"/>
      <c r="V9951"/>
      <c r="W9951"/>
      <c r="X9951"/>
      <c r="Y9951" s="47"/>
      <c r="Z9951"/>
      <c r="AA9951"/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/>
      <c r="U9952"/>
      <c r="V9952"/>
      <c r="W9952"/>
      <c r="X9952"/>
      <c r="Y9952" s="47"/>
      <c r="Z9952"/>
      <c r="AA9952"/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/>
      <c r="U9953"/>
      <c r="V9953"/>
      <c r="W9953"/>
      <c r="X9953"/>
      <c r="Y9953" s="47"/>
      <c r="Z9953"/>
      <c r="AA9953"/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/>
      <c r="U9954"/>
      <c r="V9954"/>
      <c r="W9954"/>
      <c r="X9954"/>
      <c r="Y9954" s="47"/>
      <c r="Z9954"/>
      <c r="AA9954"/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/>
      <c r="U9955"/>
      <c r="V9955"/>
      <c r="W9955"/>
      <c r="X9955"/>
      <c r="Y9955" s="47"/>
      <c r="Z9955"/>
      <c r="AA9955"/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/>
      <c r="U9956"/>
      <c r="V9956"/>
      <c r="W9956"/>
      <c r="X9956"/>
      <c r="Y9956" s="47"/>
      <c r="Z9956"/>
      <c r="AA9956"/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/>
      <c r="U9957"/>
      <c r="V9957"/>
      <c r="W9957"/>
      <c r="X9957"/>
      <c r="Y9957" s="47"/>
      <c r="Z9957"/>
      <c r="AA9957"/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/>
      <c r="U9958"/>
      <c r="V9958"/>
      <c r="W9958"/>
      <c r="X9958"/>
      <c r="Y9958" s="47"/>
      <c r="Z9958"/>
      <c r="AA9958"/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/>
      <c r="U9959"/>
      <c r="V9959"/>
      <c r="W9959"/>
      <c r="X9959"/>
      <c r="Y9959" s="47"/>
      <c r="Z9959"/>
      <c r="AA9959"/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/>
      <c r="U9960"/>
      <c r="V9960"/>
      <c r="W9960"/>
      <c r="X9960"/>
      <c r="Y9960" s="47"/>
      <c r="Z9960"/>
      <c r="AA9960"/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/>
      <c r="U9961"/>
      <c r="V9961"/>
      <c r="W9961"/>
      <c r="X9961"/>
      <c r="Y9961" s="47"/>
      <c r="Z9961"/>
      <c r="AA9961"/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/>
      <c r="U9962"/>
      <c r="V9962"/>
      <c r="W9962"/>
      <c r="X9962"/>
      <c r="Y9962" s="47"/>
      <c r="Z9962"/>
      <c r="AA9962"/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/>
      <c r="U9963"/>
      <c r="V9963"/>
      <c r="W9963"/>
      <c r="X9963"/>
      <c r="Y9963" s="47"/>
      <c r="Z9963"/>
      <c r="AA9963"/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/>
      <c r="U9964"/>
      <c r="V9964"/>
      <c r="W9964"/>
      <c r="X9964"/>
      <c r="Y9964" s="47"/>
      <c r="Z9964"/>
      <c r="AA9964"/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/>
      <c r="U9965"/>
      <c r="V9965"/>
      <c r="W9965"/>
      <c r="X9965"/>
      <c r="Y9965" s="47"/>
      <c r="Z9965"/>
      <c r="AA9965"/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/>
      <c r="U9966"/>
      <c r="V9966"/>
      <c r="W9966"/>
      <c r="X9966"/>
      <c r="Y9966" s="47"/>
      <c r="Z9966"/>
      <c r="AA9966"/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/>
      <c r="U9967"/>
      <c r="V9967"/>
      <c r="W9967"/>
      <c r="X9967"/>
      <c r="Y9967" s="47"/>
      <c r="Z9967"/>
      <c r="AA9967"/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/>
      <c r="U9968"/>
      <c r="V9968"/>
      <c r="W9968"/>
      <c r="X9968"/>
      <c r="Y9968" s="47"/>
      <c r="Z9968"/>
      <c r="AA9968"/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/>
      <c r="U9969"/>
      <c r="V9969"/>
      <c r="W9969"/>
      <c r="X9969"/>
      <c r="Y9969" s="47"/>
      <c r="Z9969"/>
      <c r="AA9969"/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/>
      <c r="U9970"/>
      <c r="V9970"/>
      <c r="W9970"/>
      <c r="X9970"/>
      <c r="Y9970" s="47"/>
      <c r="Z9970"/>
      <c r="AA9970"/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/>
      <c r="U9971"/>
      <c r="V9971"/>
      <c r="W9971"/>
      <c r="X9971"/>
      <c r="Y9971" s="47"/>
      <c r="Z9971"/>
      <c r="AA9971"/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/>
      <c r="U9972"/>
      <c r="V9972"/>
      <c r="W9972"/>
      <c r="X9972"/>
      <c r="Y9972" s="47"/>
      <c r="Z9972"/>
      <c r="AA9972"/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/>
      <c r="U9973"/>
      <c r="V9973"/>
      <c r="W9973"/>
      <c r="X9973"/>
      <c r="Y9973" s="47"/>
      <c r="Z9973"/>
      <c r="AA9973"/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/>
      <c r="U9974"/>
      <c r="V9974"/>
      <c r="W9974"/>
      <c r="X9974"/>
      <c r="Y9974" s="47"/>
      <c r="Z9974"/>
      <c r="AA9974"/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/>
      <c r="U9975"/>
      <c r="V9975"/>
      <c r="W9975"/>
      <c r="X9975"/>
      <c r="Y9975" s="47"/>
      <c r="Z9975"/>
      <c r="AA9975"/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/>
      <c r="U9976"/>
      <c r="V9976"/>
      <c r="W9976"/>
      <c r="X9976"/>
      <c r="Y9976" s="47"/>
      <c r="Z9976"/>
      <c r="AA9976"/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/>
      <c r="U9977"/>
      <c r="V9977"/>
      <c r="W9977"/>
      <c r="X9977"/>
      <c r="Y9977" s="47"/>
      <c r="Z9977"/>
      <c r="AA9977"/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/>
      <c r="U9978"/>
      <c r="V9978"/>
      <c r="W9978"/>
      <c r="X9978"/>
      <c r="Y9978" s="47"/>
      <c r="Z9978"/>
      <c r="AA9978"/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/>
      <c r="U9979"/>
      <c r="V9979"/>
      <c r="W9979"/>
      <c r="X9979"/>
      <c r="Y9979" s="47"/>
      <c r="Z9979"/>
      <c r="AA9979"/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/>
      <c r="U9980"/>
      <c r="V9980"/>
      <c r="W9980"/>
      <c r="X9980"/>
      <c r="Y9980" s="47"/>
      <c r="Z9980"/>
      <c r="AA9980"/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/>
      <c r="U9981"/>
      <c r="V9981"/>
      <c r="W9981"/>
      <c r="X9981"/>
      <c r="Y9981" s="47"/>
      <c r="Z9981"/>
      <c r="AA9981"/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/>
      <c r="U9982"/>
      <c r="V9982"/>
      <c r="W9982"/>
      <c r="X9982"/>
      <c r="Y9982" s="47"/>
      <c r="Z9982"/>
      <c r="AA9982"/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/>
      <c r="U9983"/>
      <c r="V9983"/>
      <c r="W9983"/>
      <c r="X9983"/>
      <c r="Y9983" s="47"/>
      <c r="Z9983"/>
      <c r="AA9983"/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/>
      <c r="U9984"/>
      <c r="V9984"/>
      <c r="W9984"/>
      <c r="X9984"/>
      <c r="Y9984" s="47"/>
      <c r="Z9984"/>
      <c r="AA9984"/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/>
      <c r="U9985"/>
      <c r="V9985"/>
      <c r="W9985"/>
      <c r="X9985"/>
      <c r="Y9985" s="47"/>
      <c r="Z9985"/>
      <c r="AA9985"/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/>
      <c r="U9986"/>
      <c r="V9986"/>
      <c r="W9986"/>
      <c r="X9986"/>
      <c r="Y9986" s="47"/>
      <c r="Z9986"/>
      <c r="AA9986"/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/>
      <c r="U9987"/>
      <c r="V9987"/>
      <c r="W9987"/>
      <c r="X9987"/>
      <c r="Y9987" s="47"/>
      <c r="Z9987"/>
      <c r="AA9987"/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/>
      <c r="U9988"/>
      <c r="V9988"/>
      <c r="W9988"/>
      <c r="X9988"/>
      <c r="Y9988" s="47"/>
      <c r="Z9988"/>
      <c r="AA9988"/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/>
      <c r="U9989"/>
      <c r="V9989"/>
      <c r="W9989"/>
      <c r="X9989"/>
      <c r="Y9989" s="47"/>
      <c r="Z9989"/>
      <c r="AA9989"/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/>
      <c r="U9990"/>
      <c r="V9990"/>
      <c r="W9990"/>
      <c r="X9990"/>
      <c r="Y9990" s="47"/>
      <c r="Z9990"/>
      <c r="AA9990"/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/>
      <c r="U9991"/>
      <c r="V9991"/>
      <c r="W9991"/>
      <c r="X9991"/>
      <c r="Y9991" s="47"/>
      <c r="Z9991"/>
      <c r="AA9991"/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/>
      <c r="U9992"/>
      <c r="V9992"/>
      <c r="W9992"/>
      <c r="X9992"/>
      <c r="Y9992" s="47"/>
      <c r="Z9992"/>
      <c r="AA9992"/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/>
      <c r="U9993"/>
      <c r="V9993"/>
      <c r="W9993"/>
      <c r="X9993"/>
      <c r="Y9993" s="47"/>
      <c r="Z9993"/>
      <c r="AA9993"/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/>
      <c r="U9994"/>
      <c r="V9994"/>
      <c r="W9994"/>
      <c r="X9994"/>
      <c r="Y9994" s="47"/>
      <c r="Z9994"/>
      <c r="AA9994"/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/>
      <c r="U9995"/>
      <c r="V9995"/>
      <c r="W9995"/>
      <c r="X9995"/>
      <c r="Y9995" s="47"/>
      <c r="Z9995"/>
      <c r="AA9995"/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/>
      <c r="U9996"/>
      <c r="V9996"/>
      <c r="W9996"/>
      <c r="X9996"/>
      <c r="Y9996" s="47"/>
      <c r="Z9996"/>
      <c r="AA9996"/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/>
      <c r="U9997"/>
      <c r="V9997"/>
      <c r="W9997"/>
      <c r="X9997"/>
      <c r="Y9997" s="47"/>
      <c r="Z9997"/>
      <c r="AA9997"/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/>
      <c r="U9998"/>
      <c r="V9998"/>
      <c r="W9998"/>
      <c r="X9998"/>
      <c r="Y9998" s="47"/>
      <c r="Z9998"/>
      <c r="AA9998"/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/>
      <c r="U9999"/>
      <c r="V9999"/>
      <c r="W9999"/>
      <c r="X9999"/>
      <c r="Y9999" s="47"/>
      <c r="Z9999"/>
      <c r="AA9999"/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/>
      <c r="U10000"/>
      <c r="V10000"/>
      <c r="W10000"/>
      <c r="X10000"/>
      <c r="Y10000" s="47"/>
      <c r="Z10000"/>
      <c r="AA10000"/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/>
      <c r="U10001"/>
      <c r="V10001"/>
      <c r="W10001"/>
      <c r="X10001"/>
      <c r="Y10001" s="47"/>
      <c r="Z10001"/>
      <c r="AA10001"/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/>
      <c r="U10002"/>
      <c r="V10002"/>
      <c r="W10002"/>
      <c r="X10002"/>
      <c r="Y10002" s="47"/>
      <c r="Z10002"/>
      <c r="AA10002"/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7" r:id="rId4" name="_ActiveXWrapper3">
          <controlPr defaultSize="0" autoLine="0" autoPict="0" r:id="rId5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30</xdr:row>
                <xdr:rowOff>285750</xdr:rowOff>
              </to>
            </anchor>
          </controlPr>
        </control>
      </mc:Choice>
      <mc:Fallback>
        <control shapeId="1027" r:id="rId4" name="_ActiveXWrapper3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27</xdr:row>
                <xdr:rowOff>228600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5" r:id="rId8" name="_ActiveXWrapper1">
          <controlPr defaultSize="0" autoLine="0" r:id="rId9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27</xdr:row>
                <xdr:rowOff>219075</xdr:rowOff>
              </to>
            </anchor>
          </controlPr>
        </control>
      </mc:Choice>
      <mc:Fallback>
        <control shapeId="1025" r:id="rId8" name="_ActiveXWrapper1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2016-04-28T22:02:05Z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</Properties>
</file>