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20"/>
  </bookViews>
  <sheets>
    <sheet name="ne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<sst xmlns="http://schemas.openxmlformats.org/spreadsheetml/2006/main" count="152" uniqueCount="84">
  <si>
    <t>是否要求职称类型齐全</t>
  </si>
  <si>
    <t>资质名称</t>
  </si>
  <si>
    <t>职称
数量</t>
  </si>
  <si>
    <t>职称类型</t>
  </si>
  <si>
    <t>是</t>
  </si>
  <si>
    <t>建筑总包二级</t>
  </si>
  <si>
    <t>结构</t>
  </si>
  <si>
    <t>给排水</t>
  </si>
  <si>
    <t>电气</t>
  </si>
  <si>
    <t>否</t>
  </si>
  <si>
    <t>市政总包二级</t>
  </si>
  <si>
    <t>道路与桥梁</t>
  </si>
  <si>
    <t>机电</t>
  </si>
  <si>
    <t>燃气</t>
  </si>
  <si>
    <t>机电总包二级</t>
  </si>
  <si>
    <t>暖通</t>
  </si>
  <si>
    <t>机械设备</t>
  </si>
  <si>
    <t>焊接</t>
  </si>
  <si>
    <t>自动化控制</t>
  </si>
  <si>
    <t>电力总包二级</t>
  </si>
  <si>
    <t>热能动力工程</t>
  </si>
  <si>
    <t>水能动力工程</t>
  </si>
  <si>
    <t>核电工程</t>
  </si>
  <si>
    <t>风电、太阳能及其他能源工程</t>
  </si>
  <si>
    <t>输配电及用电工程</t>
  </si>
  <si>
    <t>电力系统及其自动化</t>
  </si>
  <si>
    <t>水利总包二级</t>
  </si>
  <si>
    <t>水利水电工程建筑</t>
  </si>
  <si>
    <t>水利工程施工</t>
  </si>
  <si>
    <t>农田水利工程</t>
  </si>
  <si>
    <t>水电站动力设备</t>
  </si>
  <si>
    <t>电力系统及自动化</t>
  </si>
  <si>
    <t>水力学及河流动力学</t>
  </si>
  <si>
    <t>水文与水资源</t>
  </si>
  <si>
    <t>工程地质及水文地质</t>
  </si>
  <si>
    <t>水利机械</t>
  </si>
  <si>
    <t>公路总包二级</t>
  </si>
  <si>
    <t>公路工程</t>
  </si>
  <si>
    <t>桥梁工程</t>
  </si>
  <si>
    <t>公路与桥梁工程</t>
  </si>
  <si>
    <t>交通土建</t>
  </si>
  <si>
    <t>隧道（地下结构）工程</t>
  </si>
  <si>
    <t xml:space="preserve">交通工程
</t>
  </si>
  <si>
    <t>冶金总包二级</t>
  </si>
  <si>
    <t>冶金工程（或金属治炼或金属材料或焦化或耐火材料或建筑材料）</t>
  </si>
  <si>
    <t>动力</t>
  </si>
  <si>
    <t>测量</t>
  </si>
  <si>
    <t>矿山总包二级</t>
  </si>
  <si>
    <t>矿建</t>
  </si>
  <si>
    <t>地质</t>
  </si>
  <si>
    <t>通风安全</t>
  </si>
  <si>
    <t>石油总包二级</t>
  </si>
  <si>
    <t>石油化工</t>
  </si>
  <si>
    <t>机械</t>
  </si>
  <si>
    <t>自动控制</t>
  </si>
  <si>
    <t>电子与智能化专业承包二级工程</t>
  </si>
  <si>
    <t>计算机</t>
  </si>
  <si>
    <t>电子</t>
  </si>
  <si>
    <t>通信</t>
  </si>
  <si>
    <t>自动化</t>
  </si>
  <si>
    <t>防水防腐保温工程施工专业承包二级</t>
  </si>
  <si>
    <t>材料</t>
  </si>
  <si>
    <t>化工</t>
  </si>
  <si>
    <t>建筑装饰装修工程施工专业承包二级</t>
  </si>
  <si>
    <t>建筑美术设计（建筑学、环境艺术、室内设计、装璜设计、舞美设计、工业设计、雕塑）</t>
  </si>
  <si>
    <t>建筑幕墙工程施工专业承包二级</t>
  </si>
  <si>
    <t>消防设施工程施工专业承包二级</t>
  </si>
  <si>
    <t>地基基础工程施工专业承包二级</t>
  </si>
  <si>
    <t>岩土</t>
  </si>
  <si>
    <t>钢结构工程施工专业承包二级</t>
  </si>
  <si>
    <t>建筑机电安装工程施工专业承包二级</t>
  </si>
  <si>
    <t>城市及道路照明施工专业承包二级</t>
  </si>
  <si>
    <t>高压电工</t>
  </si>
  <si>
    <t>低压电工</t>
  </si>
  <si>
    <t>维修电工</t>
  </si>
  <si>
    <t>安装电工</t>
  </si>
  <si>
    <t>输变电工程施工专业承包二级</t>
  </si>
  <si>
    <t>风电</t>
  </si>
  <si>
    <t>太阳能及其它能源工程</t>
  </si>
  <si>
    <t>环保工程施工专业承包二级</t>
  </si>
  <si>
    <t>起重设备安装工程施工专业承包二级</t>
  </si>
  <si>
    <t>模板脚手架施工专业承包不分等级</t>
  </si>
  <si>
    <t>古建筑工程施工专业承包二级</t>
  </si>
  <si>
    <t>风景园林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</si>
</sst>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10" borderId="1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14">
      <alignment vertical="center"/>
    </xf>
    <xf numFmtId="0" fontId="8" fillId="0" borderId="14">
      <alignment vertical="center"/>
    </xf>
    <xf numFmtId="0" fontId="9" fillId="0" borderId="15">
      <alignment vertical="center"/>
    </xf>
    <xf numFmtId="0" fontId="9" fillId="0" borderId="0">
      <alignment vertical="center"/>
    </xf>
    <xf numFmtId="0" fontId="10" fillId="11" borderId="16">
      <alignment vertical="center"/>
    </xf>
    <xf numFmtId="0" fontId="11" fillId="12" borderId="17">
      <alignment vertical="center"/>
    </xf>
    <xf numFmtId="0" fontId="12" fillId="12" borderId="16">
      <alignment vertical="center"/>
    </xf>
    <xf numFmtId="0" fontId="13" fillId="13" borderId="18">
      <alignment vertical="center"/>
    </xf>
    <xf numFmtId="0" fontId="14" fillId="0" borderId="19">
      <alignment vertical="center"/>
    </xf>
    <xf numFmtId="0" fontId="15" fillId="0" borderId="20">
      <alignment vertical="center"/>
    </xf>
    <xf numFmtId="0" fontId="16" fillId="14" borderId="0">
      <alignment vertical="center"/>
    </xf>
    <xf numFmtId="0" fontId="17" fillId="15" borderId="0">
      <alignment vertical="center"/>
    </xf>
    <xf numFmtId="0" fontId="18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19" fillId="36" borderId="0">
      <alignment vertical="center"/>
    </xf>
    <xf numFmtId="0" fontId="19" fillId="37" borderId="0">
      <alignment vertical="center"/>
    </xf>
    <xf numFmtId="0" fontId="20" fillId="38" borderId="0">
      <alignment vertical="center"/>
    </xf>
    <xf numFmtId="0" fontId="20" fillId="39" borderId="0">
      <alignment vertical="center"/>
    </xf>
    <xf numFmtId="0" fontId="19" fillId="40" borderId="0">
      <alignment vertical="center"/>
    </xf>
  </cellStyleXfs>
  <cellXfs count="2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6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25"/>
  <sheetViews>
    <sheetView tabSelected="1" zoomScale="188" zoomScaleNormal="188" topLeftCell="A3" workbookViewId="0">
      <selection activeCell="C9" sqref="C9"/>
    </sheetView>
  </sheetViews>
  <sheetFormatPr defaultColWidth="9.23076923076923" defaultRowHeight="16.8"/>
  <cols>
    <col min="1" max="1" width="9.23076923076923" style="1" customWidth="1"/>
    <col min="2" max="2" width="11.7307692307692" style="1" customWidth="1"/>
    <col min="3" max="3" width="39.3846153846154" style="1" customWidth="1"/>
    <col min="4" max="4" width="5.19230769230769" style="1" customWidth="1"/>
    <col min="5" max="5" width="24.8461538461538" style="1" customWidth="1"/>
    <col min="6" max="6" width="15.1538461538462" style="1" customWidth="1"/>
    <col min="7" max="7" width="17.6153846153846" style="1" customWidth="1"/>
    <col min="8" max="8" width="32.1538461538462" style="1" customWidth="1"/>
    <col min="9" max="9" width="24.8461538461538" style="1" customWidth="1"/>
    <col min="10" max="10" width="22.4615384615385" style="1" customWidth="1"/>
    <col min="11" max="11" width="20.9519230769231" style="1" customWidth="1"/>
    <col min="12" max="12" width="22.4615384615385" style="1" customWidth="1"/>
    <col min="13" max="13" width="10.3076923076923" style="1" customWidth="1"/>
    <col min="14" max="14" width="6" style="1" customWidth="1"/>
    <col min="15" max="16384" width="9.23076923076923" style="1" customWidth="1"/>
  </cols>
  <sheetData>
    <row r="1" ht="17.55" customHeight="1"/>
    <row r="2" ht="38" customHeight="1" spans="2:14">
      <c r="B2" s="2" t="s">
        <v>0</v>
      </c>
      <c r="C2" s="3" t="s">
        <v>1</v>
      </c>
      <c r="D2" s="4" t="s">
        <v>2</v>
      </c>
      <c r="E2" s="5" t="s">
        <v>3</v>
      </c>
      <c r="F2" s="6"/>
      <c r="G2" s="6"/>
      <c r="H2" s="6"/>
      <c r="I2" s="6"/>
      <c r="J2" s="6"/>
      <c r="K2" s="6"/>
      <c r="L2" s="6"/>
      <c r="M2" s="6"/>
      <c r="N2" s="7"/>
    </row>
    <row r="3" spans="2:14">
      <c r="B3" s="8" t="s">
        <v>4</v>
      </c>
      <c r="C3" s="9" t="s">
        <v>5</v>
      </c>
      <c r="D3" s="10">
        <v>6</v>
      </c>
      <c r="E3" s="11" t="s">
        <v>6</v>
      </c>
      <c r="F3" s="12" t="s">
        <v>7</v>
      </c>
      <c r="G3" s="11" t="s">
        <v>8</v>
      </c>
      <c r="H3" s="12"/>
      <c r="I3" s="12"/>
      <c r="J3" s="11"/>
      <c r="K3" s="11"/>
      <c r="L3" s="11"/>
      <c r="M3" s="11"/>
      <c r="N3" s="13"/>
    </row>
    <row r="4" spans="2:14">
      <c r="B4" s="14" t="s">
        <v>9</v>
      </c>
      <c r="C4" s="15" t="s">
        <v>10</v>
      </c>
      <c r="D4" s="16">
        <v>8</v>
      </c>
      <c r="E4" s="17" t="s">
        <v>11</v>
      </c>
      <c r="F4" s="17" t="s">
        <v>7</v>
      </c>
      <c r="G4" s="17" t="s">
        <v>6</v>
      </c>
      <c r="H4" s="17" t="s">
        <v>12</v>
      </c>
      <c r="I4" s="17" t="s">
        <v>13</v>
      </c>
      <c r="J4" s="17"/>
      <c r="K4" s="17"/>
      <c r="L4" s="17"/>
      <c r="M4" s="17"/>
      <c r="N4" s="18"/>
    </row>
    <row r="5" spans="2:14">
      <c r="B5" s="14" t="s">
        <v>4</v>
      </c>
      <c r="C5" s="15" t="s">
        <v>14</v>
      </c>
      <c r="D5" s="19">
        <v>10</v>
      </c>
      <c r="E5" s="17" t="s">
        <v>15</v>
      </c>
      <c r="F5" s="17" t="s">
        <v>7</v>
      </c>
      <c r="G5" s="17" t="s">
        <v>8</v>
      </c>
      <c r="H5" s="17" t="s">
        <v>16</v>
      </c>
      <c r="I5" s="17" t="s">
        <v>17</v>
      </c>
      <c r="J5" s="17" t="s">
        <v>18</v>
      </c>
      <c r="K5" s="17"/>
      <c r="L5" s="17"/>
      <c r="M5" s="17"/>
      <c r="N5" s="18"/>
    </row>
    <row r="6" spans="2:14">
      <c r="B6" s="14" t="s">
        <v>9</v>
      </c>
      <c r="C6" s="15" t="s">
        <v>19</v>
      </c>
      <c r="D6" s="19">
        <v>10</v>
      </c>
      <c r="E6" s="17" t="s">
        <v>20</v>
      </c>
      <c r="F6" s="17" t="s">
        <v>21</v>
      </c>
      <c r="G6" s="17" t="s">
        <v>22</v>
      </c>
      <c r="H6" s="17" t="s">
        <v>23</v>
      </c>
      <c r="I6" s="17" t="s">
        <v>24</v>
      </c>
      <c r="J6" s="17" t="s">
        <v>25</v>
      </c>
      <c r="K6" s="17"/>
      <c r="L6" s="17"/>
      <c r="M6" s="17"/>
      <c r="N6" s="18"/>
    </row>
    <row r="7" spans="2:14">
      <c r="B7" s="14" t="s">
        <v>9</v>
      </c>
      <c r="C7" s="15" t="s">
        <v>26</v>
      </c>
      <c r="D7" s="16">
        <v>10</v>
      </c>
      <c r="E7" s="17" t="s">
        <v>27</v>
      </c>
      <c r="F7" s="17" t="s">
        <v>28</v>
      </c>
      <c r="G7" s="17" t="s">
        <v>29</v>
      </c>
      <c r="H7" s="17" t="s">
        <v>30</v>
      </c>
      <c r="I7" s="17" t="s">
        <v>31</v>
      </c>
      <c r="J7" s="17" t="s">
        <v>32</v>
      </c>
      <c r="K7" s="17" t="s">
        <v>33</v>
      </c>
      <c r="L7" s="17" t="s">
        <v>34</v>
      </c>
      <c r="M7" s="17" t="s">
        <v>35</v>
      </c>
      <c r="N7" s="18"/>
    </row>
    <row r="8" spans="2:14">
      <c r="B8" s="14" t="s">
        <v>9</v>
      </c>
      <c r="C8" s="15" t="s">
        <v>36</v>
      </c>
      <c r="D8" s="19">
        <v>15</v>
      </c>
      <c r="E8" s="17" t="s">
        <v>37</v>
      </c>
      <c r="F8" s="17" t="s">
        <v>38</v>
      </c>
      <c r="G8" s="17" t="s">
        <v>39</v>
      </c>
      <c r="H8" s="17" t="s">
        <v>40</v>
      </c>
      <c r="I8" s="17" t="s">
        <v>41</v>
      </c>
      <c r="J8" s="17" t="s">
        <v>42</v>
      </c>
      <c r="K8" s="17"/>
      <c r="L8" s="17"/>
      <c r="M8" s="17"/>
      <c r="N8" s="18"/>
    </row>
    <row r="9" spans="2:14">
      <c r="B9" s="14" t="s">
        <v>4</v>
      </c>
      <c r="C9" s="15" t="s">
        <v>43</v>
      </c>
      <c r="D9" s="19">
        <v>15</v>
      </c>
      <c r="E9" s="17" t="s">
        <v>44</v>
      </c>
      <c r="F9" s="17" t="s">
        <v>6</v>
      </c>
      <c r="G9" s="17" t="s">
        <v>8</v>
      </c>
      <c r="H9" s="17" t="s">
        <v>7</v>
      </c>
      <c r="I9" s="17" t="s">
        <v>45</v>
      </c>
      <c r="J9" s="17" t="s">
        <v>15</v>
      </c>
      <c r="K9" s="17" t="s">
        <v>46</v>
      </c>
      <c r="L9" s="17"/>
      <c r="M9" s="17"/>
      <c r="N9" s="18"/>
    </row>
    <row r="10" spans="2:14">
      <c r="B10" s="14" t="s">
        <v>4</v>
      </c>
      <c r="C10" s="15" t="s">
        <v>47</v>
      </c>
      <c r="D10" s="19">
        <v>10</v>
      </c>
      <c r="E10" s="17" t="s">
        <v>48</v>
      </c>
      <c r="F10" s="17" t="s">
        <v>6</v>
      </c>
      <c r="G10" s="17" t="s">
        <v>12</v>
      </c>
      <c r="H10" s="17" t="s">
        <v>49</v>
      </c>
      <c r="I10" s="17" t="s">
        <v>46</v>
      </c>
      <c r="J10" s="17" t="s">
        <v>50</v>
      </c>
      <c r="K10" s="17"/>
      <c r="L10" s="17"/>
      <c r="M10" s="17"/>
      <c r="N10" s="18"/>
    </row>
    <row r="11" spans="2:14">
      <c r="B11" s="14" t="s">
        <v>4</v>
      </c>
      <c r="C11" s="15" t="s">
        <v>51</v>
      </c>
      <c r="D11" s="19">
        <v>10</v>
      </c>
      <c r="E11" s="17" t="s">
        <v>52</v>
      </c>
      <c r="F11" s="17" t="s">
        <v>6</v>
      </c>
      <c r="G11" s="17" t="s">
        <v>8</v>
      </c>
      <c r="H11" s="17" t="s">
        <v>53</v>
      </c>
      <c r="I11" s="17" t="s">
        <v>54</v>
      </c>
      <c r="J11" s="17"/>
      <c r="K11" s="17"/>
      <c r="L11" s="17"/>
      <c r="M11" s="17"/>
      <c r="N11" s="18"/>
    </row>
    <row r="12" spans="2:14">
      <c r="B12" s="14" t="s">
        <v>4</v>
      </c>
      <c r="C12" s="15" t="s">
        <v>55</v>
      </c>
      <c r="D12" s="19">
        <v>10</v>
      </c>
      <c r="E12" s="17" t="s">
        <v>56</v>
      </c>
      <c r="F12" s="17" t="s">
        <v>57</v>
      </c>
      <c r="G12" s="17" t="s">
        <v>58</v>
      </c>
      <c r="H12" s="17" t="s">
        <v>59</v>
      </c>
      <c r="I12" s="17" t="s">
        <v>8</v>
      </c>
      <c r="J12" s="17"/>
      <c r="K12" s="17"/>
      <c r="L12" s="17"/>
      <c r="M12" s="17"/>
      <c r="N12" s="18"/>
    </row>
    <row r="13" spans="2:14">
      <c r="B13" s="14" t="s">
        <v>4</v>
      </c>
      <c r="C13" s="15" t="s">
        <v>60</v>
      </c>
      <c r="D13" s="19">
        <v>3</v>
      </c>
      <c r="E13" s="17" t="s">
        <v>6</v>
      </c>
      <c r="F13" s="17" t="s">
        <v>61</v>
      </c>
      <c r="G13" s="17" t="s">
        <v>62</v>
      </c>
      <c r="H13" s="17"/>
      <c r="I13" s="17"/>
      <c r="J13" s="17"/>
      <c r="K13" s="17"/>
      <c r="L13" s="17"/>
      <c r="M13" s="17"/>
      <c r="N13" s="18"/>
    </row>
    <row r="14" spans="2:14">
      <c r="B14" s="14" t="s">
        <v>9</v>
      </c>
      <c r="C14" s="15" t="s">
        <v>63</v>
      </c>
      <c r="D14" s="19">
        <v>5</v>
      </c>
      <c r="E14" s="17" t="s">
        <v>64</v>
      </c>
      <c r="F14" s="17" t="s">
        <v>6</v>
      </c>
      <c r="G14" s="17" t="s">
        <v>15</v>
      </c>
      <c r="H14" s="17" t="s">
        <v>7</v>
      </c>
      <c r="I14" s="17" t="s">
        <v>8</v>
      </c>
      <c r="J14" s="17"/>
      <c r="K14" s="17"/>
      <c r="L14" s="17"/>
      <c r="M14" s="17"/>
      <c r="N14" s="18"/>
    </row>
    <row r="15" spans="2:14">
      <c r="B15" s="14" t="s">
        <v>4</v>
      </c>
      <c r="C15" s="15" t="s">
        <v>65</v>
      </c>
      <c r="D15" s="19">
        <v>6</v>
      </c>
      <c r="E15" s="17" t="s">
        <v>6</v>
      </c>
      <c r="F15" s="17" t="s">
        <v>53</v>
      </c>
      <c r="G15" s="17"/>
      <c r="H15" s="17"/>
      <c r="I15" s="17"/>
      <c r="J15" s="17"/>
      <c r="K15" s="17"/>
      <c r="L15" s="17"/>
      <c r="M15" s="17"/>
      <c r="N15" s="18"/>
    </row>
    <row r="16" spans="2:14">
      <c r="B16" s="14" t="s">
        <v>4</v>
      </c>
      <c r="C16" s="15" t="s">
        <v>66</v>
      </c>
      <c r="D16" s="19">
        <v>6</v>
      </c>
      <c r="E16" s="17" t="s">
        <v>15</v>
      </c>
      <c r="F16" s="17" t="s">
        <v>7</v>
      </c>
      <c r="G16" s="17" t="s">
        <v>8</v>
      </c>
      <c r="H16" s="17" t="s">
        <v>59</v>
      </c>
      <c r="I16" s="17"/>
      <c r="J16" s="17"/>
      <c r="K16" s="17"/>
      <c r="L16" s="17"/>
      <c r="M16" s="17"/>
      <c r="N16" s="18"/>
    </row>
    <row r="17" spans="2:14">
      <c r="B17" s="14" t="s">
        <v>4</v>
      </c>
      <c r="C17" s="15" t="s">
        <v>67</v>
      </c>
      <c r="D17" s="19">
        <v>8</v>
      </c>
      <c r="E17" s="17" t="s">
        <v>6</v>
      </c>
      <c r="F17" s="17" t="s">
        <v>68</v>
      </c>
      <c r="G17" s="17" t="s">
        <v>53</v>
      </c>
      <c r="H17" s="17"/>
      <c r="I17" s="17"/>
      <c r="J17" s="17"/>
      <c r="K17" s="17"/>
      <c r="L17" s="17"/>
      <c r="M17" s="17"/>
      <c r="N17" s="18"/>
    </row>
    <row r="18" spans="2:14">
      <c r="B18" s="14" t="s">
        <v>9</v>
      </c>
      <c r="C18" s="15" t="s">
        <v>69</v>
      </c>
      <c r="D18" s="19">
        <v>6</v>
      </c>
      <c r="E18" s="17" t="s">
        <v>6</v>
      </c>
      <c r="F18" s="17" t="s">
        <v>53</v>
      </c>
      <c r="G18" s="17" t="s">
        <v>17</v>
      </c>
      <c r="H18" s="17"/>
      <c r="I18" s="17"/>
      <c r="J18" s="17"/>
      <c r="K18" s="17"/>
      <c r="L18" s="17"/>
      <c r="M18" s="17"/>
      <c r="N18" s="18"/>
    </row>
    <row r="19" spans="2:14">
      <c r="B19" s="14" t="s">
        <v>4</v>
      </c>
      <c r="C19" s="15" t="s">
        <v>70</v>
      </c>
      <c r="D19" s="19">
        <v>6</v>
      </c>
      <c r="E19" s="17" t="s">
        <v>15</v>
      </c>
      <c r="F19" s="17" t="s">
        <v>7</v>
      </c>
      <c r="G19" s="17" t="s">
        <v>8</v>
      </c>
      <c r="H19" s="17" t="s">
        <v>16</v>
      </c>
      <c r="I19" s="17" t="s">
        <v>17</v>
      </c>
      <c r="J19" s="17" t="s">
        <v>18</v>
      </c>
      <c r="K19" s="17"/>
      <c r="L19" s="17"/>
      <c r="M19" s="17"/>
      <c r="N19" s="18"/>
    </row>
    <row r="20" spans="2:14">
      <c r="B20" s="14" t="s">
        <v>4</v>
      </c>
      <c r="C20" s="15" t="s">
        <v>71</v>
      </c>
      <c r="D20" s="19">
        <v>12</v>
      </c>
      <c r="E20" s="17" t="s">
        <v>72</v>
      </c>
      <c r="F20" s="17" t="s">
        <v>73</v>
      </c>
      <c r="G20" s="17" t="s">
        <v>74</v>
      </c>
      <c r="H20" s="17" t="s">
        <v>75</v>
      </c>
      <c r="I20" s="17"/>
      <c r="J20" s="17"/>
      <c r="K20" s="17"/>
      <c r="L20" s="17"/>
      <c r="M20" s="17"/>
      <c r="N20" s="18"/>
    </row>
    <row r="21" spans="2:14">
      <c r="B21" s="14" t="s">
        <v>9</v>
      </c>
      <c r="C21" s="15" t="s">
        <v>76</v>
      </c>
      <c r="D21" s="19">
        <v>20</v>
      </c>
      <c r="E21" s="17" t="s">
        <v>20</v>
      </c>
      <c r="F21" s="17" t="s">
        <v>21</v>
      </c>
      <c r="G21" s="17" t="s">
        <v>22</v>
      </c>
      <c r="H21" s="17" t="s">
        <v>77</v>
      </c>
      <c r="I21" s="17" t="s">
        <v>78</v>
      </c>
      <c r="J21" s="17" t="s">
        <v>24</v>
      </c>
      <c r="K21" s="17" t="s">
        <v>25</v>
      </c>
      <c r="L21" s="17"/>
      <c r="M21" s="17"/>
      <c r="N21" s="18"/>
    </row>
    <row r="22" spans="2:14">
      <c r="B22" s="14" t="s">
        <v>9</v>
      </c>
      <c r="C22" s="15" t="s">
        <v>79</v>
      </c>
      <c r="D22" s="19">
        <v>5</v>
      </c>
      <c r="E22" s="17"/>
      <c r="F22" s="17"/>
      <c r="G22" s="17"/>
      <c r="H22" s="17"/>
      <c r="I22" s="17"/>
      <c r="J22" s="17"/>
      <c r="K22" s="17"/>
      <c r="L22" s="17"/>
      <c r="M22" s="17"/>
      <c r="N22" s="18"/>
    </row>
    <row r="23" spans="2:14">
      <c r="B23" s="14" t="s">
        <v>4</v>
      </c>
      <c r="C23" s="15" t="s">
        <v>80</v>
      </c>
      <c r="D23" s="19">
        <v>2</v>
      </c>
      <c r="E23" s="17" t="s">
        <v>53</v>
      </c>
      <c r="F23" s="17" t="s">
        <v>8</v>
      </c>
      <c r="G23" s="17"/>
      <c r="H23" s="17"/>
      <c r="I23" s="17"/>
      <c r="J23" s="17"/>
      <c r="K23" s="17"/>
      <c r="L23" s="17"/>
      <c r="M23" s="17"/>
      <c r="N23" s="18"/>
    </row>
    <row r="24" spans="2:14">
      <c r="B24" s="14" t="s">
        <v>9</v>
      </c>
      <c r="C24" s="15" t="s">
        <v>81</v>
      </c>
      <c r="D24" s="19">
        <v>5</v>
      </c>
      <c r="E24" s="17" t="s">
        <v>6</v>
      </c>
      <c r="F24" s="17" t="s">
        <v>53</v>
      </c>
      <c r="G24" s="17" t="s">
        <v>8</v>
      </c>
      <c r="H24" s="17"/>
      <c r="I24" s="17"/>
      <c r="J24" s="17"/>
      <c r="K24" s="17"/>
      <c r="L24" s="17"/>
      <c r="M24" s="17"/>
      <c r="N24" s="18"/>
    </row>
    <row r="25" spans="2:14">
      <c r="B25" s="20" t="s">
        <v>4</v>
      </c>
      <c r="C25" s="21" t="s">
        <v>82</v>
      </c>
      <c r="D25" s="22">
        <v>3</v>
      </c>
      <c r="E25" s="23" t="s">
        <v>6</v>
      </c>
      <c r="F25" s="23" t="s">
        <v>83</v>
      </c>
      <c r="G25" s="23"/>
      <c r="H25" s="23"/>
      <c r="I25" s="23"/>
      <c r="J25" s="23"/>
      <c r="K25" s="23"/>
      <c r="L25" s="23"/>
      <c r="M25" s="23"/>
      <c r="N25" s="24"/>
    </row>
  </sheetData>
  <mergeCells count="1">
    <mergeCell ref="E2:N2"/>
  </mergeCells>
  <dataValidations count="1">
    <dataValidation type="list" allowBlank="1" showInputMessage="1" showErrorMessage="1" sqref="B3:B40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zhjx</dc:creator>
  <cp:lastModifiedBy>熏弦</cp:lastModifiedBy>
  <dcterms:created xsi:type="dcterms:W3CDTF">2025-11-26T21:53:00Z</dcterms:created>
  <dcterms:modified xsi:type="dcterms:W3CDTF">2025-12-01T14:13:34Z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916AA0E07B90F1EE4D5B1D6983C1AEB0_41</vt:lpwstr>
  </property>
  <property fmtid="{D5CDD505-2E9C-101B-9397-08002B2CF9AE}" pid="3" name="KSOProductBuildVer">
    <vt:lpwstr>2052-12.1.23540.23540</vt:lpwstr>
  </property>
</Properties>
</file>