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440" windowHeight="9630" activeTab="1"/>
  </bookViews>
  <sheets>
    <sheet name="工作分解结构" sheetId="1" r:id="rId1"/>
    <sheet name="功能概述" sheetId="2" r:id="rId2"/>
    <sheet name="Sheet3" sheetId="3" r:id="rId3"/>
  </sheets>
  <definedNames>
    <definedName name="_xlnm._FilterDatabase" localSheetId="0" hidden="1">工作分解结构!$A$1:$I$1</definedName>
  </definedNames>
  <calcPr calcId="124519"/>
</workbook>
</file>

<file path=xl/sharedStrings.xml><?xml version="1.0" encoding="utf-8"?>
<sst xmlns="http://schemas.openxmlformats.org/spreadsheetml/2006/main" count="788" uniqueCount="332">
  <si>
    <t>系统</t>
    <phoneticPr fontId="1" type="noConversion"/>
  </si>
  <si>
    <t>工作包</t>
    <phoneticPr fontId="1" type="noConversion"/>
  </si>
  <si>
    <t>负责方</t>
    <phoneticPr fontId="1" type="noConversion"/>
  </si>
  <si>
    <t>时间</t>
    <phoneticPr fontId="1" type="noConversion"/>
  </si>
  <si>
    <t>状态</t>
    <phoneticPr fontId="1" type="noConversion"/>
  </si>
  <si>
    <t>备注</t>
    <phoneticPr fontId="1" type="noConversion"/>
  </si>
  <si>
    <t>领地系统</t>
    <phoneticPr fontId="1" type="noConversion"/>
  </si>
  <si>
    <t>战斗系统</t>
    <phoneticPr fontId="1" type="noConversion"/>
  </si>
  <si>
    <t>角色系统</t>
    <phoneticPr fontId="1" type="noConversion"/>
  </si>
  <si>
    <t>装备系统</t>
    <phoneticPr fontId="1" type="noConversion"/>
  </si>
  <si>
    <t>任务系统</t>
    <phoneticPr fontId="1" type="noConversion"/>
  </si>
  <si>
    <t>消息系统</t>
    <phoneticPr fontId="1" type="noConversion"/>
  </si>
  <si>
    <t>非值守系统</t>
    <phoneticPr fontId="1" type="noConversion"/>
  </si>
  <si>
    <t>成就系统</t>
    <phoneticPr fontId="1" type="noConversion"/>
  </si>
  <si>
    <t>科技系统</t>
    <phoneticPr fontId="1" type="noConversion"/>
  </si>
  <si>
    <t>随机事件系统</t>
    <phoneticPr fontId="1" type="noConversion"/>
  </si>
  <si>
    <t>版本</t>
    <phoneticPr fontId="1" type="noConversion"/>
  </si>
  <si>
    <t>居民功能</t>
    <phoneticPr fontId="1" type="noConversion"/>
  </si>
  <si>
    <t>大功能</t>
    <phoneticPr fontId="1" type="noConversion"/>
  </si>
  <si>
    <t>互动系统</t>
    <phoneticPr fontId="1" type="noConversion"/>
  </si>
  <si>
    <t>建筑功能</t>
    <phoneticPr fontId="1" type="noConversion"/>
  </si>
  <si>
    <t>后台升级逻辑</t>
    <phoneticPr fontId="1" type="noConversion"/>
  </si>
  <si>
    <t>前台升级呈现</t>
    <phoneticPr fontId="1" type="noConversion"/>
  </si>
  <si>
    <t>1.美术资源列表-建筑</t>
    <phoneticPr fontId="1" type="noConversion"/>
  </si>
  <si>
    <t>2.美术资源列表-特效</t>
    <phoneticPr fontId="1" type="noConversion"/>
  </si>
  <si>
    <t>3.美术资源列表-动画</t>
    <phoneticPr fontId="1" type="noConversion"/>
  </si>
  <si>
    <t>后台收税逻辑</t>
    <phoneticPr fontId="1" type="noConversion"/>
  </si>
  <si>
    <t>前台呈现逻辑</t>
    <phoneticPr fontId="1" type="noConversion"/>
  </si>
  <si>
    <t>好友功能</t>
    <phoneticPr fontId="1" type="noConversion"/>
  </si>
  <si>
    <t>主界面UI</t>
    <phoneticPr fontId="1" type="noConversion"/>
  </si>
  <si>
    <t>互动功能</t>
    <phoneticPr fontId="1" type="noConversion"/>
  </si>
  <si>
    <t>战斗开始</t>
    <phoneticPr fontId="1" type="noConversion"/>
  </si>
  <si>
    <t>战斗过程</t>
    <phoneticPr fontId="1" type="noConversion"/>
  </si>
  <si>
    <t>升级</t>
    <phoneticPr fontId="1" type="noConversion"/>
  </si>
  <si>
    <t>物品</t>
    <phoneticPr fontId="1" type="noConversion"/>
  </si>
  <si>
    <t>1.配置表-建筑</t>
    <phoneticPr fontId="1" type="noConversion"/>
  </si>
  <si>
    <t>1.布局图-主界面</t>
    <phoneticPr fontId="1" type="noConversion"/>
  </si>
  <si>
    <t>2.配置表-关卡</t>
    <phoneticPr fontId="1" type="noConversion"/>
  </si>
  <si>
    <t>1.流程图-战斗</t>
    <phoneticPr fontId="1" type="noConversion"/>
  </si>
  <si>
    <t>3.配置表-操作对应</t>
    <phoneticPr fontId="1" type="noConversion"/>
  </si>
  <si>
    <t>2.流程图-好友</t>
    <phoneticPr fontId="1" type="noConversion"/>
  </si>
  <si>
    <t>装备强化</t>
    <phoneticPr fontId="1" type="noConversion"/>
  </si>
  <si>
    <t>装备洗练</t>
    <phoneticPr fontId="1" type="noConversion"/>
  </si>
  <si>
    <t>装备分解</t>
    <phoneticPr fontId="1" type="noConversion"/>
  </si>
  <si>
    <t>主线任务</t>
    <phoneticPr fontId="1" type="noConversion"/>
  </si>
  <si>
    <t>活跃任务</t>
    <phoneticPr fontId="1" type="noConversion"/>
  </si>
  <si>
    <t>礼包系统</t>
    <phoneticPr fontId="1" type="noConversion"/>
  </si>
  <si>
    <t>成长礼包</t>
    <phoneticPr fontId="1" type="noConversion"/>
  </si>
  <si>
    <t>连续登陆礼包</t>
    <phoneticPr fontId="1" type="noConversion"/>
  </si>
  <si>
    <t>公告</t>
    <phoneticPr fontId="1" type="noConversion"/>
  </si>
  <si>
    <t>邮件</t>
    <phoneticPr fontId="1" type="noConversion"/>
  </si>
  <si>
    <t>商城系统</t>
    <phoneticPr fontId="1" type="noConversion"/>
  </si>
  <si>
    <t>货币系统</t>
    <phoneticPr fontId="1" type="noConversion"/>
  </si>
  <si>
    <t>金币</t>
    <phoneticPr fontId="1" type="noConversion"/>
  </si>
  <si>
    <t>火钻</t>
    <phoneticPr fontId="1" type="noConversion"/>
  </si>
  <si>
    <t>预警</t>
    <phoneticPr fontId="1" type="noConversion"/>
  </si>
  <si>
    <t>前台套入</t>
    <phoneticPr fontId="1" type="noConversion"/>
  </si>
  <si>
    <t>前台显示</t>
    <phoneticPr fontId="1" type="noConversion"/>
  </si>
  <si>
    <t>前台</t>
  </si>
  <si>
    <t>成就获取</t>
    <phoneticPr fontId="1" type="noConversion"/>
  </si>
  <si>
    <t>4.美术资源列表-鼠标</t>
    <phoneticPr fontId="1" type="noConversion"/>
  </si>
  <si>
    <t>效果</t>
    <phoneticPr fontId="1" type="noConversion"/>
  </si>
  <si>
    <t>装扮系统</t>
    <phoneticPr fontId="1" type="noConversion"/>
  </si>
  <si>
    <t>装备存储</t>
    <phoneticPr fontId="1" type="noConversion"/>
  </si>
  <si>
    <t>物品存储</t>
    <phoneticPr fontId="1" type="noConversion"/>
  </si>
  <si>
    <t>装扮</t>
    <phoneticPr fontId="1" type="noConversion"/>
  </si>
  <si>
    <t>装扮存储</t>
    <phoneticPr fontId="1" type="noConversion"/>
  </si>
  <si>
    <t>2.规则-AI</t>
    <phoneticPr fontId="1" type="noConversion"/>
  </si>
  <si>
    <t>4.配置表-魔法</t>
    <phoneticPr fontId="1" type="noConversion"/>
  </si>
  <si>
    <t>2.布局图-关卡选择</t>
    <phoneticPr fontId="1" type="noConversion"/>
  </si>
  <si>
    <t>后台avatar信息链接</t>
    <phoneticPr fontId="1" type="noConversion"/>
  </si>
  <si>
    <t>前台avatar显示</t>
    <phoneticPr fontId="1" type="noConversion"/>
  </si>
  <si>
    <t>3.布局图-战斗界面</t>
    <phoneticPr fontId="1" type="noConversion"/>
  </si>
  <si>
    <t>4.美术资源列表-地图原画</t>
    <phoneticPr fontId="1" type="noConversion"/>
  </si>
  <si>
    <t>5.美术资源列表-兵种原画</t>
    <phoneticPr fontId="1" type="noConversion"/>
  </si>
  <si>
    <t>后台扣除体力值</t>
    <phoneticPr fontId="1" type="noConversion"/>
  </si>
  <si>
    <t>待需求</t>
  </si>
  <si>
    <t>后台结算，按照公式增加相应经验</t>
    <phoneticPr fontId="1" type="noConversion"/>
  </si>
  <si>
    <t>3.规则-战斗结算</t>
    <phoneticPr fontId="1" type="noConversion"/>
  </si>
  <si>
    <t>充值系统</t>
    <phoneticPr fontId="1" type="noConversion"/>
  </si>
  <si>
    <t>充值接口</t>
    <phoneticPr fontId="1" type="noConversion"/>
  </si>
  <si>
    <t>4.规则-奖励发放</t>
    <phoneticPr fontId="1" type="noConversion"/>
  </si>
  <si>
    <t>前台显示</t>
    <phoneticPr fontId="1" type="noConversion"/>
  </si>
  <si>
    <t>4.布局图-结算界面</t>
    <phoneticPr fontId="1" type="noConversion"/>
  </si>
  <si>
    <t>6.配置表-人物经验表</t>
    <phoneticPr fontId="1" type="noConversion"/>
  </si>
  <si>
    <t>后台逻辑</t>
    <phoneticPr fontId="1" type="noConversion"/>
  </si>
  <si>
    <t>5.布局图-升级提示</t>
    <phoneticPr fontId="1" type="noConversion"/>
  </si>
  <si>
    <t>7.配置表-装备表</t>
    <phoneticPr fontId="1" type="noConversion"/>
  </si>
  <si>
    <t>后台存储</t>
    <phoneticPr fontId="1" type="noConversion"/>
  </si>
  <si>
    <t>6.美术资源列表-装备</t>
    <phoneticPr fontId="1" type="noConversion"/>
  </si>
  <si>
    <t>8.配置表-强化效果表</t>
    <phoneticPr fontId="1" type="noConversion"/>
  </si>
  <si>
    <t>角色信息显示</t>
    <phoneticPr fontId="1" type="noConversion"/>
  </si>
  <si>
    <t>5.规则-强化</t>
    <phoneticPr fontId="1" type="noConversion"/>
  </si>
  <si>
    <t>7.布局图-合成界面</t>
    <phoneticPr fontId="1" type="noConversion"/>
  </si>
  <si>
    <t>8.布局图-强化界面</t>
    <phoneticPr fontId="1" type="noConversion"/>
  </si>
  <si>
    <t>UI</t>
  </si>
  <si>
    <t>后台</t>
  </si>
  <si>
    <t>后台</t>
    <phoneticPr fontId="1" type="noConversion"/>
  </si>
  <si>
    <t>前台</t>
    <phoneticPr fontId="1" type="noConversion"/>
  </si>
  <si>
    <t>9.配置表-附加属性表</t>
    <phoneticPr fontId="1" type="noConversion"/>
  </si>
  <si>
    <t>9.布局图-洗练界面</t>
    <phoneticPr fontId="1" type="noConversion"/>
  </si>
  <si>
    <t>6.规则-仓库背包</t>
    <phoneticPr fontId="1" type="noConversion"/>
  </si>
  <si>
    <t>10.布局图-分解界面</t>
    <phoneticPr fontId="1" type="noConversion"/>
  </si>
  <si>
    <t>10.配置表-物品表</t>
    <phoneticPr fontId="1" type="noConversion"/>
  </si>
  <si>
    <t>11.布局图-背包</t>
    <phoneticPr fontId="1" type="noConversion"/>
  </si>
  <si>
    <t>7.规则-合成消耗</t>
    <phoneticPr fontId="1" type="noConversion"/>
  </si>
  <si>
    <t>8.规则-洗练与洗练升级</t>
    <phoneticPr fontId="1" type="noConversion"/>
  </si>
  <si>
    <t>装扮使用</t>
    <phoneticPr fontId="1" type="noConversion"/>
  </si>
  <si>
    <t>10.美术资源列表-物品</t>
    <phoneticPr fontId="1" type="noConversion"/>
  </si>
  <si>
    <t>10.规则-装扮使用</t>
    <phoneticPr fontId="1" type="noConversion"/>
  </si>
  <si>
    <t>物品</t>
    <phoneticPr fontId="1" type="noConversion"/>
  </si>
  <si>
    <t>11.配置表-任务</t>
    <phoneticPr fontId="1" type="noConversion"/>
  </si>
  <si>
    <t>12.布局图-任务界面</t>
    <phoneticPr fontId="1" type="noConversion"/>
  </si>
  <si>
    <t>11.配置表-任务</t>
    <phoneticPr fontId="1" type="noConversion"/>
  </si>
  <si>
    <t>5.配置表-奖品表</t>
    <phoneticPr fontId="1" type="noConversion"/>
  </si>
  <si>
    <t>13.布局图-礼包界面</t>
    <phoneticPr fontId="1" type="noConversion"/>
  </si>
  <si>
    <t>后台设置可配置的公告系统</t>
    <phoneticPr fontId="1" type="noConversion"/>
  </si>
  <si>
    <t>11.规则-邮件</t>
    <phoneticPr fontId="1" type="noConversion"/>
  </si>
  <si>
    <t>14.布局图-邮件界面</t>
    <phoneticPr fontId="1" type="noConversion"/>
  </si>
  <si>
    <t>商城物品</t>
    <phoneticPr fontId="1" type="noConversion"/>
  </si>
  <si>
    <t>13.规则-难度开启</t>
    <phoneticPr fontId="1" type="noConversion"/>
  </si>
  <si>
    <t>12.规则-征服点</t>
    <phoneticPr fontId="1" type="noConversion"/>
  </si>
  <si>
    <t>10.配置表-物品表</t>
    <phoneticPr fontId="1" type="noConversion"/>
  </si>
  <si>
    <t>15.布局图-科技界面</t>
    <phoneticPr fontId="1" type="noConversion"/>
  </si>
  <si>
    <t>征服点（征服一个地图的星星，用于升级科技）</t>
    <phoneticPr fontId="1" type="noConversion"/>
  </si>
  <si>
    <t>征服点的获取</t>
    <phoneticPr fontId="1" type="noConversion"/>
  </si>
  <si>
    <t>11.配置表-成就</t>
    <phoneticPr fontId="1" type="noConversion"/>
  </si>
  <si>
    <t>13.规则-非值守</t>
    <phoneticPr fontId="1" type="noConversion"/>
  </si>
  <si>
    <t>12.配置-非值守</t>
    <phoneticPr fontId="1" type="noConversion"/>
  </si>
  <si>
    <t>16.布局图-非值守界面</t>
    <phoneticPr fontId="1" type="noConversion"/>
  </si>
  <si>
    <t>17.布局图-成就界面</t>
    <phoneticPr fontId="1" type="noConversion"/>
  </si>
  <si>
    <t>13.配置-随机事件</t>
    <phoneticPr fontId="1" type="noConversion"/>
  </si>
  <si>
    <t>11.美术资源列表-随机事件</t>
    <phoneticPr fontId="1" type="noConversion"/>
  </si>
  <si>
    <t>14.配置-物品</t>
    <phoneticPr fontId="1" type="noConversion"/>
  </si>
  <si>
    <t>12.美术资源列表-物品</t>
    <phoneticPr fontId="1" type="noConversion"/>
  </si>
  <si>
    <t>策划</t>
  </si>
  <si>
    <t>13.规则-居民AI</t>
    <phoneticPr fontId="1" type="noConversion"/>
  </si>
  <si>
    <t>动画</t>
  </si>
  <si>
    <t>金币掉落呈现</t>
    <phoneticPr fontId="1" type="noConversion"/>
  </si>
  <si>
    <t>金币拾取呈现</t>
    <phoneticPr fontId="1" type="noConversion"/>
  </si>
  <si>
    <t>UI制作</t>
    <phoneticPr fontId="1" type="noConversion"/>
  </si>
  <si>
    <t>居民动画</t>
    <phoneticPr fontId="1" type="noConversion"/>
  </si>
  <si>
    <t>居民形象原画</t>
    <phoneticPr fontId="1" type="noConversion"/>
  </si>
  <si>
    <t>原画</t>
  </si>
  <si>
    <t>14.规则-收税</t>
    <phoneticPr fontId="1" type="noConversion"/>
  </si>
  <si>
    <t>特效</t>
  </si>
  <si>
    <t>建筑升级动效</t>
    <phoneticPr fontId="1" type="noConversion"/>
  </si>
  <si>
    <t>建筑原画</t>
    <phoneticPr fontId="1" type="noConversion"/>
  </si>
  <si>
    <t>1.规则-互动</t>
    <phoneticPr fontId="1" type="noConversion"/>
  </si>
  <si>
    <t>甩小人动画</t>
    <phoneticPr fontId="1" type="noConversion"/>
  </si>
  <si>
    <t>鼠标变化</t>
    <phoneticPr fontId="1" type="noConversion"/>
  </si>
  <si>
    <t>各种状态小图标</t>
    <phoneticPr fontId="1" type="noConversion"/>
  </si>
  <si>
    <t>各种小读条</t>
    <phoneticPr fontId="1" type="noConversion"/>
  </si>
  <si>
    <t>未开启关卡为灰</t>
    <phoneticPr fontId="1" type="noConversion"/>
  </si>
  <si>
    <t>操作对应状态</t>
    <phoneticPr fontId="1" type="noConversion"/>
  </si>
  <si>
    <t>AI呈现</t>
    <phoneticPr fontId="1" type="noConversion"/>
  </si>
  <si>
    <t>地图图素+拼接组合</t>
    <phoneticPr fontId="1" type="noConversion"/>
  </si>
  <si>
    <t>兵种原画</t>
    <phoneticPr fontId="1" type="noConversion"/>
  </si>
  <si>
    <t>兵种动画</t>
    <phoneticPr fontId="1" type="noConversion"/>
  </si>
  <si>
    <t>地图建筑</t>
    <phoneticPr fontId="1" type="noConversion"/>
  </si>
  <si>
    <t>地图动画</t>
    <phoneticPr fontId="1" type="noConversion"/>
  </si>
  <si>
    <t>可无</t>
    <phoneticPr fontId="1" type="noConversion"/>
  </si>
  <si>
    <t>魔法</t>
    <phoneticPr fontId="1" type="noConversion"/>
  </si>
  <si>
    <t>前台计算战斗过程</t>
    <phoneticPr fontId="1" type="noConversion"/>
  </si>
  <si>
    <t>后台验证魔法使用</t>
    <phoneticPr fontId="1" type="noConversion"/>
  </si>
  <si>
    <t>魔法动画</t>
    <phoneticPr fontId="1" type="noConversion"/>
  </si>
  <si>
    <t>魔法icon</t>
    <phoneticPr fontId="1" type="noConversion"/>
  </si>
  <si>
    <t>战斗结算</t>
    <phoneticPr fontId="1" type="noConversion"/>
  </si>
  <si>
    <t>3.流程图-结算流程</t>
    <phoneticPr fontId="1" type="noConversion"/>
  </si>
  <si>
    <t>关卡选择界面</t>
    <phoneticPr fontId="1" type="noConversion"/>
  </si>
  <si>
    <t>战斗UI</t>
    <phoneticPr fontId="1" type="noConversion"/>
  </si>
  <si>
    <t>战斗结算UI</t>
    <phoneticPr fontId="1" type="noConversion"/>
  </si>
  <si>
    <t>后台从平台读取</t>
    <phoneticPr fontId="1" type="noConversion"/>
  </si>
  <si>
    <t>升级提示界面</t>
    <phoneticPr fontId="1" type="noConversion"/>
  </si>
  <si>
    <t>装备数值有效</t>
    <phoneticPr fontId="1" type="noConversion"/>
  </si>
  <si>
    <t>装备</t>
    <phoneticPr fontId="1" type="noConversion"/>
  </si>
  <si>
    <t>装备存储</t>
    <phoneticPr fontId="1" type="noConversion"/>
  </si>
  <si>
    <t>6.布局图-角色界面</t>
    <phoneticPr fontId="1" type="noConversion"/>
  </si>
  <si>
    <t>19.布局图-背包界面</t>
    <phoneticPr fontId="1" type="noConversion"/>
  </si>
  <si>
    <t>角色界面</t>
    <phoneticPr fontId="1" type="noConversion"/>
  </si>
  <si>
    <t>装备原画Avatar</t>
    <phoneticPr fontId="1" type="noConversion"/>
  </si>
  <si>
    <t>装备icon</t>
    <phoneticPr fontId="1" type="noConversion"/>
  </si>
  <si>
    <t>背包界面</t>
    <phoneticPr fontId="1" type="noConversion"/>
  </si>
  <si>
    <t>后台逻辑判断</t>
    <phoneticPr fontId="1" type="noConversion"/>
  </si>
  <si>
    <t>合成界面</t>
    <phoneticPr fontId="1" type="noConversion"/>
  </si>
  <si>
    <t>合成特效</t>
    <phoneticPr fontId="1" type="noConversion"/>
  </si>
  <si>
    <t>13.规则-合成</t>
    <phoneticPr fontId="1" type="noConversion"/>
  </si>
  <si>
    <t>物品合成</t>
    <phoneticPr fontId="1" type="noConversion"/>
  </si>
  <si>
    <t>强化界面</t>
    <phoneticPr fontId="1" type="noConversion"/>
  </si>
  <si>
    <t>强化特效</t>
    <phoneticPr fontId="1" type="noConversion"/>
  </si>
  <si>
    <t>7.配置表-装备表</t>
    <phoneticPr fontId="1" type="noConversion"/>
  </si>
  <si>
    <t>分解界面</t>
    <phoneticPr fontId="1" type="noConversion"/>
  </si>
  <si>
    <t>分解特效</t>
    <phoneticPr fontId="1" type="noConversion"/>
  </si>
  <si>
    <t>洗练界面</t>
    <phoneticPr fontId="1" type="noConversion"/>
  </si>
  <si>
    <t>特效</t>
    <phoneticPr fontId="1" type="noConversion"/>
  </si>
  <si>
    <t>7.配置表-物品表</t>
    <phoneticPr fontId="1" type="noConversion"/>
  </si>
  <si>
    <t>物品作用</t>
    <phoneticPr fontId="1" type="noConversion"/>
  </si>
  <si>
    <t>物品icon</t>
    <phoneticPr fontId="1" type="noConversion"/>
  </si>
  <si>
    <t>装扮</t>
    <phoneticPr fontId="1" type="noConversion"/>
  </si>
  <si>
    <t>装扮icon</t>
    <phoneticPr fontId="1" type="noConversion"/>
  </si>
  <si>
    <t>任务界面</t>
    <phoneticPr fontId="1" type="noConversion"/>
  </si>
  <si>
    <t>新任务提示</t>
    <phoneticPr fontId="1" type="noConversion"/>
  </si>
  <si>
    <t>任务完成效果</t>
    <phoneticPr fontId="1" type="noConversion"/>
  </si>
  <si>
    <t>活跃任务界面</t>
    <phoneticPr fontId="1" type="noConversion"/>
  </si>
  <si>
    <t>13.规则-活跃度</t>
    <phoneticPr fontId="1" type="noConversion"/>
  </si>
  <si>
    <t>礼包界面</t>
    <phoneticPr fontId="1" type="noConversion"/>
  </si>
  <si>
    <t>连续登陆活动界面</t>
    <phoneticPr fontId="1" type="noConversion"/>
  </si>
  <si>
    <t>前台礼物飞入背包</t>
    <phoneticPr fontId="1" type="noConversion"/>
  </si>
  <si>
    <t>后台计算</t>
    <phoneticPr fontId="1" type="noConversion"/>
  </si>
  <si>
    <t>公告UI</t>
    <phoneticPr fontId="1" type="noConversion"/>
  </si>
  <si>
    <t>16.规则-公告</t>
    <phoneticPr fontId="1" type="noConversion"/>
  </si>
  <si>
    <t>邮件界面</t>
    <phoneticPr fontId="1" type="noConversion"/>
  </si>
  <si>
    <t>后台接口实现</t>
    <phoneticPr fontId="1" type="noConversion"/>
  </si>
  <si>
    <t>科技界面</t>
    <phoneticPr fontId="1" type="noConversion"/>
  </si>
  <si>
    <t>成就界面</t>
    <phoneticPr fontId="1" type="noConversion"/>
  </si>
  <si>
    <t>获得成就提示</t>
    <phoneticPr fontId="1" type="noConversion"/>
  </si>
  <si>
    <t>等级数值v1.0</t>
    <phoneticPr fontId="1" type="noConversion"/>
  </si>
  <si>
    <t>装备配置表V3.1</t>
    <phoneticPr fontId="1" type="noConversion"/>
  </si>
  <si>
    <t>待测试</t>
  </si>
  <si>
    <t>建筑配置V1.0</t>
    <phoneticPr fontId="1" type="noConversion"/>
  </si>
  <si>
    <t>美术资源列表V2.0</t>
    <phoneticPr fontId="1" type="noConversion"/>
  </si>
  <si>
    <t>日期</t>
    <phoneticPr fontId="1" type="noConversion"/>
  </si>
  <si>
    <t>界面布局</t>
    <phoneticPr fontId="1" type="noConversion"/>
  </si>
  <si>
    <t>程序日程</t>
    <phoneticPr fontId="1" type="noConversion"/>
  </si>
  <si>
    <t>1.5天</t>
    <phoneticPr fontId="1" type="noConversion"/>
  </si>
  <si>
    <t>1天</t>
    <phoneticPr fontId="1" type="noConversion"/>
  </si>
  <si>
    <t>包括建筑升级，经验获取</t>
    <phoneticPr fontId="1" type="noConversion"/>
  </si>
  <si>
    <t>收税</t>
    <phoneticPr fontId="1" type="noConversion"/>
  </si>
  <si>
    <t>修改进入关卡的规则</t>
    <phoneticPr fontId="1" type="noConversion"/>
  </si>
  <si>
    <t>前台</t>
    <phoneticPr fontId="1" type="noConversion"/>
  </si>
  <si>
    <t>一周</t>
    <phoneticPr fontId="1" type="noConversion"/>
  </si>
  <si>
    <t>后台</t>
    <phoneticPr fontId="1" type="noConversion"/>
  </si>
  <si>
    <t>0.5天</t>
    <phoneticPr fontId="1" type="noConversion"/>
  </si>
  <si>
    <t>2天</t>
    <phoneticPr fontId="1" type="noConversion"/>
  </si>
  <si>
    <t>策划需要调整数值</t>
    <phoneticPr fontId="1" type="noConversion"/>
  </si>
  <si>
    <t>3天</t>
    <phoneticPr fontId="1" type="noConversion"/>
  </si>
  <si>
    <t>策划设定规则</t>
    <phoneticPr fontId="1" type="noConversion"/>
  </si>
  <si>
    <t>策划选择魔法</t>
    <phoneticPr fontId="1" type="noConversion"/>
  </si>
  <si>
    <t>详细描述</t>
    <phoneticPr fontId="1" type="noConversion"/>
  </si>
  <si>
    <t>居民AI——走动，头上冒爱心（说明可以抖钱），鞠躬（玩家上线），文字泡（随机出现）</t>
    <phoneticPr fontId="1" type="noConversion"/>
  </si>
  <si>
    <t>城堡——点击可以收税（自己家），点击可以充能（好友家），升级（自己家，玩家等级+金币-&gt;升级),升级显示（城堡规模+民居变化）</t>
    <phoneticPr fontId="1" type="noConversion"/>
  </si>
  <si>
    <t>关卡显示——显示关卡名，关卡擂主信息和大师信息（如果改难度已经有擂主，就显示擂主时间，如果该关卡尚未有擂主，就显示大师时间）</t>
    <phoneticPr fontId="1" type="noConversion"/>
  </si>
  <si>
    <t>关卡记忆——记录玩家上次的通关情况</t>
    <phoneticPr fontId="1" type="noConversion"/>
  </si>
  <si>
    <t>关卡开启——未开启的关卡为上锁，开启为开锁（需要开锁动画）</t>
    <phoneticPr fontId="1" type="noConversion"/>
  </si>
  <si>
    <t>难度解锁——三个档次的难度，玩家闯过前一个难度的大师时间后开启</t>
    <phoneticPr fontId="1" type="noConversion"/>
  </si>
  <si>
    <t>自动战斗</t>
    <phoneticPr fontId="1" type="noConversion"/>
  </si>
  <si>
    <t>自动战斗条件——只要通关这个关卡就能进行自动战斗</t>
    <phoneticPr fontId="1" type="noConversion"/>
  </si>
  <si>
    <t>自动战斗逻辑——计算玩家的战斗力（装备）+敌方的战斗力得出一个胜利概率，随后随机这个概率</t>
    <phoneticPr fontId="1" type="noConversion"/>
  </si>
  <si>
    <t>自动战斗收益——和普通战斗相同，但是不能ban卡牌</t>
    <phoneticPr fontId="1" type="noConversion"/>
  </si>
  <si>
    <t>自动战斗是否需要时间待定</t>
    <phoneticPr fontId="1" type="noConversion"/>
  </si>
  <si>
    <t>自动战斗一次消耗的和玩家手动战斗相同</t>
    <phoneticPr fontId="1" type="noConversion"/>
  </si>
  <si>
    <t>战斗记录——记录战斗耗时，战斗损失兵力，消灭兵力，占领建筑和魔法使用次数</t>
    <phoneticPr fontId="1" type="noConversion"/>
  </si>
  <si>
    <t>战斗操作——操作指标的显示（现在有点大），单击敌方攻击，单机己方选中，双击己方增援</t>
    <phoneticPr fontId="1" type="noConversion"/>
  </si>
  <si>
    <t>升级——建筑可升级，最高等级为5</t>
    <phoneticPr fontId="1" type="noConversion"/>
  </si>
  <si>
    <t>兵种——兵力越多，兵看起来越多，被攻击会减少</t>
    <phoneticPr fontId="1" type="noConversion"/>
  </si>
  <si>
    <t>战斗建筑——城镇（步兵营）出步兵，城堡防御高，防御塔自己不会增长并且会攻击，铁匠铺无，骑兵营出骑兵</t>
    <phoneticPr fontId="1" type="noConversion"/>
  </si>
  <si>
    <t>战斗AI</t>
    <phoneticPr fontId="1" type="noConversion"/>
  </si>
  <si>
    <t>AI——智慧型，平衡性，愚笨型</t>
    <phoneticPr fontId="1" type="noConversion"/>
  </si>
  <si>
    <t>AI——冲动型，平衡性，守卫型</t>
    <phoneticPr fontId="1" type="noConversion"/>
  </si>
  <si>
    <t>托管</t>
    <phoneticPr fontId="1" type="noConversion"/>
  </si>
  <si>
    <t>托管显示——屏幕上方会显示“托管中”标示</t>
    <phoneticPr fontId="1" type="noConversion"/>
  </si>
  <si>
    <t>暂停</t>
    <phoneticPr fontId="1" type="noConversion"/>
  </si>
  <si>
    <t>功能逻辑——使用一张托管卡，如无则扣除钻石，托管玩家变成普通智慧程度的平衡性AI，再次点击取消托管，或玩家手动干涉结束托管</t>
    <phoneticPr fontId="1" type="noConversion"/>
  </si>
  <si>
    <t>战斗中刷新或掉线</t>
    <phoneticPr fontId="1" type="noConversion"/>
  </si>
  <si>
    <t>功能逻辑——不需要消耗物品或金币，战斗场面停止在那一刻，并且屏幕当中显示“暂停”标示</t>
    <phoneticPr fontId="1" type="noConversion"/>
  </si>
  <si>
    <t>暂停结束——再次点击“暂停”，屏幕上倒计时3秒钟，重新开始游戏</t>
    <phoneticPr fontId="1" type="noConversion"/>
  </si>
  <si>
    <t>玩家战斗中刷新或是掉线，则不会扣除体力也不会获得奖励，视作玩家没有进行刚才的游戏</t>
    <phoneticPr fontId="1" type="noConversion"/>
  </si>
  <si>
    <t>战斗结束</t>
    <phoneticPr fontId="1" type="noConversion"/>
  </si>
  <si>
    <t>战斗结算——告知玩家刚才获得的评价</t>
    <phoneticPr fontId="1" type="noConversion"/>
  </si>
  <si>
    <t>星级判定——需要公式（策划）</t>
    <phoneticPr fontId="1" type="noConversion"/>
  </si>
  <si>
    <t>抽奖</t>
    <phoneticPr fontId="1" type="noConversion"/>
  </si>
  <si>
    <t>卡牌抽取——点击某个卡片可以获取卡片上对应的物品</t>
    <phoneticPr fontId="1" type="noConversion"/>
  </si>
  <si>
    <t>ban卡——用金币去掉自己不要的卡片</t>
    <phoneticPr fontId="1" type="noConversion"/>
  </si>
  <si>
    <t>背包已满</t>
    <phoneticPr fontId="1" type="noConversion"/>
  </si>
  <si>
    <t>背包满——如果玩家在抽奖或是自动战斗时背包满，则物品通过信息给予玩家</t>
    <phoneticPr fontId="1" type="noConversion"/>
  </si>
  <si>
    <t>抽奖时刷新或掉线</t>
    <phoneticPr fontId="1" type="noConversion"/>
  </si>
  <si>
    <t>在信息中可以找回失去的抽奖机会</t>
    <phoneticPr fontId="1" type="noConversion"/>
  </si>
  <si>
    <t>魔法升级之后制作</t>
    <phoneticPr fontId="1" type="noConversion"/>
  </si>
  <si>
    <t>体力值</t>
    <phoneticPr fontId="1" type="noConversion"/>
  </si>
  <si>
    <t>完成一次战斗在战斗结算同时扣除体力值</t>
    <phoneticPr fontId="1" type="noConversion"/>
  </si>
  <si>
    <t>装备穿卸</t>
    <phoneticPr fontId="1" type="noConversion"/>
  </si>
  <si>
    <t>装备效果</t>
    <phoneticPr fontId="1" type="noConversion"/>
  </si>
  <si>
    <t>物品合成</t>
    <phoneticPr fontId="1" type="noConversion"/>
  </si>
  <si>
    <t>N*物品1+N*物品2=物品3</t>
    <phoneticPr fontId="1" type="noConversion"/>
  </si>
  <si>
    <t>物品3=物品1*N+物品2*N</t>
    <phoneticPr fontId="1" type="noConversion"/>
  </si>
  <si>
    <t>装备的随机属性发生改变</t>
    <phoneticPr fontId="1" type="noConversion"/>
  </si>
  <si>
    <t>装扮（2.0）</t>
    <phoneticPr fontId="1" type="noConversion"/>
  </si>
  <si>
    <t>物品分解（2.0）</t>
    <phoneticPr fontId="1" type="noConversion"/>
  </si>
  <si>
    <t>装备洗练（2.0）</t>
    <phoneticPr fontId="1" type="noConversion"/>
  </si>
  <si>
    <t>道具</t>
    <phoneticPr fontId="1" type="noConversion"/>
  </si>
  <si>
    <t>恢复体力</t>
    <phoneticPr fontId="1" type="noConversion"/>
  </si>
  <si>
    <t>魔法卡</t>
    <phoneticPr fontId="1" type="noConversion"/>
  </si>
  <si>
    <t>金币兑换</t>
    <phoneticPr fontId="1" type="noConversion"/>
  </si>
  <si>
    <t>其他</t>
    <phoneticPr fontId="1" type="noConversion"/>
  </si>
  <si>
    <t>按照具体需求今天开发</t>
    <phoneticPr fontId="1" type="noConversion"/>
  </si>
  <si>
    <t>可以保存物品</t>
    <phoneticPr fontId="1" type="noConversion"/>
  </si>
  <si>
    <t>消息</t>
    <phoneticPr fontId="1" type="noConversion"/>
  </si>
  <si>
    <t>可以保存抽奖权利</t>
    <phoneticPr fontId="1" type="noConversion"/>
  </si>
  <si>
    <t>充能</t>
    <phoneticPr fontId="1" type="noConversion"/>
  </si>
  <si>
    <t>刷小人</t>
    <phoneticPr fontId="1" type="noConversion"/>
  </si>
  <si>
    <t>全服可见</t>
    <phoneticPr fontId="1" type="noConversion"/>
  </si>
  <si>
    <t>科技系统（2.0）</t>
    <phoneticPr fontId="1" type="noConversion"/>
  </si>
  <si>
    <t>高级兵种</t>
    <phoneticPr fontId="1" type="noConversion"/>
  </si>
  <si>
    <t>高级建筑</t>
    <phoneticPr fontId="1" type="noConversion"/>
  </si>
  <si>
    <t>高级魔法</t>
    <phoneticPr fontId="1" type="noConversion"/>
  </si>
  <si>
    <t>自动战斗（？）</t>
    <phoneticPr fontId="1" type="noConversion"/>
  </si>
  <si>
    <t>打工</t>
    <phoneticPr fontId="1" type="noConversion"/>
  </si>
  <si>
    <t>其他（待讨论）</t>
    <phoneticPr fontId="1" type="noConversion"/>
  </si>
  <si>
    <t>随机事件系统（2.0）</t>
    <phoneticPr fontId="1" type="noConversion"/>
  </si>
  <si>
    <t>缺少</t>
    <phoneticPr fontId="1" type="noConversion"/>
  </si>
  <si>
    <t>抖钱现在是动画，出来的效果会是用户点着一个居民，就播放一段抖钱的动画，还有就是文字冒泡的内容尚没有</t>
    <phoneticPr fontId="1" type="noConversion"/>
  </si>
  <si>
    <t>后端接口没有，城堡进度条没有，升级操作没有。居民变化规则没有。</t>
    <phoneticPr fontId="1" type="noConversion"/>
  </si>
  <si>
    <t>表现需要改进，不然会遮挡。8月13，美术给小地图选择。</t>
    <phoneticPr fontId="1" type="noConversion"/>
  </si>
  <si>
    <t>通关情况是指具体统计还是开解锁情况</t>
    <phoneticPr fontId="1" type="noConversion"/>
  </si>
  <si>
    <t>开启的时间点，实在过关的时候还是在回到选关界面的时候？</t>
    <phoneticPr fontId="1" type="noConversion"/>
  </si>
  <si>
    <t>ui没有，接口没有。</t>
    <phoneticPr fontId="1" type="noConversion"/>
  </si>
  <si>
    <t>ui无</t>
    <phoneticPr fontId="1" type="noConversion"/>
  </si>
  <si>
    <t>评价系统规则。然后实现</t>
    <phoneticPr fontId="1" type="noConversion"/>
  </si>
  <si>
    <t>无ui，无规则</t>
    <phoneticPr fontId="1" type="noConversion"/>
  </si>
  <si>
    <t>消息系统没有</t>
    <phoneticPr fontId="1" type="noConversion"/>
  </si>
  <si>
    <t>自动战斗系统需要开发，规则什么的。</t>
    <phoneticPr fontId="1" type="noConversion"/>
  </si>
  <si>
    <t>选择逻辑，怎么选择魔法</t>
    <phoneticPr fontId="1" type="noConversion"/>
  </si>
  <si>
    <t>扣除体力是指？</t>
    <phoneticPr fontId="1" type="noConversion"/>
  </si>
  <si>
    <t>如何升级?</t>
    <phoneticPr fontId="1" type="noConversion"/>
  </si>
  <si>
    <t>装备更换框中的内容是什么？</t>
    <phoneticPr fontId="1" type="noConversion"/>
  </si>
  <si>
    <t>合成ui</t>
    <phoneticPr fontId="1" type="noConversion"/>
  </si>
  <si>
    <t>分解ui</t>
    <phoneticPr fontId="1" type="noConversion"/>
  </si>
  <si>
    <t>操作方式</t>
    <phoneticPr fontId="1" type="noConversion"/>
  </si>
  <si>
    <t>下面的都缺少，规则，ui，ue，都没有。</t>
    <phoneticPr fontId="1" type="noConversion"/>
  </si>
  <si>
    <t>优先级</t>
    <phoneticPr fontId="1" type="noConversion"/>
  </si>
  <si>
    <t>不要时间了</t>
    <phoneticPr fontId="1" type="noConversion"/>
  </si>
  <si>
    <t>大约有5种魔法供玩家选择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</si>
</sst>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70C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70C0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activeCell="G2" sqref="G2"/>
    </sheetView>
  </sheetViews>
  <sheetFormatPr defaultRowHeight="13.5" x14ac:dyDescent="0.15"/>
  <cols>
    <col min="1" max="1" width="19.625" customWidth="1"/>
    <col min="2" max="3" width="16.875" customWidth="1"/>
    <col min="4" max="4" width="28.25" customWidth="1"/>
    <col min="6" max="6" width="12.125" customWidth="1"/>
    <col min="8" max="8" width="19.125" customWidth="1"/>
  </cols>
  <sheetData>
    <row r="1" spans="1:10" x14ac:dyDescent="0.15">
      <c r="A1" t="s">
        <v>0</v>
      </c>
      <c r="B1" t="s">
        <v>18</v>
      </c>
      <c r="C1" t="s">
        <v>223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16</v>
      </c>
      <c r="J1" t="s">
        <v>221</v>
      </c>
    </row>
    <row r="2" spans="1:10" x14ac:dyDescent="0.15">
      <c r="A2" s="4" t="s">
        <v>6</v>
      </c>
      <c r="B2" s="4" t="s">
        <v>17</v>
      </c>
      <c r="C2" s="1" t="s">
        <v>224</v>
      </c>
      <c r="D2" t="s">
        <v>25</v>
      </c>
      <c r="E2" t="s">
        <v>135</v>
      </c>
      <c r="G2" t="s">
        <v>218</v>
      </c>
      <c r="H2" t="s">
        <v>220</v>
      </c>
    </row>
    <row r="3" spans="1:10" x14ac:dyDescent="0.15">
      <c r="A3" s="4"/>
      <c r="B3" s="4"/>
      <c r="C3" s="1"/>
      <c r="D3" t="s">
        <v>136</v>
      </c>
      <c r="E3" t="s">
        <v>135</v>
      </c>
      <c r="G3" t="s">
        <v>218</v>
      </c>
      <c r="H3" t="s">
        <v>219</v>
      </c>
    </row>
    <row r="4" spans="1:10" x14ac:dyDescent="0.15">
      <c r="A4" s="4"/>
      <c r="B4" s="4"/>
      <c r="C4" s="1"/>
      <c r="D4" t="s">
        <v>142</v>
      </c>
      <c r="E4" t="s">
        <v>143</v>
      </c>
      <c r="G4" t="s">
        <v>76</v>
      </c>
    </row>
    <row r="5" spans="1:10" x14ac:dyDescent="0.15">
      <c r="A5" s="4"/>
      <c r="B5" s="4"/>
      <c r="C5" s="1"/>
      <c r="D5" t="s">
        <v>141</v>
      </c>
      <c r="E5" t="s">
        <v>137</v>
      </c>
      <c r="G5" t="s">
        <v>76</v>
      </c>
    </row>
    <row r="6" spans="1:10" x14ac:dyDescent="0.15">
      <c r="A6" s="4"/>
      <c r="B6" s="4"/>
      <c r="C6" s="1"/>
      <c r="D6" t="s">
        <v>27</v>
      </c>
      <c r="E6" t="s">
        <v>58</v>
      </c>
      <c r="G6" t="s">
        <v>76</v>
      </c>
    </row>
    <row r="7" spans="1:10" x14ac:dyDescent="0.15">
      <c r="A7" s="4"/>
      <c r="B7" s="4" t="s">
        <v>20</v>
      </c>
      <c r="C7" s="1" t="s">
        <v>225</v>
      </c>
      <c r="D7" t="s">
        <v>144</v>
      </c>
      <c r="E7" t="s">
        <v>135</v>
      </c>
      <c r="G7" t="s">
        <v>76</v>
      </c>
    </row>
    <row r="8" spans="1:10" x14ac:dyDescent="0.15">
      <c r="A8" s="4"/>
      <c r="B8" s="4"/>
      <c r="C8" s="1" t="s">
        <v>226</v>
      </c>
      <c r="D8" t="s">
        <v>35</v>
      </c>
      <c r="E8" t="s">
        <v>135</v>
      </c>
      <c r="G8" t="s">
        <v>218</v>
      </c>
      <c r="H8" t="s">
        <v>219</v>
      </c>
    </row>
    <row r="9" spans="1:10" x14ac:dyDescent="0.15">
      <c r="A9" s="4"/>
      <c r="B9" s="4"/>
      <c r="C9" s="1" t="s">
        <v>225</v>
      </c>
      <c r="D9" t="s">
        <v>23</v>
      </c>
      <c r="E9" t="s">
        <v>135</v>
      </c>
      <c r="G9" t="s">
        <v>218</v>
      </c>
      <c r="H9" t="s">
        <v>220</v>
      </c>
    </row>
    <row r="10" spans="1:10" x14ac:dyDescent="0.15">
      <c r="A10" s="4"/>
      <c r="B10" s="4"/>
      <c r="C10" s="1" t="s">
        <v>227</v>
      </c>
      <c r="D10" t="s">
        <v>24</v>
      </c>
      <c r="E10" t="s">
        <v>135</v>
      </c>
      <c r="G10" t="s">
        <v>218</v>
      </c>
    </row>
    <row r="11" spans="1:10" x14ac:dyDescent="0.15">
      <c r="A11" s="4"/>
      <c r="B11" s="4"/>
      <c r="C11" s="1"/>
      <c r="D11" t="s">
        <v>22</v>
      </c>
      <c r="E11" t="s">
        <v>58</v>
      </c>
      <c r="G11" t="s">
        <v>76</v>
      </c>
    </row>
    <row r="12" spans="1:10" x14ac:dyDescent="0.15">
      <c r="A12" s="4"/>
      <c r="B12" s="4"/>
      <c r="C12" s="1"/>
      <c r="D12" t="s">
        <v>21</v>
      </c>
      <c r="E12" t="s">
        <v>96</v>
      </c>
      <c r="G12" t="s">
        <v>76</v>
      </c>
    </row>
    <row r="13" spans="1:10" x14ac:dyDescent="0.15">
      <c r="A13" s="4"/>
      <c r="B13" s="4"/>
      <c r="C13" s="1"/>
      <c r="D13" t="s">
        <v>26</v>
      </c>
      <c r="E13" t="s">
        <v>96</v>
      </c>
      <c r="G13" t="s">
        <v>76</v>
      </c>
    </row>
    <row r="14" spans="1:10" x14ac:dyDescent="0.15">
      <c r="A14" s="4"/>
      <c r="B14" s="4"/>
      <c r="C14" s="1"/>
      <c r="D14" t="s">
        <v>147</v>
      </c>
      <c r="E14" t="s">
        <v>143</v>
      </c>
      <c r="G14" t="s">
        <v>76</v>
      </c>
    </row>
    <row r="15" spans="1:10" x14ac:dyDescent="0.15">
      <c r="A15" s="4"/>
      <c r="B15" s="4"/>
      <c r="C15" s="1"/>
      <c r="D15" t="s">
        <v>146</v>
      </c>
      <c r="E15" t="s">
        <v>145</v>
      </c>
      <c r="G15" t="s">
        <v>76</v>
      </c>
    </row>
    <row r="16" spans="1:10" x14ac:dyDescent="0.15">
      <c r="A16" s="4"/>
      <c r="B16" s="4"/>
      <c r="C16" s="1"/>
      <c r="D16" t="s">
        <v>138</v>
      </c>
      <c r="E16" t="s">
        <v>58</v>
      </c>
      <c r="G16" t="s">
        <v>76</v>
      </c>
    </row>
    <row r="17" spans="1:8" x14ac:dyDescent="0.15">
      <c r="A17" s="4"/>
      <c r="B17" s="4"/>
      <c r="C17" s="1"/>
      <c r="D17" t="s">
        <v>139</v>
      </c>
      <c r="E17" t="s">
        <v>58</v>
      </c>
      <c r="G17" t="s">
        <v>76</v>
      </c>
    </row>
    <row r="18" spans="1:8" x14ac:dyDescent="0.15">
      <c r="B18" s="4" t="s">
        <v>29</v>
      </c>
      <c r="C18" s="1"/>
      <c r="D18" t="s">
        <v>36</v>
      </c>
      <c r="E18" t="s">
        <v>135</v>
      </c>
      <c r="G18" t="s">
        <v>218</v>
      </c>
      <c r="H18" t="s">
        <v>222</v>
      </c>
    </row>
    <row r="19" spans="1:8" x14ac:dyDescent="0.15">
      <c r="B19" s="4"/>
      <c r="C19" s="1"/>
      <c r="D19" t="s">
        <v>140</v>
      </c>
      <c r="E19" t="s">
        <v>95</v>
      </c>
      <c r="G19" t="s">
        <v>76</v>
      </c>
    </row>
    <row r="20" spans="1:8" x14ac:dyDescent="0.15">
      <c r="B20" s="4"/>
      <c r="C20" s="1"/>
      <c r="D20" t="s">
        <v>56</v>
      </c>
      <c r="E20" t="s">
        <v>58</v>
      </c>
      <c r="G20" t="s">
        <v>76</v>
      </c>
    </row>
    <row r="21" spans="1:8" x14ac:dyDescent="0.15">
      <c r="A21" t="s">
        <v>7</v>
      </c>
      <c r="B21" s="4" t="s">
        <v>31</v>
      </c>
      <c r="C21" s="1" t="s">
        <v>225</v>
      </c>
      <c r="D21" t="s">
        <v>37</v>
      </c>
      <c r="E21" t="s">
        <v>135</v>
      </c>
      <c r="G21" t="s">
        <v>76</v>
      </c>
    </row>
    <row r="22" spans="1:8" x14ac:dyDescent="0.15">
      <c r="B22" s="4"/>
      <c r="C22" s="1" t="s">
        <v>228</v>
      </c>
      <c r="D22" t="s">
        <v>69</v>
      </c>
      <c r="E22" t="s">
        <v>135</v>
      </c>
      <c r="G22" t="s">
        <v>218</v>
      </c>
      <c r="H22" t="s">
        <v>222</v>
      </c>
    </row>
    <row r="23" spans="1:8" x14ac:dyDescent="0.15">
      <c r="B23" s="4"/>
      <c r="C23" s="1"/>
      <c r="D23" t="s">
        <v>120</v>
      </c>
      <c r="E23" t="s">
        <v>135</v>
      </c>
      <c r="G23" t="s">
        <v>218</v>
      </c>
    </row>
    <row r="24" spans="1:8" x14ac:dyDescent="0.15">
      <c r="B24" s="4"/>
      <c r="C24" s="2" t="s">
        <v>236</v>
      </c>
      <c r="D24" t="s">
        <v>153</v>
      </c>
      <c r="E24" t="s">
        <v>58</v>
      </c>
      <c r="G24" t="s">
        <v>76</v>
      </c>
    </row>
    <row r="25" spans="1:8" x14ac:dyDescent="0.15">
      <c r="B25" s="4"/>
      <c r="C25" s="1"/>
      <c r="D25" t="s">
        <v>153</v>
      </c>
      <c r="E25" t="s">
        <v>96</v>
      </c>
      <c r="G25" t="s">
        <v>76</v>
      </c>
    </row>
    <row r="26" spans="1:8" x14ac:dyDescent="0.15">
      <c r="B26" s="4"/>
      <c r="C26" s="1"/>
      <c r="D26" t="s">
        <v>169</v>
      </c>
      <c r="E26" t="s">
        <v>95</v>
      </c>
      <c r="G26" t="s">
        <v>76</v>
      </c>
    </row>
    <row r="27" spans="1:8" x14ac:dyDescent="0.15">
      <c r="B27" s="4" t="s">
        <v>32</v>
      </c>
      <c r="C27" s="1"/>
      <c r="D27" t="s">
        <v>38</v>
      </c>
      <c r="E27" t="s">
        <v>135</v>
      </c>
      <c r="G27" t="s">
        <v>218</v>
      </c>
    </row>
    <row r="28" spans="1:8" x14ac:dyDescent="0.15">
      <c r="B28" s="4"/>
      <c r="C28" s="1"/>
      <c r="D28" t="s">
        <v>39</v>
      </c>
      <c r="E28" t="s">
        <v>135</v>
      </c>
      <c r="G28" t="s">
        <v>218</v>
      </c>
    </row>
    <row r="29" spans="1:8" x14ac:dyDescent="0.15">
      <c r="B29" s="4"/>
      <c r="C29" s="1"/>
      <c r="D29" t="s">
        <v>154</v>
      </c>
      <c r="E29" t="s">
        <v>58</v>
      </c>
      <c r="G29" t="s">
        <v>218</v>
      </c>
    </row>
    <row r="30" spans="1:8" x14ac:dyDescent="0.15">
      <c r="B30" s="4"/>
      <c r="C30" s="1"/>
      <c r="D30" t="s">
        <v>72</v>
      </c>
      <c r="E30" t="s">
        <v>135</v>
      </c>
      <c r="G30" t="s">
        <v>218</v>
      </c>
    </row>
    <row r="31" spans="1:8" x14ac:dyDescent="0.15">
      <c r="B31" s="4"/>
      <c r="C31" s="1"/>
      <c r="D31" t="s">
        <v>73</v>
      </c>
      <c r="E31" t="s">
        <v>135</v>
      </c>
      <c r="G31" t="s">
        <v>218</v>
      </c>
    </row>
    <row r="32" spans="1:8" x14ac:dyDescent="0.15">
      <c r="B32" s="4"/>
      <c r="C32" s="1"/>
      <c r="D32" t="s">
        <v>74</v>
      </c>
      <c r="E32" t="s">
        <v>135</v>
      </c>
      <c r="G32" t="s">
        <v>218</v>
      </c>
    </row>
    <row r="33" spans="2:8" x14ac:dyDescent="0.15">
      <c r="B33" s="4"/>
      <c r="C33" s="1"/>
      <c r="D33" t="s">
        <v>25</v>
      </c>
      <c r="E33" t="s">
        <v>135</v>
      </c>
      <c r="G33" t="s">
        <v>218</v>
      </c>
    </row>
    <row r="34" spans="2:8" x14ac:dyDescent="0.15">
      <c r="B34" s="4"/>
      <c r="C34" s="1"/>
      <c r="D34" t="s">
        <v>67</v>
      </c>
      <c r="E34" t="s">
        <v>135</v>
      </c>
      <c r="G34" t="s">
        <v>218</v>
      </c>
    </row>
    <row r="35" spans="2:8" x14ac:dyDescent="0.15">
      <c r="B35" s="4"/>
      <c r="C35" s="1"/>
      <c r="D35" t="s">
        <v>155</v>
      </c>
      <c r="E35" t="s">
        <v>58</v>
      </c>
      <c r="G35" t="s">
        <v>76</v>
      </c>
    </row>
    <row r="36" spans="2:8" x14ac:dyDescent="0.15">
      <c r="B36" s="4"/>
      <c r="C36" s="1"/>
      <c r="D36" t="s">
        <v>156</v>
      </c>
      <c r="E36" t="s">
        <v>143</v>
      </c>
      <c r="G36" t="s">
        <v>76</v>
      </c>
    </row>
    <row r="37" spans="2:8" x14ac:dyDescent="0.15">
      <c r="B37" s="4"/>
      <c r="C37" s="1"/>
      <c r="D37" t="s">
        <v>157</v>
      </c>
      <c r="E37" t="s">
        <v>143</v>
      </c>
      <c r="G37" t="s">
        <v>76</v>
      </c>
    </row>
    <row r="38" spans="2:8" x14ac:dyDescent="0.15">
      <c r="B38" s="4"/>
      <c r="C38" s="1"/>
      <c r="D38" t="s">
        <v>158</v>
      </c>
      <c r="E38" t="s">
        <v>137</v>
      </c>
      <c r="G38" t="s">
        <v>76</v>
      </c>
    </row>
    <row r="39" spans="2:8" x14ac:dyDescent="0.15">
      <c r="B39" s="4"/>
      <c r="C39" s="1"/>
      <c r="D39" t="s">
        <v>159</v>
      </c>
      <c r="E39" t="s">
        <v>143</v>
      </c>
      <c r="G39" t="s">
        <v>76</v>
      </c>
    </row>
    <row r="40" spans="2:8" x14ac:dyDescent="0.15">
      <c r="B40" s="4"/>
      <c r="C40" s="1"/>
      <c r="D40" t="s">
        <v>160</v>
      </c>
      <c r="E40" t="s">
        <v>137</v>
      </c>
      <c r="G40" t="s">
        <v>76</v>
      </c>
      <c r="H40" t="s">
        <v>161</v>
      </c>
    </row>
    <row r="41" spans="2:8" x14ac:dyDescent="0.15">
      <c r="B41" s="4"/>
      <c r="C41" s="1"/>
      <c r="D41" t="s">
        <v>170</v>
      </c>
      <c r="E41" t="s">
        <v>95</v>
      </c>
      <c r="G41" t="s">
        <v>76</v>
      </c>
    </row>
    <row r="42" spans="2:8" x14ac:dyDescent="0.15">
      <c r="B42" s="4" t="s">
        <v>162</v>
      </c>
      <c r="C42" s="1" t="s">
        <v>229</v>
      </c>
      <c r="D42" t="s">
        <v>68</v>
      </c>
      <c r="E42" t="s">
        <v>135</v>
      </c>
      <c r="G42" t="s">
        <v>76</v>
      </c>
    </row>
    <row r="43" spans="2:8" x14ac:dyDescent="0.15">
      <c r="B43" s="4"/>
      <c r="C43" s="1" t="s">
        <v>230</v>
      </c>
      <c r="D43" t="s">
        <v>25</v>
      </c>
      <c r="E43" t="s">
        <v>135</v>
      </c>
      <c r="G43" t="s">
        <v>76</v>
      </c>
    </row>
    <row r="44" spans="2:8" x14ac:dyDescent="0.15">
      <c r="B44" s="4"/>
      <c r="C44" s="1" t="s">
        <v>231</v>
      </c>
      <c r="D44" t="s">
        <v>166</v>
      </c>
      <c r="E44" t="s">
        <v>95</v>
      </c>
      <c r="G44" t="s">
        <v>76</v>
      </c>
    </row>
    <row r="45" spans="2:8" x14ac:dyDescent="0.15">
      <c r="B45" s="4"/>
      <c r="C45" s="1" t="s">
        <v>232</v>
      </c>
      <c r="D45" t="s">
        <v>165</v>
      </c>
      <c r="E45" t="s">
        <v>137</v>
      </c>
      <c r="G45" t="s">
        <v>76</v>
      </c>
    </row>
    <row r="46" spans="2:8" x14ac:dyDescent="0.15">
      <c r="B46" s="4"/>
      <c r="C46" s="1"/>
      <c r="D46" t="s">
        <v>70</v>
      </c>
      <c r="E46" t="s">
        <v>96</v>
      </c>
      <c r="G46" t="s">
        <v>76</v>
      </c>
    </row>
    <row r="47" spans="2:8" x14ac:dyDescent="0.15">
      <c r="B47" s="4"/>
      <c r="C47" s="2" t="s">
        <v>237</v>
      </c>
      <c r="D47" t="s">
        <v>71</v>
      </c>
      <c r="E47" t="s">
        <v>58</v>
      </c>
      <c r="G47" t="s">
        <v>76</v>
      </c>
    </row>
    <row r="48" spans="2:8" x14ac:dyDescent="0.15">
      <c r="B48" s="4"/>
      <c r="C48" s="1"/>
      <c r="D48" t="s">
        <v>163</v>
      </c>
      <c r="E48" t="s">
        <v>58</v>
      </c>
      <c r="G48" t="s">
        <v>76</v>
      </c>
    </row>
    <row r="49" spans="1:8" x14ac:dyDescent="0.15">
      <c r="B49" s="4"/>
      <c r="C49" s="1"/>
      <c r="D49" t="s">
        <v>164</v>
      </c>
      <c r="E49" t="s">
        <v>96</v>
      </c>
      <c r="G49" t="s">
        <v>76</v>
      </c>
    </row>
    <row r="50" spans="1:8" x14ac:dyDescent="0.15">
      <c r="B50" s="4" t="s">
        <v>167</v>
      </c>
      <c r="C50" s="1" t="s">
        <v>233</v>
      </c>
      <c r="D50" t="s">
        <v>75</v>
      </c>
      <c r="E50" t="s">
        <v>96</v>
      </c>
      <c r="G50" t="s">
        <v>76</v>
      </c>
    </row>
    <row r="51" spans="1:8" x14ac:dyDescent="0.15">
      <c r="B51" s="4"/>
      <c r="C51" s="1"/>
      <c r="D51" t="s">
        <v>78</v>
      </c>
      <c r="E51" t="s">
        <v>135</v>
      </c>
      <c r="G51" t="s">
        <v>218</v>
      </c>
      <c r="H51" t="s">
        <v>216</v>
      </c>
    </row>
    <row r="52" spans="1:8" x14ac:dyDescent="0.15">
      <c r="B52" s="4"/>
      <c r="C52" s="1" t="s">
        <v>234</v>
      </c>
      <c r="D52" t="s">
        <v>77</v>
      </c>
      <c r="E52" t="s">
        <v>96</v>
      </c>
      <c r="G52" t="s">
        <v>76</v>
      </c>
    </row>
    <row r="53" spans="1:8" x14ac:dyDescent="0.15">
      <c r="B53" s="4"/>
      <c r="C53" s="1"/>
      <c r="D53" t="s">
        <v>57</v>
      </c>
      <c r="E53" t="s">
        <v>58</v>
      </c>
      <c r="G53" t="s">
        <v>76</v>
      </c>
    </row>
    <row r="54" spans="1:8" x14ac:dyDescent="0.15">
      <c r="B54" s="4"/>
      <c r="C54" s="1"/>
      <c r="D54" t="s">
        <v>83</v>
      </c>
      <c r="E54" t="s">
        <v>135</v>
      </c>
      <c r="G54" t="s">
        <v>76</v>
      </c>
    </row>
    <row r="55" spans="1:8" x14ac:dyDescent="0.15">
      <c r="B55" s="4"/>
      <c r="C55" s="1"/>
      <c r="D55" t="s">
        <v>114</v>
      </c>
      <c r="E55" t="s">
        <v>135</v>
      </c>
      <c r="G55" t="s">
        <v>76</v>
      </c>
    </row>
    <row r="56" spans="1:8" x14ac:dyDescent="0.15">
      <c r="B56" s="4"/>
      <c r="C56" s="1"/>
      <c r="D56" t="s">
        <v>81</v>
      </c>
      <c r="E56" t="s">
        <v>135</v>
      </c>
      <c r="G56" t="s">
        <v>76</v>
      </c>
    </row>
    <row r="57" spans="1:8" x14ac:dyDescent="0.15">
      <c r="B57" s="4"/>
      <c r="C57" s="1"/>
      <c r="D57" t="s">
        <v>168</v>
      </c>
      <c r="E57" t="s">
        <v>135</v>
      </c>
      <c r="G57" t="s">
        <v>76</v>
      </c>
    </row>
    <row r="58" spans="1:8" x14ac:dyDescent="0.15">
      <c r="B58" s="4"/>
      <c r="C58" s="1"/>
      <c r="D58" t="s">
        <v>171</v>
      </c>
      <c r="E58" t="s">
        <v>95</v>
      </c>
      <c r="G58" t="s">
        <v>76</v>
      </c>
    </row>
    <row r="59" spans="1:8" x14ac:dyDescent="0.15">
      <c r="A59" t="s">
        <v>8</v>
      </c>
      <c r="B59" t="s">
        <v>91</v>
      </c>
      <c r="D59" t="s">
        <v>172</v>
      </c>
      <c r="E59" t="s">
        <v>96</v>
      </c>
      <c r="G59" t="s">
        <v>76</v>
      </c>
    </row>
    <row r="60" spans="1:8" x14ac:dyDescent="0.15">
      <c r="B60" s="4" t="s">
        <v>33</v>
      </c>
      <c r="C60" s="1" t="s">
        <v>225</v>
      </c>
      <c r="D60" t="s">
        <v>84</v>
      </c>
      <c r="E60" t="s">
        <v>135</v>
      </c>
      <c r="G60" t="s">
        <v>218</v>
      </c>
      <c r="H60" t="s">
        <v>216</v>
      </c>
    </row>
    <row r="61" spans="1:8" x14ac:dyDescent="0.15">
      <c r="B61" s="4"/>
      <c r="C61" s="1"/>
      <c r="D61" t="s">
        <v>85</v>
      </c>
      <c r="E61" t="s">
        <v>96</v>
      </c>
      <c r="G61" t="s">
        <v>76</v>
      </c>
    </row>
    <row r="62" spans="1:8" x14ac:dyDescent="0.15">
      <c r="B62" s="4"/>
      <c r="C62" s="1"/>
      <c r="D62" t="s">
        <v>82</v>
      </c>
      <c r="E62" t="s">
        <v>58</v>
      </c>
      <c r="G62" t="s">
        <v>76</v>
      </c>
    </row>
    <row r="63" spans="1:8" x14ac:dyDescent="0.15">
      <c r="B63" s="4"/>
      <c r="C63" s="1"/>
      <c r="D63" t="s">
        <v>86</v>
      </c>
      <c r="E63" t="s">
        <v>58</v>
      </c>
      <c r="G63" t="s">
        <v>76</v>
      </c>
    </row>
    <row r="64" spans="1:8" x14ac:dyDescent="0.15">
      <c r="B64" s="4"/>
      <c r="C64" s="1"/>
      <c r="D64" t="s">
        <v>173</v>
      </c>
      <c r="E64" t="s">
        <v>95</v>
      </c>
      <c r="G64" t="s">
        <v>76</v>
      </c>
    </row>
    <row r="65" spans="1:8" x14ac:dyDescent="0.15">
      <c r="B65" s="4"/>
      <c r="C65" s="1"/>
      <c r="D65" t="s">
        <v>177</v>
      </c>
      <c r="E65" t="s">
        <v>135</v>
      </c>
      <c r="G65" t="s">
        <v>76</v>
      </c>
    </row>
    <row r="66" spans="1:8" x14ac:dyDescent="0.15">
      <c r="B66" s="4"/>
      <c r="C66" s="1"/>
      <c r="D66" t="s">
        <v>179</v>
      </c>
      <c r="E66" t="s">
        <v>95</v>
      </c>
      <c r="G66" t="s">
        <v>76</v>
      </c>
    </row>
    <row r="67" spans="1:8" x14ac:dyDescent="0.15">
      <c r="A67" t="s">
        <v>9</v>
      </c>
      <c r="B67" s="4" t="s">
        <v>175</v>
      </c>
      <c r="C67" s="1" t="s">
        <v>233</v>
      </c>
      <c r="D67" t="s">
        <v>87</v>
      </c>
      <c r="E67" t="s">
        <v>135</v>
      </c>
      <c r="G67" t="s">
        <v>76</v>
      </c>
    </row>
    <row r="68" spans="1:8" x14ac:dyDescent="0.15">
      <c r="B68" s="4"/>
      <c r="C68" s="1"/>
      <c r="D68" t="s">
        <v>89</v>
      </c>
      <c r="E68" t="s">
        <v>135</v>
      </c>
      <c r="G68" t="s">
        <v>76</v>
      </c>
    </row>
    <row r="69" spans="1:8" x14ac:dyDescent="0.15">
      <c r="B69" s="4"/>
      <c r="C69" s="1"/>
      <c r="D69" t="s">
        <v>180</v>
      </c>
      <c r="E69" t="s">
        <v>143</v>
      </c>
      <c r="G69" t="s">
        <v>76</v>
      </c>
    </row>
    <row r="70" spans="1:8" x14ac:dyDescent="0.15">
      <c r="B70" s="4"/>
      <c r="C70" s="1"/>
      <c r="D70" t="s">
        <v>181</v>
      </c>
      <c r="E70" t="s">
        <v>95</v>
      </c>
      <c r="G70" t="s">
        <v>76</v>
      </c>
    </row>
    <row r="71" spans="1:8" x14ac:dyDescent="0.15">
      <c r="B71" s="4" t="s">
        <v>176</v>
      </c>
      <c r="C71" s="1"/>
      <c r="D71" t="s">
        <v>178</v>
      </c>
      <c r="E71" t="s">
        <v>135</v>
      </c>
      <c r="G71" t="s">
        <v>76</v>
      </c>
    </row>
    <row r="72" spans="1:8" x14ac:dyDescent="0.15">
      <c r="B72" s="4"/>
      <c r="C72" s="1"/>
      <c r="D72" t="s">
        <v>182</v>
      </c>
      <c r="E72" t="s">
        <v>95</v>
      </c>
      <c r="G72" t="s">
        <v>76</v>
      </c>
    </row>
    <row r="73" spans="1:8" x14ac:dyDescent="0.15">
      <c r="B73" s="4"/>
      <c r="C73" s="1"/>
      <c r="D73" t="s">
        <v>88</v>
      </c>
      <c r="E73" t="s">
        <v>96</v>
      </c>
      <c r="G73" t="s">
        <v>76</v>
      </c>
    </row>
    <row r="74" spans="1:8" x14ac:dyDescent="0.15">
      <c r="B74" s="4"/>
      <c r="C74" s="1"/>
      <c r="D74" t="s">
        <v>82</v>
      </c>
      <c r="E74" t="s">
        <v>58</v>
      </c>
      <c r="G74" t="s">
        <v>76</v>
      </c>
    </row>
    <row r="75" spans="1:8" x14ac:dyDescent="0.15">
      <c r="B75" t="s">
        <v>174</v>
      </c>
      <c r="D75" t="s">
        <v>183</v>
      </c>
      <c r="E75" t="s">
        <v>96</v>
      </c>
      <c r="G75" t="s">
        <v>76</v>
      </c>
    </row>
    <row r="76" spans="1:8" x14ac:dyDescent="0.15">
      <c r="B76" s="4" t="s">
        <v>41</v>
      </c>
      <c r="C76" s="1" t="s">
        <v>233</v>
      </c>
      <c r="D76" t="s">
        <v>92</v>
      </c>
      <c r="E76" t="s">
        <v>135</v>
      </c>
      <c r="G76" t="s">
        <v>76</v>
      </c>
    </row>
    <row r="77" spans="1:8" x14ac:dyDescent="0.15">
      <c r="B77" s="4"/>
      <c r="C77" s="1"/>
      <c r="D77" t="s">
        <v>90</v>
      </c>
      <c r="E77" t="s">
        <v>135</v>
      </c>
      <c r="G77" t="s">
        <v>218</v>
      </c>
      <c r="H77" t="s">
        <v>217</v>
      </c>
    </row>
    <row r="78" spans="1:8" x14ac:dyDescent="0.15">
      <c r="B78" s="4"/>
      <c r="C78" s="1"/>
      <c r="D78" t="s">
        <v>94</v>
      </c>
      <c r="E78" t="s">
        <v>135</v>
      </c>
      <c r="G78" t="s">
        <v>76</v>
      </c>
    </row>
    <row r="79" spans="1:8" x14ac:dyDescent="0.15">
      <c r="B79" s="4"/>
      <c r="C79" s="1"/>
      <c r="D79" t="s">
        <v>188</v>
      </c>
      <c r="E79" t="s">
        <v>95</v>
      </c>
      <c r="G79" t="s">
        <v>76</v>
      </c>
    </row>
    <row r="80" spans="1:8" x14ac:dyDescent="0.15">
      <c r="B80" s="4"/>
      <c r="C80" s="1"/>
      <c r="D80" t="s">
        <v>189</v>
      </c>
      <c r="E80" t="s">
        <v>145</v>
      </c>
      <c r="G80" t="s">
        <v>76</v>
      </c>
    </row>
    <row r="81" spans="2:8" x14ac:dyDescent="0.15">
      <c r="B81" s="4"/>
      <c r="C81" s="1"/>
      <c r="D81" t="s">
        <v>97</v>
      </c>
      <c r="E81" t="s">
        <v>96</v>
      </c>
      <c r="G81" t="s">
        <v>76</v>
      </c>
    </row>
    <row r="82" spans="2:8" x14ac:dyDescent="0.15">
      <c r="B82" s="4"/>
      <c r="C82" s="1"/>
      <c r="D82" t="s">
        <v>98</v>
      </c>
      <c r="E82" t="s">
        <v>58</v>
      </c>
      <c r="G82" t="s">
        <v>76</v>
      </c>
    </row>
    <row r="83" spans="2:8" x14ac:dyDescent="0.15">
      <c r="B83" s="4" t="s">
        <v>43</v>
      </c>
      <c r="C83" s="1" t="s">
        <v>225</v>
      </c>
      <c r="D83" t="s">
        <v>190</v>
      </c>
      <c r="E83" t="s">
        <v>135</v>
      </c>
      <c r="G83" t="s">
        <v>218</v>
      </c>
      <c r="H83" t="s">
        <v>217</v>
      </c>
    </row>
    <row r="84" spans="2:8" x14ac:dyDescent="0.15">
      <c r="B84" s="4"/>
      <c r="C84" s="1"/>
      <c r="D84" t="s">
        <v>102</v>
      </c>
      <c r="E84" t="s">
        <v>135</v>
      </c>
      <c r="G84" t="s">
        <v>76</v>
      </c>
    </row>
    <row r="85" spans="2:8" x14ac:dyDescent="0.15">
      <c r="B85" s="4"/>
      <c r="C85" s="1"/>
      <c r="D85" t="s">
        <v>191</v>
      </c>
      <c r="E85" t="s">
        <v>95</v>
      </c>
      <c r="G85" t="s">
        <v>76</v>
      </c>
    </row>
    <row r="86" spans="2:8" x14ac:dyDescent="0.15">
      <c r="B86" s="4"/>
      <c r="C86" s="1"/>
      <c r="D86" t="s">
        <v>192</v>
      </c>
      <c r="E86" t="s">
        <v>145</v>
      </c>
      <c r="G86" t="s">
        <v>76</v>
      </c>
    </row>
    <row r="87" spans="2:8" x14ac:dyDescent="0.15">
      <c r="B87" s="4"/>
      <c r="C87" s="1"/>
      <c r="D87" t="s">
        <v>97</v>
      </c>
      <c r="E87" t="s">
        <v>96</v>
      </c>
      <c r="G87" t="s">
        <v>76</v>
      </c>
    </row>
    <row r="88" spans="2:8" x14ac:dyDescent="0.15">
      <c r="B88" s="4"/>
      <c r="C88" s="1"/>
      <c r="D88" t="s">
        <v>98</v>
      </c>
      <c r="E88" t="s">
        <v>58</v>
      </c>
      <c r="G88" t="s">
        <v>76</v>
      </c>
    </row>
    <row r="89" spans="2:8" x14ac:dyDescent="0.15">
      <c r="B89" s="4"/>
      <c r="C89" s="1"/>
      <c r="D89" t="s">
        <v>103</v>
      </c>
      <c r="E89" t="s">
        <v>135</v>
      </c>
      <c r="G89" t="s">
        <v>76</v>
      </c>
    </row>
    <row r="90" spans="2:8" x14ac:dyDescent="0.15">
      <c r="B90" s="4" t="s">
        <v>42</v>
      </c>
      <c r="C90" s="1" t="s">
        <v>225</v>
      </c>
      <c r="D90" t="s">
        <v>99</v>
      </c>
      <c r="E90" t="s">
        <v>135</v>
      </c>
      <c r="G90" t="s">
        <v>218</v>
      </c>
      <c r="H90" t="s">
        <v>217</v>
      </c>
    </row>
    <row r="91" spans="2:8" x14ac:dyDescent="0.15">
      <c r="B91" s="4"/>
      <c r="C91" s="1"/>
      <c r="D91" t="s">
        <v>100</v>
      </c>
      <c r="E91" t="s">
        <v>135</v>
      </c>
      <c r="G91" t="s">
        <v>76</v>
      </c>
    </row>
    <row r="92" spans="2:8" x14ac:dyDescent="0.15">
      <c r="B92" s="4"/>
      <c r="C92" s="1"/>
      <c r="D92" t="s">
        <v>106</v>
      </c>
      <c r="E92" t="s">
        <v>135</v>
      </c>
      <c r="G92" t="s">
        <v>76</v>
      </c>
    </row>
    <row r="93" spans="2:8" x14ac:dyDescent="0.15">
      <c r="B93" s="4"/>
      <c r="C93" s="1"/>
      <c r="D93" t="s">
        <v>193</v>
      </c>
      <c r="E93" t="s">
        <v>95</v>
      </c>
      <c r="G93" t="s">
        <v>76</v>
      </c>
    </row>
    <row r="94" spans="2:8" x14ac:dyDescent="0.15">
      <c r="B94" s="4"/>
      <c r="C94" s="1"/>
      <c r="D94" t="s">
        <v>194</v>
      </c>
      <c r="E94" t="s">
        <v>145</v>
      </c>
      <c r="G94" t="s">
        <v>76</v>
      </c>
    </row>
    <row r="95" spans="2:8" x14ac:dyDescent="0.15">
      <c r="B95" s="4"/>
      <c r="C95" s="1"/>
      <c r="D95" t="s">
        <v>97</v>
      </c>
      <c r="E95" t="s">
        <v>96</v>
      </c>
      <c r="G95" t="s">
        <v>76</v>
      </c>
    </row>
    <row r="96" spans="2:8" x14ac:dyDescent="0.15">
      <c r="B96" s="4"/>
      <c r="C96" s="1"/>
      <c r="D96" t="s">
        <v>98</v>
      </c>
      <c r="E96" t="s">
        <v>58</v>
      </c>
      <c r="G96" t="s">
        <v>76</v>
      </c>
    </row>
    <row r="97" spans="1:7" x14ac:dyDescent="0.15">
      <c r="B97" s="4" t="s">
        <v>63</v>
      </c>
      <c r="C97" s="1"/>
      <c r="D97" t="s">
        <v>101</v>
      </c>
      <c r="E97" t="s">
        <v>135</v>
      </c>
      <c r="G97" t="s">
        <v>76</v>
      </c>
    </row>
    <row r="98" spans="1:7" x14ac:dyDescent="0.15">
      <c r="B98" s="4"/>
      <c r="C98" s="1"/>
      <c r="D98" t="s">
        <v>104</v>
      </c>
      <c r="E98" t="s">
        <v>135</v>
      </c>
      <c r="G98" t="s">
        <v>76</v>
      </c>
    </row>
    <row r="99" spans="1:7" x14ac:dyDescent="0.15">
      <c r="B99" s="4"/>
      <c r="C99" s="1"/>
      <c r="D99" t="s">
        <v>182</v>
      </c>
      <c r="E99" t="s">
        <v>95</v>
      </c>
      <c r="G99" t="s">
        <v>76</v>
      </c>
    </row>
    <row r="100" spans="1:7" x14ac:dyDescent="0.15">
      <c r="B100" s="4"/>
      <c r="C100" s="1"/>
      <c r="D100" t="s">
        <v>97</v>
      </c>
      <c r="E100" t="s">
        <v>96</v>
      </c>
      <c r="G100" t="s">
        <v>76</v>
      </c>
    </row>
    <row r="101" spans="1:7" x14ac:dyDescent="0.15">
      <c r="B101" s="4"/>
      <c r="C101" s="1"/>
      <c r="D101" t="s">
        <v>98</v>
      </c>
      <c r="E101" t="s">
        <v>58</v>
      </c>
      <c r="G101" t="s">
        <v>76</v>
      </c>
    </row>
    <row r="102" spans="1:7" x14ac:dyDescent="0.15">
      <c r="A102" t="s">
        <v>34</v>
      </c>
      <c r="B102" s="4" t="s">
        <v>110</v>
      </c>
      <c r="C102" s="1"/>
      <c r="D102" t="s">
        <v>108</v>
      </c>
      <c r="E102" t="s">
        <v>135</v>
      </c>
      <c r="G102" t="s">
        <v>76</v>
      </c>
    </row>
    <row r="103" spans="1:7" x14ac:dyDescent="0.15">
      <c r="B103" s="4"/>
      <c r="C103" s="1"/>
      <c r="D103" t="s">
        <v>110</v>
      </c>
      <c r="E103" t="s">
        <v>143</v>
      </c>
      <c r="G103" t="s">
        <v>76</v>
      </c>
    </row>
    <row r="104" spans="1:7" x14ac:dyDescent="0.15">
      <c r="B104" s="4"/>
      <c r="C104" s="1"/>
      <c r="D104" t="s">
        <v>197</v>
      </c>
      <c r="E104" t="s">
        <v>95</v>
      </c>
      <c r="G104" t="s">
        <v>76</v>
      </c>
    </row>
    <row r="105" spans="1:7" x14ac:dyDescent="0.15">
      <c r="B105" s="4" t="s">
        <v>187</v>
      </c>
      <c r="C105" s="1" t="s">
        <v>225</v>
      </c>
      <c r="D105" t="s">
        <v>195</v>
      </c>
      <c r="E105" t="s">
        <v>135</v>
      </c>
      <c r="G105" t="s">
        <v>76</v>
      </c>
    </row>
    <row r="106" spans="1:7" x14ac:dyDescent="0.15">
      <c r="B106" s="4"/>
      <c r="C106" s="1"/>
      <c r="D106" t="s">
        <v>105</v>
      </c>
      <c r="E106" t="s">
        <v>135</v>
      </c>
      <c r="G106" t="s">
        <v>76</v>
      </c>
    </row>
    <row r="107" spans="1:7" x14ac:dyDescent="0.15">
      <c r="B107" s="4"/>
      <c r="C107" s="1"/>
      <c r="D107" t="s">
        <v>93</v>
      </c>
      <c r="E107" t="s">
        <v>135</v>
      </c>
      <c r="G107" t="s">
        <v>76</v>
      </c>
    </row>
    <row r="108" spans="1:7" x14ac:dyDescent="0.15">
      <c r="B108" s="4"/>
      <c r="C108" s="1"/>
      <c r="D108" t="s">
        <v>186</v>
      </c>
      <c r="E108" t="s">
        <v>135</v>
      </c>
      <c r="G108" t="s">
        <v>76</v>
      </c>
    </row>
    <row r="109" spans="1:7" x14ac:dyDescent="0.15">
      <c r="B109" s="4"/>
      <c r="C109" s="1"/>
      <c r="D109" t="s">
        <v>184</v>
      </c>
      <c r="E109" t="s">
        <v>95</v>
      </c>
      <c r="G109" t="s">
        <v>76</v>
      </c>
    </row>
    <row r="110" spans="1:7" x14ac:dyDescent="0.15">
      <c r="B110" s="4"/>
      <c r="C110" s="1"/>
      <c r="D110" t="s">
        <v>185</v>
      </c>
      <c r="E110" t="s">
        <v>145</v>
      </c>
      <c r="G110" t="s">
        <v>76</v>
      </c>
    </row>
    <row r="111" spans="1:7" x14ac:dyDescent="0.15">
      <c r="B111" s="4"/>
      <c r="C111" s="1"/>
      <c r="D111" t="s">
        <v>85</v>
      </c>
      <c r="E111" t="s">
        <v>96</v>
      </c>
      <c r="G111" t="s">
        <v>76</v>
      </c>
    </row>
    <row r="112" spans="1:7" x14ac:dyDescent="0.15">
      <c r="B112" s="4"/>
      <c r="C112" s="1"/>
      <c r="D112" t="s">
        <v>82</v>
      </c>
      <c r="E112" t="s">
        <v>58</v>
      </c>
      <c r="G112" t="s">
        <v>76</v>
      </c>
    </row>
    <row r="113" spans="1:7" x14ac:dyDescent="0.15">
      <c r="B113" s="4" t="s">
        <v>196</v>
      </c>
      <c r="C113" s="1"/>
      <c r="D113" t="s">
        <v>103</v>
      </c>
      <c r="E113" t="s">
        <v>135</v>
      </c>
      <c r="G113" t="s">
        <v>76</v>
      </c>
    </row>
    <row r="114" spans="1:7" x14ac:dyDescent="0.15">
      <c r="B114" s="4"/>
      <c r="C114" s="1"/>
      <c r="D114" t="s">
        <v>97</v>
      </c>
      <c r="E114" t="s">
        <v>96</v>
      </c>
      <c r="G114" t="s">
        <v>76</v>
      </c>
    </row>
    <row r="115" spans="1:7" x14ac:dyDescent="0.15">
      <c r="B115" t="s">
        <v>64</v>
      </c>
      <c r="D115" t="s">
        <v>97</v>
      </c>
      <c r="E115" t="s">
        <v>96</v>
      </c>
      <c r="G115" t="s">
        <v>76</v>
      </c>
    </row>
    <row r="116" spans="1:7" x14ac:dyDescent="0.15">
      <c r="A116" t="s">
        <v>62</v>
      </c>
      <c r="B116" s="4" t="s">
        <v>65</v>
      </c>
      <c r="C116" s="1" t="s">
        <v>233</v>
      </c>
      <c r="D116" t="s">
        <v>103</v>
      </c>
      <c r="E116" t="s">
        <v>58</v>
      </c>
      <c r="G116" t="s">
        <v>76</v>
      </c>
    </row>
    <row r="117" spans="1:7" x14ac:dyDescent="0.15">
      <c r="B117" s="4"/>
      <c r="C117" s="1"/>
      <c r="D117" t="s">
        <v>108</v>
      </c>
      <c r="E117" t="s">
        <v>58</v>
      </c>
      <c r="G117" t="s">
        <v>76</v>
      </c>
    </row>
    <row r="118" spans="1:7" x14ac:dyDescent="0.15">
      <c r="B118" s="4"/>
      <c r="C118" s="1"/>
      <c r="D118" t="s">
        <v>198</v>
      </c>
      <c r="E118" t="s">
        <v>143</v>
      </c>
      <c r="G118" t="s">
        <v>76</v>
      </c>
    </row>
    <row r="119" spans="1:7" x14ac:dyDescent="0.15">
      <c r="B119" s="4"/>
      <c r="C119" s="1"/>
      <c r="D119" t="s">
        <v>199</v>
      </c>
      <c r="E119" t="s">
        <v>143</v>
      </c>
      <c r="G119" t="s">
        <v>76</v>
      </c>
    </row>
    <row r="120" spans="1:7" x14ac:dyDescent="0.15">
      <c r="B120" t="s">
        <v>66</v>
      </c>
      <c r="D120" t="s">
        <v>97</v>
      </c>
      <c r="E120" t="s">
        <v>96</v>
      </c>
      <c r="G120" t="s">
        <v>76</v>
      </c>
    </row>
    <row r="121" spans="1:7" x14ac:dyDescent="0.15">
      <c r="B121" s="4" t="s">
        <v>107</v>
      </c>
      <c r="C121" s="1"/>
      <c r="D121" t="s">
        <v>109</v>
      </c>
      <c r="E121" t="s">
        <v>135</v>
      </c>
      <c r="G121" t="s">
        <v>76</v>
      </c>
    </row>
    <row r="122" spans="1:7" x14ac:dyDescent="0.15">
      <c r="B122" s="4"/>
      <c r="C122" s="1"/>
      <c r="D122" t="s">
        <v>97</v>
      </c>
      <c r="E122" t="s">
        <v>96</v>
      </c>
      <c r="G122" t="s">
        <v>76</v>
      </c>
    </row>
    <row r="123" spans="1:7" x14ac:dyDescent="0.15">
      <c r="B123" s="4"/>
      <c r="C123" s="1"/>
      <c r="D123" t="s">
        <v>98</v>
      </c>
      <c r="E123" t="s">
        <v>58</v>
      </c>
      <c r="G123" t="s">
        <v>76</v>
      </c>
    </row>
    <row r="124" spans="1:7" x14ac:dyDescent="0.15">
      <c r="A124" t="s">
        <v>10</v>
      </c>
      <c r="B124" s="4" t="s">
        <v>44</v>
      </c>
      <c r="C124" s="1"/>
      <c r="D124" t="s">
        <v>111</v>
      </c>
      <c r="E124" t="s">
        <v>135</v>
      </c>
      <c r="G124" t="s">
        <v>76</v>
      </c>
    </row>
    <row r="125" spans="1:7" x14ac:dyDescent="0.15">
      <c r="B125" s="4"/>
      <c r="C125" s="1"/>
      <c r="D125" t="s">
        <v>112</v>
      </c>
      <c r="E125" t="s">
        <v>135</v>
      </c>
      <c r="G125" t="s">
        <v>76</v>
      </c>
    </row>
    <row r="126" spans="1:7" x14ac:dyDescent="0.15">
      <c r="B126" s="4"/>
      <c r="C126" s="1"/>
      <c r="D126" t="s">
        <v>200</v>
      </c>
      <c r="E126" t="s">
        <v>95</v>
      </c>
      <c r="G126" t="s">
        <v>76</v>
      </c>
    </row>
    <row r="127" spans="1:7" x14ac:dyDescent="0.15">
      <c r="B127" s="4"/>
      <c r="C127" s="1"/>
      <c r="D127" t="s">
        <v>201</v>
      </c>
      <c r="E127" t="s">
        <v>95</v>
      </c>
      <c r="G127" t="s">
        <v>76</v>
      </c>
    </row>
    <row r="128" spans="1:7" x14ac:dyDescent="0.15">
      <c r="B128" s="4"/>
      <c r="C128" s="1"/>
      <c r="D128" t="s">
        <v>202</v>
      </c>
      <c r="E128" t="s">
        <v>95</v>
      </c>
      <c r="G128" t="s">
        <v>76</v>
      </c>
    </row>
    <row r="129" spans="1:7" x14ac:dyDescent="0.15">
      <c r="B129" s="4"/>
      <c r="C129" s="1"/>
      <c r="D129" t="s">
        <v>98</v>
      </c>
      <c r="E129" t="s">
        <v>58</v>
      </c>
      <c r="G129" t="s">
        <v>76</v>
      </c>
    </row>
    <row r="130" spans="1:7" x14ac:dyDescent="0.15">
      <c r="B130" s="4"/>
      <c r="C130" s="1"/>
      <c r="D130" t="s">
        <v>97</v>
      </c>
      <c r="E130" t="s">
        <v>96</v>
      </c>
      <c r="G130" t="s">
        <v>76</v>
      </c>
    </row>
    <row r="131" spans="1:7" x14ac:dyDescent="0.15">
      <c r="B131" s="4" t="s">
        <v>45</v>
      </c>
      <c r="C131" s="1"/>
      <c r="D131" t="s">
        <v>113</v>
      </c>
      <c r="E131" t="s">
        <v>135</v>
      </c>
      <c r="G131" t="s">
        <v>76</v>
      </c>
    </row>
    <row r="132" spans="1:7" x14ac:dyDescent="0.15">
      <c r="B132" s="4"/>
      <c r="C132" s="1"/>
      <c r="D132" t="s">
        <v>112</v>
      </c>
      <c r="E132" t="s">
        <v>135</v>
      </c>
      <c r="G132" t="s">
        <v>76</v>
      </c>
    </row>
    <row r="133" spans="1:7" x14ac:dyDescent="0.15">
      <c r="B133" s="4"/>
      <c r="C133" s="1"/>
      <c r="D133" t="s">
        <v>203</v>
      </c>
      <c r="E133" t="s">
        <v>135</v>
      </c>
      <c r="G133" t="s">
        <v>76</v>
      </c>
    </row>
    <row r="134" spans="1:7" x14ac:dyDescent="0.15">
      <c r="B134" s="4"/>
      <c r="C134" s="1"/>
      <c r="D134" t="s">
        <v>204</v>
      </c>
      <c r="E134" t="s">
        <v>135</v>
      </c>
      <c r="G134" t="s">
        <v>76</v>
      </c>
    </row>
    <row r="135" spans="1:7" x14ac:dyDescent="0.15">
      <c r="B135" s="4"/>
      <c r="C135" s="1"/>
      <c r="D135" t="s">
        <v>98</v>
      </c>
      <c r="E135" t="s">
        <v>58</v>
      </c>
      <c r="G135" t="s">
        <v>76</v>
      </c>
    </row>
    <row r="136" spans="1:7" x14ac:dyDescent="0.15">
      <c r="B136" s="4"/>
      <c r="C136" s="1"/>
      <c r="D136" t="s">
        <v>97</v>
      </c>
      <c r="E136" t="s">
        <v>96</v>
      </c>
      <c r="G136" t="s">
        <v>76</v>
      </c>
    </row>
    <row r="137" spans="1:7" x14ac:dyDescent="0.15">
      <c r="A137" t="s">
        <v>46</v>
      </c>
      <c r="B137" s="4" t="s">
        <v>47</v>
      </c>
      <c r="C137" s="1" t="s">
        <v>233</v>
      </c>
      <c r="D137" t="s">
        <v>114</v>
      </c>
      <c r="E137" t="s">
        <v>135</v>
      </c>
      <c r="G137" t="s">
        <v>76</v>
      </c>
    </row>
    <row r="138" spans="1:7" x14ac:dyDescent="0.15">
      <c r="B138" s="4"/>
      <c r="C138" s="1"/>
      <c r="D138" t="s">
        <v>115</v>
      </c>
      <c r="E138" t="s">
        <v>135</v>
      </c>
      <c r="G138" t="s">
        <v>76</v>
      </c>
    </row>
    <row r="139" spans="1:7" x14ac:dyDescent="0.15">
      <c r="B139" s="4"/>
      <c r="C139" s="1"/>
      <c r="D139" t="s">
        <v>205</v>
      </c>
      <c r="E139" t="s">
        <v>95</v>
      </c>
      <c r="G139" t="s">
        <v>76</v>
      </c>
    </row>
    <row r="140" spans="1:7" x14ac:dyDescent="0.15">
      <c r="B140" s="4"/>
      <c r="C140" s="1"/>
      <c r="D140" t="s">
        <v>97</v>
      </c>
      <c r="E140" t="s">
        <v>96</v>
      </c>
      <c r="G140" t="s">
        <v>76</v>
      </c>
    </row>
    <row r="141" spans="1:7" x14ac:dyDescent="0.15">
      <c r="B141" s="4"/>
      <c r="C141" s="1"/>
      <c r="D141" t="s">
        <v>207</v>
      </c>
      <c r="E141" t="s">
        <v>58</v>
      </c>
      <c r="G141" t="s">
        <v>76</v>
      </c>
    </row>
    <row r="142" spans="1:7" x14ac:dyDescent="0.15">
      <c r="B142" s="4" t="s">
        <v>48</v>
      </c>
      <c r="C142" s="1"/>
      <c r="D142" t="s">
        <v>114</v>
      </c>
      <c r="E142" t="s">
        <v>135</v>
      </c>
      <c r="G142" t="s">
        <v>76</v>
      </c>
    </row>
    <row r="143" spans="1:7" x14ac:dyDescent="0.15">
      <c r="B143" s="4"/>
      <c r="C143" s="1"/>
      <c r="D143" t="s">
        <v>115</v>
      </c>
      <c r="E143" t="s">
        <v>135</v>
      </c>
      <c r="G143" t="s">
        <v>76</v>
      </c>
    </row>
    <row r="144" spans="1:7" x14ac:dyDescent="0.15">
      <c r="B144" s="4"/>
      <c r="C144" s="1"/>
      <c r="D144" t="s">
        <v>206</v>
      </c>
      <c r="E144" t="s">
        <v>95</v>
      </c>
      <c r="G144" t="s">
        <v>76</v>
      </c>
    </row>
    <row r="145" spans="1:7" x14ac:dyDescent="0.15">
      <c r="B145" s="4"/>
      <c r="C145" s="1"/>
      <c r="D145" t="s">
        <v>208</v>
      </c>
      <c r="E145" t="s">
        <v>96</v>
      </c>
      <c r="G145" t="s">
        <v>76</v>
      </c>
    </row>
    <row r="146" spans="1:7" x14ac:dyDescent="0.15">
      <c r="B146" s="4"/>
      <c r="C146" s="1"/>
      <c r="D146" t="s">
        <v>207</v>
      </c>
      <c r="E146" t="s">
        <v>58</v>
      </c>
      <c r="G146" t="s">
        <v>76</v>
      </c>
    </row>
    <row r="147" spans="1:7" x14ac:dyDescent="0.15">
      <c r="A147" t="s">
        <v>11</v>
      </c>
      <c r="B147" s="4" t="s">
        <v>49</v>
      </c>
      <c r="C147" s="1" t="s">
        <v>225</v>
      </c>
      <c r="D147" t="s">
        <v>116</v>
      </c>
      <c r="E147" t="s">
        <v>96</v>
      </c>
      <c r="G147" t="s">
        <v>76</v>
      </c>
    </row>
    <row r="148" spans="1:7" x14ac:dyDescent="0.15">
      <c r="B148" s="4"/>
      <c r="C148" s="1"/>
      <c r="D148" t="s">
        <v>209</v>
      </c>
      <c r="E148" t="s">
        <v>95</v>
      </c>
      <c r="G148" t="s">
        <v>76</v>
      </c>
    </row>
    <row r="149" spans="1:7" x14ac:dyDescent="0.15">
      <c r="B149" s="4"/>
      <c r="C149" s="1"/>
      <c r="D149" t="s">
        <v>210</v>
      </c>
      <c r="E149" t="s">
        <v>135</v>
      </c>
      <c r="G149" t="s">
        <v>76</v>
      </c>
    </row>
    <row r="150" spans="1:7" x14ac:dyDescent="0.15">
      <c r="B150" s="4" t="s">
        <v>50</v>
      </c>
      <c r="C150" s="1" t="s">
        <v>235</v>
      </c>
      <c r="D150" t="s">
        <v>117</v>
      </c>
      <c r="E150" t="s">
        <v>135</v>
      </c>
      <c r="G150" t="s">
        <v>76</v>
      </c>
    </row>
    <row r="151" spans="1:7" x14ac:dyDescent="0.15">
      <c r="B151" s="4"/>
      <c r="C151" s="1"/>
      <c r="D151" t="s">
        <v>118</v>
      </c>
      <c r="E151" t="s">
        <v>135</v>
      </c>
      <c r="G151" t="s">
        <v>76</v>
      </c>
    </row>
    <row r="152" spans="1:7" x14ac:dyDescent="0.15">
      <c r="B152" s="4"/>
      <c r="C152" s="1"/>
      <c r="D152" t="s">
        <v>211</v>
      </c>
      <c r="E152" t="s">
        <v>95</v>
      </c>
      <c r="G152" t="s">
        <v>76</v>
      </c>
    </row>
    <row r="153" spans="1:7" x14ac:dyDescent="0.15">
      <c r="B153" s="4"/>
      <c r="C153" s="1"/>
      <c r="D153" t="s">
        <v>98</v>
      </c>
      <c r="E153" t="s">
        <v>58</v>
      </c>
      <c r="G153" t="s">
        <v>76</v>
      </c>
    </row>
    <row r="154" spans="1:7" x14ac:dyDescent="0.15">
      <c r="B154" s="4"/>
      <c r="C154" s="1"/>
      <c r="D154" t="s">
        <v>97</v>
      </c>
      <c r="E154" t="s">
        <v>96</v>
      </c>
      <c r="G154" t="s">
        <v>76</v>
      </c>
    </row>
    <row r="155" spans="1:7" x14ac:dyDescent="0.15">
      <c r="A155" t="s">
        <v>51</v>
      </c>
      <c r="B155" s="4" t="s">
        <v>119</v>
      </c>
      <c r="C155" s="1" t="s">
        <v>233</v>
      </c>
      <c r="D155" t="s">
        <v>122</v>
      </c>
      <c r="E155" t="s">
        <v>135</v>
      </c>
      <c r="G155" t="s">
        <v>76</v>
      </c>
    </row>
    <row r="156" spans="1:7" x14ac:dyDescent="0.15">
      <c r="B156" s="4"/>
      <c r="C156" s="1"/>
      <c r="D156" t="s">
        <v>97</v>
      </c>
      <c r="E156" t="s">
        <v>96</v>
      </c>
      <c r="G156" t="s">
        <v>76</v>
      </c>
    </row>
    <row r="157" spans="1:7" x14ac:dyDescent="0.15">
      <c r="A157" t="s">
        <v>19</v>
      </c>
      <c r="B157" s="4" t="s">
        <v>28</v>
      </c>
      <c r="C157" s="1" t="s">
        <v>235</v>
      </c>
      <c r="D157" t="s">
        <v>40</v>
      </c>
      <c r="E157" t="s">
        <v>135</v>
      </c>
      <c r="G157" t="s">
        <v>76</v>
      </c>
    </row>
    <row r="158" spans="1:7" x14ac:dyDescent="0.15">
      <c r="B158" s="4"/>
      <c r="C158" s="1"/>
      <c r="D158" t="s">
        <v>212</v>
      </c>
      <c r="E158" t="s">
        <v>96</v>
      </c>
      <c r="G158" t="s">
        <v>76</v>
      </c>
    </row>
    <row r="159" spans="1:7" x14ac:dyDescent="0.15">
      <c r="B159" s="4" t="s">
        <v>30</v>
      </c>
      <c r="C159" s="1"/>
      <c r="D159" t="s">
        <v>60</v>
      </c>
      <c r="E159" t="s">
        <v>135</v>
      </c>
      <c r="G159" t="s">
        <v>76</v>
      </c>
    </row>
    <row r="160" spans="1:7" x14ac:dyDescent="0.15">
      <c r="B160" s="4"/>
      <c r="C160" s="1"/>
      <c r="D160" t="s">
        <v>25</v>
      </c>
      <c r="E160" t="s">
        <v>135</v>
      </c>
      <c r="G160" t="s">
        <v>76</v>
      </c>
    </row>
    <row r="161" spans="1:7" x14ac:dyDescent="0.15">
      <c r="B161" s="4"/>
      <c r="C161" s="1"/>
      <c r="D161" t="s">
        <v>148</v>
      </c>
      <c r="E161" t="s">
        <v>135</v>
      </c>
      <c r="G161" t="s">
        <v>76</v>
      </c>
    </row>
    <row r="162" spans="1:7" x14ac:dyDescent="0.15">
      <c r="B162" s="4"/>
      <c r="C162" s="1"/>
      <c r="D162" t="s">
        <v>149</v>
      </c>
      <c r="E162" t="s">
        <v>137</v>
      </c>
      <c r="G162" t="s">
        <v>76</v>
      </c>
    </row>
    <row r="163" spans="1:7" x14ac:dyDescent="0.15">
      <c r="B163" s="4"/>
      <c r="C163" s="1"/>
      <c r="D163" t="s">
        <v>150</v>
      </c>
      <c r="E163" t="s">
        <v>95</v>
      </c>
      <c r="G163" t="s">
        <v>76</v>
      </c>
    </row>
    <row r="164" spans="1:7" x14ac:dyDescent="0.15">
      <c r="B164" s="4"/>
      <c r="C164" s="1"/>
      <c r="D164" t="s">
        <v>151</v>
      </c>
      <c r="E164" t="s">
        <v>95</v>
      </c>
      <c r="G164" t="s">
        <v>76</v>
      </c>
    </row>
    <row r="165" spans="1:7" x14ac:dyDescent="0.15">
      <c r="B165" s="4"/>
      <c r="C165" s="1"/>
      <c r="D165" t="s">
        <v>152</v>
      </c>
      <c r="E165" t="s">
        <v>95</v>
      </c>
      <c r="G165" t="s">
        <v>76</v>
      </c>
    </row>
    <row r="166" spans="1:7" x14ac:dyDescent="0.15">
      <c r="A166" t="s">
        <v>14</v>
      </c>
      <c r="B166" s="4" t="s">
        <v>125</v>
      </c>
      <c r="C166" s="1"/>
      <c r="D166" t="s">
        <v>121</v>
      </c>
      <c r="E166" t="s">
        <v>135</v>
      </c>
      <c r="G166" t="s">
        <v>76</v>
      </c>
    </row>
    <row r="167" spans="1:7" x14ac:dyDescent="0.15">
      <c r="B167" s="4"/>
      <c r="C167" s="1"/>
      <c r="D167" t="s">
        <v>123</v>
      </c>
      <c r="E167" t="s">
        <v>135</v>
      </c>
      <c r="G167" t="s">
        <v>76</v>
      </c>
    </row>
    <row r="168" spans="1:7" x14ac:dyDescent="0.15">
      <c r="B168" s="4"/>
      <c r="C168" s="1"/>
      <c r="D168" t="s">
        <v>213</v>
      </c>
      <c r="E168" t="s">
        <v>95</v>
      </c>
      <c r="G168" t="s">
        <v>76</v>
      </c>
    </row>
    <row r="169" spans="1:7" x14ac:dyDescent="0.15">
      <c r="B169" s="4"/>
      <c r="C169" s="1"/>
      <c r="D169" t="s">
        <v>98</v>
      </c>
      <c r="E169" t="s">
        <v>58</v>
      </c>
      <c r="G169" t="s">
        <v>76</v>
      </c>
    </row>
    <row r="170" spans="1:7" x14ac:dyDescent="0.15">
      <c r="B170" s="4"/>
      <c r="C170" s="1"/>
      <c r="D170" t="s">
        <v>97</v>
      </c>
      <c r="E170" t="s">
        <v>96</v>
      </c>
      <c r="G170" t="s">
        <v>76</v>
      </c>
    </row>
    <row r="171" spans="1:7" x14ac:dyDescent="0.15">
      <c r="A171" t="s">
        <v>13</v>
      </c>
      <c r="B171" s="4" t="s">
        <v>59</v>
      </c>
      <c r="C171" s="1"/>
      <c r="D171" t="s">
        <v>126</v>
      </c>
      <c r="G171" t="s">
        <v>76</v>
      </c>
    </row>
    <row r="172" spans="1:7" x14ac:dyDescent="0.15">
      <c r="B172" s="4"/>
      <c r="C172" s="1"/>
      <c r="D172" t="s">
        <v>130</v>
      </c>
      <c r="G172" t="s">
        <v>76</v>
      </c>
    </row>
    <row r="173" spans="1:7" x14ac:dyDescent="0.15">
      <c r="B173" s="4"/>
      <c r="C173" s="1"/>
      <c r="D173" t="s">
        <v>214</v>
      </c>
      <c r="G173" t="s">
        <v>76</v>
      </c>
    </row>
    <row r="174" spans="1:7" x14ac:dyDescent="0.15">
      <c r="B174" s="4"/>
      <c r="C174" s="1"/>
      <c r="D174" t="s">
        <v>215</v>
      </c>
      <c r="G174" t="s">
        <v>76</v>
      </c>
    </row>
    <row r="175" spans="1:7" x14ac:dyDescent="0.15">
      <c r="B175" s="4"/>
      <c r="C175" s="1"/>
      <c r="D175" t="s">
        <v>98</v>
      </c>
      <c r="G175" t="s">
        <v>76</v>
      </c>
    </row>
    <row r="176" spans="1:7" x14ac:dyDescent="0.15">
      <c r="B176" s="4"/>
      <c r="C176" s="1"/>
      <c r="D176" t="s">
        <v>97</v>
      </c>
      <c r="G176" t="s">
        <v>76</v>
      </c>
    </row>
    <row r="177" spans="1:7" x14ac:dyDescent="0.15">
      <c r="A177" t="s">
        <v>52</v>
      </c>
      <c r="B177" t="s">
        <v>53</v>
      </c>
      <c r="G177" t="s">
        <v>76</v>
      </c>
    </row>
    <row r="178" spans="1:7" x14ac:dyDescent="0.15">
      <c r="B178" t="s">
        <v>54</v>
      </c>
      <c r="G178" t="s">
        <v>76</v>
      </c>
    </row>
    <row r="179" spans="1:7" x14ac:dyDescent="0.15">
      <c r="B179" t="s">
        <v>124</v>
      </c>
      <c r="G179" t="s">
        <v>76</v>
      </c>
    </row>
    <row r="180" spans="1:7" x14ac:dyDescent="0.15">
      <c r="A180" t="s">
        <v>12</v>
      </c>
      <c r="D180" t="s">
        <v>127</v>
      </c>
      <c r="G180" t="s">
        <v>76</v>
      </c>
    </row>
    <row r="181" spans="1:7" x14ac:dyDescent="0.15">
      <c r="D181" t="s">
        <v>128</v>
      </c>
      <c r="G181" t="s">
        <v>76</v>
      </c>
    </row>
    <row r="182" spans="1:7" x14ac:dyDescent="0.15">
      <c r="D182" t="s">
        <v>129</v>
      </c>
      <c r="G182" t="s">
        <v>76</v>
      </c>
    </row>
    <row r="183" spans="1:7" x14ac:dyDescent="0.15">
      <c r="D183" t="s">
        <v>97</v>
      </c>
      <c r="G183" t="s">
        <v>76</v>
      </c>
    </row>
    <row r="184" spans="1:7" x14ac:dyDescent="0.15">
      <c r="D184" t="s">
        <v>98</v>
      </c>
      <c r="G184" t="s">
        <v>76</v>
      </c>
    </row>
    <row r="185" spans="1:7" x14ac:dyDescent="0.15">
      <c r="A185" t="s">
        <v>15</v>
      </c>
      <c r="B185" t="s">
        <v>55</v>
      </c>
      <c r="D185" t="s">
        <v>131</v>
      </c>
      <c r="G185" t="s">
        <v>76</v>
      </c>
    </row>
    <row r="186" spans="1:7" x14ac:dyDescent="0.15">
      <c r="B186" t="s">
        <v>61</v>
      </c>
      <c r="D186" t="s">
        <v>132</v>
      </c>
      <c r="G186" t="s">
        <v>76</v>
      </c>
    </row>
    <row r="187" spans="1:7" x14ac:dyDescent="0.15">
      <c r="G187" t="s">
        <v>76</v>
      </c>
    </row>
    <row r="188" spans="1:7" x14ac:dyDescent="0.15">
      <c r="G188" t="s">
        <v>76</v>
      </c>
    </row>
    <row r="195" spans="1:4" x14ac:dyDescent="0.15">
      <c r="A195" t="s">
        <v>62</v>
      </c>
      <c r="B195" t="s">
        <v>65</v>
      </c>
      <c r="D195" t="s">
        <v>133</v>
      </c>
    </row>
    <row r="196" spans="1:4" x14ac:dyDescent="0.15">
      <c r="B196" t="s">
        <v>66</v>
      </c>
      <c r="D196" t="s">
        <v>134</v>
      </c>
    </row>
    <row r="197" spans="1:4" x14ac:dyDescent="0.15">
      <c r="A197" t="s">
        <v>79</v>
      </c>
      <c r="B197" t="s">
        <v>80</v>
      </c>
    </row>
  </sheetData>
  <autoFilter ref="A1:I1"/>
  <mergeCells count="31">
    <mergeCell ref="B171:B176"/>
    <mergeCell ref="A2:A17"/>
    <mergeCell ref="B147:B149"/>
    <mergeCell ref="B150:B154"/>
    <mergeCell ref="B155:B156"/>
    <mergeCell ref="B157:B158"/>
    <mergeCell ref="B159:B165"/>
    <mergeCell ref="B166:B170"/>
    <mergeCell ref="B116:B119"/>
    <mergeCell ref="B121:B123"/>
    <mergeCell ref="B124:B130"/>
    <mergeCell ref="B131:B136"/>
    <mergeCell ref="B137:B141"/>
    <mergeCell ref="B142:B146"/>
    <mergeCell ref="B83:B89"/>
    <mergeCell ref="B90:B96"/>
    <mergeCell ref="B97:B101"/>
    <mergeCell ref="B102:B104"/>
    <mergeCell ref="B105:B112"/>
    <mergeCell ref="B113:B114"/>
    <mergeCell ref="B42:B49"/>
    <mergeCell ref="B50:B58"/>
    <mergeCell ref="B60:B66"/>
    <mergeCell ref="B67:B70"/>
    <mergeCell ref="B71:B74"/>
    <mergeCell ref="B76:B82"/>
    <mergeCell ref="B2:B6"/>
    <mergeCell ref="B7:B17"/>
    <mergeCell ref="B18:B20"/>
    <mergeCell ref="B21:B26"/>
    <mergeCell ref="B27:B41"/>
  </mergeCells>
  <phoneticPr fontId="1" type="noConversion"/>
  <conditionalFormatting sqref="H60 H77 H3 H8:H9 H18 H22 G2:G188">
    <cfRule type="containsText" dxfId="27" priority="24" operator="containsText" text="待需求">
      <formula>NOT(ISERROR(SEARCH("待需求",G2)))</formula>
    </cfRule>
  </conditionalFormatting>
  <conditionalFormatting sqref="G3:G20 H3 H8:H9 H18">
    <cfRule type="containsText" dxfId="26" priority="23" operator="containsText" text="进行中">
      <formula>NOT(ISERROR(SEARCH("进行中",G3)))</formula>
    </cfRule>
  </conditionalFormatting>
  <conditionalFormatting sqref="G8:H8">
    <cfRule type="containsText" dxfId="25" priority="22" operator="containsText" text="待连调">
      <formula>NOT(ISERROR(SEARCH("待连调",G8)))</formula>
    </cfRule>
  </conditionalFormatting>
  <conditionalFormatting sqref="G9:G20 H9 H18">
    <cfRule type="containsText" dxfId="24" priority="20" operator="containsText" text="待测试">
      <formula>NOT(ISERROR(SEARCH("待测试",G9)))</formula>
    </cfRule>
    <cfRule type="containsText" dxfId="23" priority="21" operator="containsText" text="待测试">
      <formula>NOT(ISERROR(SEARCH("待测试",G9)))</formula>
    </cfRule>
  </conditionalFormatting>
  <conditionalFormatting sqref="H51">
    <cfRule type="containsText" dxfId="22" priority="17" operator="containsText" text="待需求">
      <formula>NOT(ISERROR(SEARCH("待需求",H51)))</formula>
    </cfRule>
  </conditionalFormatting>
  <conditionalFormatting sqref="H83">
    <cfRule type="containsText" dxfId="21" priority="16" operator="containsText" text="待需求">
      <formula>NOT(ISERROR(SEARCH("待需求",H83)))</formula>
    </cfRule>
  </conditionalFormatting>
  <conditionalFormatting sqref="H90">
    <cfRule type="containsText" dxfId="20" priority="15" operator="containsText" text="待需求">
      <formula>NOT(ISERROR(SEARCH("待需求",H90)))</formula>
    </cfRule>
  </conditionalFormatting>
  <conditionalFormatting sqref="H3 H8:H9 H18 H22 G2:G188">
    <cfRule type="containsText" dxfId="19" priority="10" operator="containsText" text="完结">
      <formula>NOT(ISERROR(SEARCH("完结",G2)))</formula>
    </cfRule>
    <cfRule type="containsText" dxfId="18" priority="11" operator="containsText" text="待测试">
      <formula>NOT(ISERROR(SEARCH("待测试",G2)))</formula>
    </cfRule>
    <cfRule type="containsText" dxfId="17" priority="12" operator="containsText" text="待测试">
      <formula>NOT(ISERROR(SEARCH("待测试",G2)))</formula>
    </cfRule>
    <cfRule type="containsText" dxfId="16" priority="13" operator="containsText" text="待连调">
      <formula>NOT(ISERROR(SEARCH("待连调",G2)))</formula>
    </cfRule>
    <cfRule type="containsText" dxfId="15" priority="14" operator="containsText" text="进行中">
      <formula>NOT(ISERROR(SEARCH("进行中",G2)))</formula>
    </cfRule>
  </conditionalFormatting>
  <conditionalFormatting sqref="H2">
    <cfRule type="containsText" dxfId="14" priority="9" operator="containsText" text="待需求">
      <formula>NOT(ISERROR(SEARCH("待需求",H2)))</formula>
    </cfRule>
  </conditionalFormatting>
  <conditionalFormatting sqref="H2">
    <cfRule type="containsText" dxfId="13" priority="8" operator="containsText" text="进行中">
      <formula>NOT(ISERROR(SEARCH("进行中",H2)))</formula>
    </cfRule>
  </conditionalFormatting>
  <conditionalFormatting sqref="H2">
    <cfRule type="containsText" dxfId="12" priority="6" operator="containsText" text="待测试">
      <formula>NOT(ISERROR(SEARCH("待测试",H2)))</formula>
    </cfRule>
    <cfRule type="containsText" dxfId="11" priority="7" operator="containsText" text="待测试">
      <formula>NOT(ISERROR(SEARCH("待测试",H2)))</formula>
    </cfRule>
  </conditionalFormatting>
  <conditionalFormatting sqref="H2">
    <cfRule type="containsText" dxfId="10" priority="1" operator="containsText" text="完结">
      <formula>NOT(ISERROR(SEARCH("完结",H2)))</formula>
    </cfRule>
    <cfRule type="containsText" dxfId="9" priority="2" operator="containsText" text="待测试">
      <formula>NOT(ISERROR(SEARCH("待测试",H2)))</formula>
    </cfRule>
    <cfRule type="containsText" dxfId="8" priority="3" operator="containsText" text="待测试">
      <formula>NOT(ISERROR(SEARCH("待测试",H2)))</formula>
    </cfRule>
    <cfRule type="containsText" dxfId="7" priority="4" operator="containsText" text="待连调">
      <formula>NOT(ISERROR(SEARCH("待连调",H2)))</formula>
    </cfRule>
    <cfRule type="containsText" dxfId="6" priority="5" operator="containsText" text="进行中">
      <formula>NOT(ISERROR(SEARCH("进行中",H2)))</formula>
    </cfRule>
  </conditionalFormatting>
  <dataValidations count="2">
    <dataValidation type="list" allowBlank="1" showInputMessage="1" showErrorMessage="1" sqref="E2:E177">
      <formula1>"前台,后台,策划,UI,原画,动画,特效,运营"</formula1>
    </dataValidation>
    <dataValidation type="list" allowBlank="1" showInputMessage="1" showErrorMessage="1" sqref="G2:G188">
      <formula1>"待需求,进行中,待连调,待测试,完结"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E3" sqref="E3"/>
    </sheetView>
  </sheetViews>
  <sheetFormatPr defaultRowHeight="13.5" x14ac:dyDescent="0.15"/>
  <cols>
    <col min="1" max="1" width="19.625" style="3" customWidth="1"/>
    <col min="2" max="2" width="16.875" style="3" customWidth="1"/>
    <col min="3" max="3" width="58.125" style="3" customWidth="1"/>
    <col min="4" max="4" width="9" style="3"/>
    <col min="5" max="5" width="8.375" style="3" customWidth="1"/>
    <col min="6" max="7" width="9" style="3"/>
    <col min="8" max="8" width="15.5" style="3" customWidth="1"/>
    <col min="9" max="16384" width="9" style="3"/>
  </cols>
  <sheetData>
    <row r="1" spans="1:9" x14ac:dyDescent="0.15">
      <c r="A1" s="3" t="s">
        <v>0</v>
      </c>
      <c r="B1" s="3" t="s">
        <v>18</v>
      </c>
      <c r="C1" s="3" t="s">
        <v>238</v>
      </c>
      <c r="D1" s="3" t="s">
        <v>4</v>
      </c>
      <c r="E1" s="3" t="s">
        <v>5</v>
      </c>
      <c r="F1" s="3" t="s">
        <v>16</v>
      </c>
      <c r="G1" s="3" t="s">
        <v>221</v>
      </c>
      <c r="H1" s="3" t="s">
        <v>309</v>
      </c>
      <c r="I1" s="3" t="s">
        <v>329</v>
      </c>
    </row>
    <row r="2" spans="1:9" ht="108" x14ac:dyDescent="0.15">
      <c r="A2" s="3" t="s">
        <v>6</v>
      </c>
      <c r="B2" s="3" t="s">
        <v>17</v>
      </c>
      <c r="C2" s="3" t="s">
        <v>239</v>
      </c>
      <c r="D2" s="3" t="s">
        <v>218</v>
      </c>
      <c r="H2" s="3" t="s">
        <v>310</v>
      </c>
    </row>
    <row r="3" spans="1:9" ht="67.5" x14ac:dyDescent="0.15">
      <c r="B3" s="3" t="s">
        <v>20</v>
      </c>
      <c r="C3" s="3" t="s">
        <v>240</v>
      </c>
      <c r="H3" s="3" t="s">
        <v>311</v>
      </c>
    </row>
    <row r="4" spans="1:9" x14ac:dyDescent="0.15">
      <c r="B4" s="3" t="s">
        <v>286</v>
      </c>
    </row>
    <row r="5" spans="1:9" ht="54" x14ac:dyDescent="0.15">
      <c r="A5" s="3" t="s">
        <v>7</v>
      </c>
      <c r="B5" s="3" t="s">
        <v>31</v>
      </c>
      <c r="C5" s="3" t="s">
        <v>241</v>
      </c>
      <c r="H5" s="3" t="s">
        <v>312</v>
      </c>
    </row>
    <row r="6" spans="1:9" ht="40.5" x14ac:dyDescent="0.15">
      <c r="C6" s="3" t="s">
        <v>242</v>
      </c>
      <c r="H6" s="3" t="s">
        <v>313</v>
      </c>
    </row>
    <row r="7" spans="1:9" ht="54" x14ac:dyDescent="0.15">
      <c r="C7" s="3" t="s">
        <v>243</v>
      </c>
      <c r="H7" s="3" t="s">
        <v>314</v>
      </c>
    </row>
    <row r="8" spans="1:9" ht="27" x14ac:dyDescent="0.15">
      <c r="C8" s="3" t="s">
        <v>244</v>
      </c>
    </row>
    <row r="9" spans="1:9" ht="27" x14ac:dyDescent="0.15">
      <c r="B9" s="3" t="s">
        <v>32</v>
      </c>
      <c r="C9" s="3" t="s">
        <v>251</v>
      </c>
    </row>
    <row r="10" spans="1:9" ht="27" x14ac:dyDescent="0.15">
      <c r="C10" s="3" t="s">
        <v>252</v>
      </c>
    </row>
    <row r="11" spans="1:9" x14ac:dyDescent="0.15">
      <c r="C11" s="3" t="s">
        <v>253</v>
      </c>
    </row>
    <row r="12" spans="1:9" x14ac:dyDescent="0.15">
      <c r="C12" s="3" t="s">
        <v>254</v>
      </c>
    </row>
    <row r="13" spans="1:9" ht="27" x14ac:dyDescent="0.15">
      <c r="C13" s="5" t="s">
        <v>255</v>
      </c>
    </row>
    <row r="14" spans="1:9" x14ac:dyDescent="0.15">
      <c r="B14" s="3" t="s">
        <v>256</v>
      </c>
      <c r="C14" s="3" t="s">
        <v>257</v>
      </c>
    </row>
    <row r="15" spans="1:9" x14ac:dyDescent="0.15">
      <c r="C15" s="3" t="s">
        <v>258</v>
      </c>
    </row>
    <row r="16" spans="1:9" ht="27" x14ac:dyDescent="0.15">
      <c r="B16" s="3" t="s">
        <v>259</v>
      </c>
      <c r="C16" s="3" t="s">
        <v>262</v>
      </c>
      <c r="H16" s="3" t="s">
        <v>315</v>
      </c>
    </row>
    <row r="17" spans="2:8" x14ac:dyDescent="0.15">
      <c r="C17" s="3" t="s">
        <v>260</v>
      </c>
      <c r="H17" s="3" t="s">
        <v>316</v>
      </c>
    </row>
    <row r="18" spans="2:8" ht="27" x14ac:dyDescent="0.15">
      <c r="B18" s="3" t="s">
        <v>261</v>
      </c>
      <c r="C18" s="3" t="s">
        <v>264</v>
      </c>
    </row>
    <row r="19" spans="2:8" x14ac:dyDescent="0.15">
      <c r="C19" s="3" t="s">
        <v>265</v>
      </c>
    </row>
    <row r="20" spans="2:8" ht="27" x14ac:dyDescent="0.15">
      <c r="B20" s="3" t="s">
        <v>263</v>
      </c>
      <c r="C20" s="3" t="s">
        <v>266</v>
      </c>
    </row>
    <row r="21" spans="2:8" ht="27" x14ac:dyDescent="0.15">
      <c r="B21" s="3" t="s">
        <v>267</v>
      </c>
      <c r="C21" s="3" t="s">
        <v>268</v>
      </c>
      <c r="H21" s="3" t="s">
        <v>317</v>
      </c>
    </row>
    <row r="22" spans="2:8" x14ac:dyDescent="0.15">
      <c r="C22" s="3" t="s">
        <v>269</v>
      </c>
      <c r="H22" s="3" t="s">
        <v>318</v>
      </c>
    </row>
    <row r="23" spans="2:8" x14ac:dyDescent="0.15">
      <c r="B23" s="3" t="s">
        <v>270</v>
      </c>
      <c r="C23" s="3" t="s">
        <v>271</v>
      </c>
    </row>
    <row r="24" spans="2:8" x14ac:dyDescent="0.15">
      <c r="C24" s="3" t="s">
        <v>272</v>
      </c>
    </row>
    <row r="25" spans="2:8" ht="27" x14ac:dyDescent="0.15">
      <c r="B25" s="3" t="s">
        <v>273</v>
      </c>
      <c r="C25" s="3" t="s">
        <v>274</v>
      </c>
    </row>
    <row r="26" spans="2:8" x14ac:dyDescent="0.15">
      <c r="B26" s="3" t="s">
        <v>275</v>
      </c>
      <c r="C26" s="3" t="s">
        <v>276</v>
      </c>
      <c r="H26" s="3" t="s">
        <v>319</v>
      </c>
    </row>
    <row r="27" spans="2:8" ht="40.5" x14ac:dyDescent="0.15">
      <c r="B27" s="3" t="s">
        <v>245</v>
      </c>
      <c r="C27" s="3" t="s">
        <v>246</v>
      </c>
      <c r="H27" s="3" t="s">
        <v>320</v>
      </c>
    </row>
    <row r="28" spans="2:8" ht="27" x14ac:dyDescent="0.15">
      <c r="C28" s="3" t="s">
        <v>247</v>
      </c>
    </row>
    <row r="29" spans="2:8" x14ac:dyDescent="0.15">
      <c r="C29" s="3" t="s">
        <v>248</v>
      </c>
    </row>
    <row r="30" spans="2:8" ht="27" x14ac:dyDescent="0.15">
      <c r="C30" s="3" t="s">
        <v>249</v>
      </c>
      <c r="D30" s="3" t="s">
        <v>330</v>
      </c>
    </row>
    <row r="31" spans="2:8" x14ac:dyDescent="0.15">
      <c r="C31" s="3" t="s">
        <v>250</v>
      </c>
    </row>
    <row r="32" spans="2:8" ht="27" x14ac:dyDescent="0.15">
      <c r="B32" s="3" t="s">
        <v>162</v>
      </c>
      <c r="C32" s="3" t="s">
        <v>331</v>
      </c>
      <c r="H32" s="3" t="s">
        <v>321</v>
      </c>
    </row>
    <row r="33" spans="1:8" x14ac:dyDescent="0.15">
      <c r="C33" s="3" t="s">
        <v>277</v>
      </c>
    </row>
    <row r="34" spans="1:8" x14ac:dyDescent="0.15">
      <c r="A34" s="3" t="s">
        <v>8</v>
      </c>
      <c r="B34" s="3" t="s">
        <v>91</v>
      </c>
      <c r="H34" s="3" t="s">
        <v>322</v>
      </c>
    </row>
    <row r="35" spans="1:8" x14ac:dyDescent="0.15">
      <c r="B35" s="3" t="s">
        <v>33</v>
      </c>
      <c r="H35" s="3" t="s">
        <v>323</v>
      </c>
    </row>
    <row r="36" spans="1:8" x14ac:dyDescent="0.15">
      <c r="B36" s="3" t="s">
        <v>278</v>
      </c>
      <c r="C36" s="3" t="s">
        <v>279</v>
      </c>
    </row>
    <row r="37" spans="1:8" ht="27" x14ac:dyDescent="0.15">
      <c r="A37" s="3" t="s">
        <v>9</v>
      </c>
      <c r="B37" s="3" t="s">
        <v>175</v>
      </c>
      <c r="C37" s="3" t="s">
        <v>280</v>
      </c>
      <c r="H37" s="3" t="s">
        <v>324</v>
      </c>
    </row>
    <row r="38" spans="1:8" x14ac:dyDescent="0.15">
      <c r="C38" s="3" t="s">
        <v>281</v>
      </c>
      <c r="H38" s="3" t="s">
        <v>325</v>
      </c>
    </row>
    <row r="39" spans="1:8" x14ac:dyDescent="0.15">
      <c r="B39" s="3" t="s">
        <v>282</v>
      </c>
      <c r="C39" s="3" t="s">
        <v>283</v>
      </c>
      <c r="H39" s="3" t="s">
        <v>326</v>
      </c>
    </row>
    <row r="40" spans="1:8" x14ac:dyDescent="0.15">
      <c r="B40" s="3" t="s">
        <v>287</v>
      </c>
      <c r="C40" s="3" t="s">
        <v>284</v>
      </c>
    </row>
    <row r="41" spans="1:8" x14ac:dyDescent="0.15">
      <c r="B41" s="3" t="s">
        <v>288</v>
      </c>
      <c r="C41" s="3" t="s">
        <v>285</v>
      </c>
    </row>
    <row r="42" spans="1:8" x14ac:dyDescent="0.15">
      <c r="A42" s="3" t="s">
        <v>289</v>
      </c>
      <c r="B42" s="3" t="s">
        <v>290</v>
      </c>
      <c r="H42" s="3" t="s">
        <v>327</v>
      </c>
    </row>
    <row r="43" spans="1:8" x14ac:dyDescent="0.15">
      <c r="B43" s="3" t="s">
        <v>291</v>
      </c>
    </row>
    <row r="44" spans="1:8" x14ac:dyDescent="0.15">
      <c r="B44" s="3" t="s">
        <v>292</v>
      </c>
    </row>
    <row r="45" spans="1:8" x14ac:dyDescent="0.15">
      <c r="B45" s="3" t="s">
        <v>293</v>
      </c>
      <c r="C45" s="3" t="s">
        <v>294</v>
      </c>
    </row>
    <row r="46" spans="1:8" ht="40.5" x14ac:dyDescent="0.15">
      <c r="A46" s="3" t="s">
        <v>10</v>
      </c>
      <c r="B46" s="3" t="s">
        <v>44</v>
      </c>
      <c r="H46" s="3" t="s">
        <v>328</v>
      </c>
    </row>
    <row r="47" spans="1:8" x14ac:dyDescent="0.15">
      <c r="B47" s="3" t="s">
        <v>45</v>
      </c>
    </row>
    <row r="48" spans="1:8" x14ac:dyDescent="0.15">
      <c r="A48" s="3" t="s">
        <v>46</v>
      </c>
      <c r="B48" s="3" t="s">
        <v>47</v>
      </c>
    </row>
    <row r="49" spans="1:3" x14ac:dyDescent="0.15">
      <c r="B49" s="3" t="s">
        <v>48</v>
      </c>
    </row>
    <row r="50" spans="1:3" x14ac:dyDescent="0.15">
      <c r="A50" s="3" t="s">
        <v>11</v>
      </c>
      <c r="B50" s="3" t="s">
        <v>49</v>
      </c>
      <c r="C50" s="3" t="s">
        <v>300</v>
      </c>
    </row>
    <row r="51" spans="1:3" x14ac:dyDescent="0.15">
      <c r="B51" s="3" t="s">
        <v>50</v>
      </c>
      <c r="C51" s="3" t="s">
        <v>295</v>
      </c>
    </row>
    <row r="52" spans="1:3" x14ac:dyDescent="0.15">
      <c r="B52" s="3" t="s">
        <v>296</v>
      </c>
      <c r="C52" s="3" t="s">
        <v>297</v>
      </c>
    </row>
    <row r="53" spans="1:3" x14ac:dyDescent="0.15">
      <c r="A53" s="3" t="s">
        <v>51</v>
      </c>
      <c r="B53" s="3" t="s">
        <v>119</v>
      </c>
    </row>
    <row r="54" spans="1:3" x14ac:dyDescent="0.15">
      <c r="A54" s="3" t="s">
        <v>19</v>
      </c>
      <c r="B54" s="3" t="s">
        <v>28</v>
      </c>
    </row>
    <row r="55" spans="1:3" x14ac:dyDescent="0.15">
      <c r="B55" s="3" t="s">
        <v>30</v>
      </c>
      <c r="C55" s="3" t="s">
        <v>298</v>
      </c>
    </row>
    <row r="56" spans="1:3" x14ac:dyDescent="0.15">
      <c r="C56" s="3" t="s">
        <v>299</v>
      </c>
    </row>
    <row r="57" spans="1:3" x14ac:dyDescent="0.15">
      <c r="A57" s="3" t="s">
        <v>301</v>
      </c>
      <c r="B57" s="3" t="s">
        <v>125</v>
      </c>
    </row>
    <row r="58" spans="1:3" x14ac:dyDescent="0.15">
      <c r="B58" s="3" t="s">
        <v>302</v>
      </c>
    </row>
    <row r="59" spans="1:3" x14ac:dyDescent="0.15">
      <c r="B59" s="3" t="s">
        <v>303</v>
      </c>
    </row>
    <row r="60" spans="1:3" x14ac:dyDescent="0.15">
      <c r="B60" s="3" t="s">
        <v>304</v>
      </c>
    </row>
    <row r="61" spans="1:3" x14ac:dyDescent="0.15">
      <c r="A61" s="3" t="s">
        <v>13</v>
      </c>
      <c r="B61" s="3" t="s">
        <v>59</v>
      </c>
    </row>
    <row r="62" spans="1:3" x14ac:dyDescent="0.15">
      <c r="A62" s="3" t="s">
        <v>52</v>
      </c>
      <c r="B62" s="3" t="s">
        <v>53</v>
      </c>
    </row>
    <row r="63" spans="1:3" x14ac:dyDescent="0.15">
      <c r="B63" s="3" t="s">
        <v>54</v>
      </c>
    </row>
    <row r="64" spans="1:3" ht="40.5" x14ac:dyDescent="0.15">
      <c r="B64" s="3" t="s">
        <v>124</v>
      </c>
    </row>
    <row r="65" spans="1:2" x14ac:dyDescent="0.15">
      <c r="A65" s="3" t="s">
        <v>12</v>
      </c>
      <c r="B65" s="3" t="s">
        <v>305</v>
      </c>
    </row>
    <row r="66" spans="1:2" x14ac:dyDescent="0.15">
      <c r="B66" s="3" t="s">
        <v>306</v>
      </c>
    </row>
    <row r="67" spans="1:2" x14ac:dyDescent="0.15">
      <c r="B67" s="3" t="s">
        <v>307</v>
      </c>
    </row>
    <row r="68" spans="1:2" x14ac:dyDescent="0.15">
      <c r="A68" s="3" t="s">
        <v>308</v>
      </c>
      <c r="B68" s="3" t="s">
        <v>55</v>
      </c>
    </row>
    <row r="69" spans="1:2" x14ac:dyDescent="0.15">
      <c r="B69" s="3" t="s">
        <v>61</v>
      </c>
    </row>
    <row r="70" spans="1:2" x14ac:dyDescent="0.15">
      <c r="A70" s="3" t="s">
        <v>79</v>
      </c>
      <c r="B70" s="3" t="s">
        <v>80</v>
      </c>
    </row>
  </sheetData>
  <phoneticPr fontId="1" type="noConversion"/>
  <conditionalFormatting sqref="D2">
    <cfRule type="containsText" dxfId="5" priority="6" operator="containsText" text="待需求">
      <formula>NOT(ISERROR(SEARCH("待需求",D2)))</formula>
    </cfRule>
  </conditionalFormatting>
  <conditionalFormatting sqref="D2">
    <cfRule type="containsText" dxfId="4" priority="1" operator="containsText" text="完结">
      <formula>NOT(ISERROR(SEARCH("完结",D2)))</formula>
    </cfRule>
    <cfRule type="containsText" dxfId="3" priority="2" operator="containsText" text="待测试">
      <formula>NOT(ISERROR(SEARCH("待测试",D2)))</formula>
    </cfRule>
    <cfRule type="containsText" dxfId="2" priority="3" operator="containsText" text="待测试">
      <formula>NOT(ISERROR(SEARCH("待测试",D2)))</formula>
    </cfRule>
    <cfRule type="containsText" dxfId="1" priority="4" operator="containsText" text="待连调">
      <formula>NOT(ISERROR(SEARCH("待连调",D2)))</formula>
    </cfRule>
    <cfRule type="containsText" dxfId="0" priority="5" operator="containsText" text="进行中">
      <formula>NOT(ISERROR(SEARCH("进行中",D2)))</formula>
    </cfRule>
  </conditionalFormatting>
  <dataValidations count="1">
    <dataValidation type="list" allowBlank="1" showInputMessage="1" showErrorMessage="1" sqref="D2">
      <formula1>"待需求,进行中,待连调,待测试,完结"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工作分解结构</vt:lpstr>
      <vt:lpstr>功能概述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xiwenbo</dc:creator>
  <cp:lastModifiedBy>Windows 用户</cp:lastModifiedBy>
  <dcterms:created xsi:type="dcterms:W3CDTF">2012-05-14T05:42:37Z</dcterms:created>
  <dcterms:modified xsi:type="dcterms:W3CDTF">2012-08-12T03:17:38Z</dcterms:modified>
</cp:coreProperties>
</file>