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820" tabRatio="896" firstSheet="44" activeTab="55"/>
  </bookViews>
  <sheets>
    <sheet name="classifications" sheetId="1" r:id="rId1"/>
    <sheet name="models" sheetId="2" r:id="rId2"/>
    <sheet name="public_enum_libraries" sheetId="180" r:id="rId3"/>
    <sheet name="attr-pc" sheetId="3" r:id="rId4"/>
    <sheet name="attr-office" sheetId="4" r:id="rId5"/>
    <sheet name="attr-peripherals" sheetId="5" r:id="rId6"/>
    <sheet name="attr-subnet" sheetId="6" r:id="rId7"/>
    <sheet name="attr-ip" sheetId="7" r:id="rId8"/>
    <sheet name="asso-subnet" sheetId="8" r:id="rId9"/>
    <sheet name="attr-ssl_cer" sheetId="9" r:id="rId10"/>
    <sheet name="attr-k8s_cluster" sheetId="10" r:id="rId11"/>
    <sheet name="attr-k8s_namespace" sheetId="11" r:id="rId12"/>
    <sheet name="asso-k8s_namespace" sheetId="12" r:id="rId13"/>
    <sheet name="attr-k8s_workload" sheetId="13" r:id="rId14"/>
    <sheet name="asso-k8s_workload" sheetId="14" r:id="rId15"/>
    <sheet name="attr-k8s_node" sheetId="15" r:id="rId16"/>
    <sheet name="asso-k8s_node" sheetId="16" r:id="rId17"/>
    <sheet name="attr-k8s_pod" sheetId="17" r:id="rId18"/>
    <sheet name="asso-k8s_pod" sheetId="18" r:id="rId19"/>
    <sheet name="attr-vmware_vc" sheetId="19" r:id="rId20"/>
    <sheet name="attr-vmware_vm" sheetId="20" r:id="rId21"/>
    <sheet name="asso-vmware_vm" sheetId="21" r:id="rId22"/>
    <sheet name="attr-vmware_esxi" sheetId="22" r:id="rId23"/>
    <sheet name="asso-vmware_esxi" sheetId="23" r:id="rId24"/>
    <sheet name="attr-vmware_ds" sheetId="24" r:id="rId25"/>
    <sheet name="asso-vmware_ds" sheetId="25" r:id="rId26"/>
    <sheet name="attr-aliyun_account" sheetId="26" r:id="rId27"/>
    <sheet name="attr-aliyun_ecs" sheetId="27" r:id="rId28"/>
    <sheet name="asso-aliyun_ecs" sheetId="28" r:id="rId29"/>
    <sheet name="attr-aliyun_bucket" sheetId="29" r:id="rId30"/>
    <sheet name="asso-aliyun_bucket" sheetId="30" r:id="rId31"/>
    <sheet name="attr-aliyun_mysql" sheetId="31" r:id="rId32"/>
    <sheet name="asso-aliyun_mysql" sheetId="32" r:id="rId33"/>
    <sheet name="attr-aliyun_pgsql" sheetId="33" r:id="rId34"/>
    <sheet name="asso-aliyun_pgsql" sheetId="34" r:id="rId35"/>
    <sheet name="attr-aliyun_mongodb" sheetId="35" r:id="rId36"/>
    <sheet name="asso-aliyun_mongodb" sheetId="36" r:id="rId37"/>
    <sheet name="attr-aliyun_redis" sheetId="37" r:id="rId38"/>
    <sheet name="asso-aliyun_redis" sheetId="38" r:id="rId39"/>
    <sheet name="attr-aliyun_clb" sheetId="39" r:id="rId40"/>
    <sheet name="asso-aliyun_clb" sheetId="40" r:id="rId41"/>
    <sheet name="attr-aliyun_kafka_inst" sheetId="41" r:id="rId42"/>
    <sheet name="asso-aliyun_kafka_inst" sheetId="42" r:id="rId43"/>
    <sheet name="attr-switch" sheetId="43" r:id="rId44"/>
    <sheet name="attr-router" sheetId="44" r:id="rId45"/>
    <sheet name="attr-firewall" sheetId="45" r:id="rId46"/>
    <sheet name="attr-loadbalance" sheetId="46" r:id="rId47"/>
    <sheet name="attr-interface" sheetId="47" r:id="rId48"/>
    <sheet name="asso-interface" sheetId="48" r:id="rId49"/>
    <sheet name="attr-physcial_server" sheetId="49" r:id="rId50"/>
    <sheet name="attr-memory" sheetId="50" r:id="rId51"/>
    <sheet name="attr-disk" sheetId="51" r:id="rId52"/>
    <sheet name="attr-gpu" sheetId="52" r:id="rId53"/>
    <sheet name="attr-nic" sheetId="53" r:id="rId54"/>
    <sheet name="asso-physcial_server" sheetId="54" r:id="rId55"/>
    <sheet name="attr-host" sheetId="55" r:id="rId56"/>
    <sheet name="asso-host" sheetId="56" r:id="rId57"/>
    <sheet name="attr-system" sheetId="57" r:id="rId58"/>
    <sheet name="attr-application" sheetId="58" r:id="rId59"/>
    <sheet name="attr-mysql" sheetId="59" r:id="rId60"/>
    <sheet name="attr-oracle" sheetId="60" r:id="rId61"/>
    <sheet name="attr-mssql" sheetId="61" r:id="rId62"/>
    <sheet name="attr-redis" sheetId="62" r:id="rId63"/>
    <sheet name="attr-mongodb" sheetId="63" r:id="rId64"/>
    <sheet name="attr-es" sheetId="64" r:id="rId65"/>
    <sheet name="attr-postgresql" sheetId="65" r:id="rId66"/>
    <sheet name="attr-db2" sheetId="66" r:id="rId67"/>
    <sheet name="attr-tidb" sheetId="67" r:id="rId68"/>
    <sheet name="attr-dameng" sheetId="68" r:id="rId69"/>
    <sheet name="attr-mongodb (2)" sheetId="69" state="hidden" r:id="rId70"/>
    <sheet name="attr-apache" sheetId="70" r:id="rId71"/>
    <sheet name="attr-tomcat" sheetId="71" r:id="rId72"/>
    <sheet name="attr-nginx" sheetId="72" r:id="rId73"/>
    <sheet name="attr-keepalive" sheetId="73" r:id="rId74"/>
    <sheet name="attr-iis" sheetId="74" r:id="rId75"/>
    <sheet name="attr-rabbitmq" sheetId="75" r:id="rId76"/>
    <sheet name="attr-weblogic" sheetId="76" r:id="rId77"/>
    <sheet name="attr-kafka" sheetId="77" r:id="rId78"/>
    <sheet name="attr-zookeeper" sheetId="78" r:id="rId79"/>
    <sheet name="attr-websphere" sheetId="79" r:id="rId80"/>
    <sheet name="attr-activemq" sheetId="80" r:id="rId81"/>
    <sheet name="attr-tongweb" sheetId="81" r:id="rId82"/>
    <sheet name="attr-etcd" sheetId="82" r:id="rId83"/>
    <sheet name="attr-datacenter" sheetId="83" r:id="rId84"/>
    <sheet name="attr-server_room" sheetId="84" r:id="rId85"/>
    <sheet name="attr-rack" sheetId="85" r:id="rId86"/>
    <sheet name="asso-server_room" sheetId="86" r:id="rId87"/>
    <sheet name="attr-docker" sheetId="87" r:id="rId88"/>
    <sheet name="attr-qcloud" sheetId="88" r:id="rId89"/>
    <sheet name="attr-hwcloud" sheetId="89" r:id="rId90"/>
    <sheet name="attr-qcloud_cvm" sheetId="90" r:id="rId91"/>
    <sheet name="attr-hwcloud_ecs" sheetId="91" r:id="rId92"/>
    <sheet name="asso-qcloud_cvm" sheetId="92" r:id="rId93"/>
    <sheet name="asso-hwcloud_ecs" sheetId="93" r:id="rId94"/>
    <sheet name="attr-manageone" sheetId="94" r:id="rId95"/>
    <sheet name="attr-manageone_cloud" sheetId="95" r:id="rId96"/>
    <sheet name="asso-manageone_cloud" sheetId="96" r:id="rId97"/>
    <sheet name="attr-manageone_server" sheetId="97" r:id="rId98"/>
    <sheet name="asso-manageone_server" sheetId="98" r:id="rId99"/>
    <sheet name="attr-manageone_host" sheetId="99" r:id="rId100"/>
    <sheet name="asso-manageone_host" sheetId="100" r:id="rId101"/>
    <sheet name="attr-manageone_ds" sheetId="101" r:id="rId102"/>
    <sheet name="attr-manageone_elb" sheetId="102" r:id="rId103"/>
    <sheet name="asso-manageone_ds" sheetId="103" r:id="rId104"/>
    <sheet name="asso-manageone_elb" sheetId="104" r:id="rId105"/>
    <sheet name="attr-qcloud_rocketmq" sheetId="105" r:id="rId106"/>
    <sheet name="attr-qcloud_mysql" sheetId="106" r:id="rId107"/>
    <sheet name="attr-qcloud_redis" sheetId="107" r:id="rId108"/>
    <sheet name="attr-qcloud_mongodb" sheetId="108" r:id="rId109"/>
    <sheet name="attr-qcloud_pgsql" sheetId="109" r:id="rId110"/>
    <sheet name="attr-qcloud_plusar_cluster" sheetId="110" r:id="rId111"/>
    <sheet name="attr-qcloud_cmq" sheetId="111" r:id="rId112"/>
    <sheet name="attr-qcloud_cmq_topic" sheetId="112" r:id="rId113"/>
    <sheet name="attr-qcloud_clb" sheetId="113" r:id="rId114"/>
    <sheet name="attr-qcloud_eip" sheetId="114" r:id="rId115"/>
    <sheet name="attr-qcloud_bucket" sheetId="115" r:id="rId116"/>
    <sheet name="attr-qcloud_filesystem" sheetId="116" r:id="rId117"/>
    <sheet name="attr-qcloud_domain" sheetId="117" r:id="rId118"/>
    <sheet name="asso-qcloud_mysql" sheetId="118" r:id="rId119"/>
    <sheet name="asso-qcloud_domain" sheetId="119" r:id="rId120"/>
    <sheet name="asso-qcloud_pgsql" sheetId="120" r:id="rId121"/>
    <sheet name="asso-qcloud_mongodb" sheetId="121" r:id="rId122"/>
    <sheet name="asso-qcloud_redis" sheetId="122" r:id="rId123"/>
    <sheet name="asso-qcloud_filesystem" sheetId="123" r:id="rId124"/>
    <sheet name="asso-qcloud_bucket" sheetId="124" r:id="rId125"/>
    <sheet name="asso-qcloud_eip" sheetId="125" r:id="rId126"/>
    <sheet name="asso-qcloud_clb" sheetId="126" r:id="rId127"/>
    <sheet name="asso-qcloud_cmp_topic" sheetId="127" r:id="rId128"/>
    <sheet name="asso-qcloud_cmp" sheetId="128" r:id="rId129"/>
    <sheet name="asso-qcloud_plusar_cluster" sheetId="129" r:id="rId130"/>
    <sheet name="asso-qcloud_rocketmq" sheetId="130" r:id="rId131"/>
    <sheet name="asso-rack" sheetId="131" r:id="rId132"/>
    <sheet name="attr-sangforhci" sheetId="134" r:id="rId133"/>
    <sheet name="attr-sangforhci_vm" sheetId="135" r:id="rId134"/>
    <sheet name="asso-sangforhci_vm" sheetId="136" r:id="rId135"/>
    <sheet name="attr-aws" sheetId="137" r:id="rId136"/>
    <sheet name="attr-aws_ec2" sheetId="138" r:id="rId137"/>
    <sheet name="attr-aws_rds" sheetId="139" r:id="rId138"/>
    <sheet name="attr-aws_msk" sheetId="140" r:id="rId139"/>
    <sheet name="attr-aws_elasticache" sheetId="141" r:id="rId140"/>
    <sheet name="attr-aws_eks" sheetId="142" r:id="rId141"/>
    <sheet name="attr-aws_cf" sheetId="143" r:id="rId142"/>
    <sheet name="attr-aws_elb" sheetId="144" r:id="rId143"/>
    <sheet name="attr-aws_s3_bucket" sheetId="145" r:id="rId144"/>
    <sheet name="attr-aws_docdb" sheetId="146" r:id="rId145"/>
    <sheet name="attr-aws_memdb" sheetId="147" r:id="rId146"/>
    <sheet name="asso-aws_memdb" sheetId="148" r:id="rId147"/>
    <sheet name="asso-aws_docdb" sheetId="149" r:id="rId148"/>
    <sheet name="asso-aws_s3_bucket" sheetId="150" r:id="rId149"/>
    <sheet name="asso-aws_elb" sheetId="151" r:id="rId150"/>
    <sheet name="asso-aws_cf" sheetId="152" r:id="rId151"/>
    <sheet name="asso-aws_eks" sheetId="153" r:id="rId152"/>
    <sheet name="asso-aws_elasticache" sheetId="154" r:id="rId153"/>
    <sheet name="asso-aws_msk" sheetId="155" r:id="rId154"/>
    <sheet name="asso-aws_rds" sheetId="156" r:id="rId155"/>
    <sheet name="asso-aws_ec2" sheetId="157" r:id="rId156"/>
    <sheet name="attr-openstack" sheetId="158" r:id="rId157"/>
    <sheet name="attr-openstack_node" sheetId="159" r:id="rId158"/>
    <sheet name="attr-openstack_vm" sheetId="160" r:id="rId159"/>
    <sheet name="attr-openstack_vg" sheetId="161" r:id="rId160"/>
    <sheet name="attr-openstack_sp" sheetId="162" r:id="rId161"/>
    <sheet name="asso-openstack_node" sheetId="163" r:id="rId162"/>
    <sheet name="asso-openstack_vm" sheetId="164" r:id="rId163"/>
    <sheet name="asso-openstack_vg" sheetId="165" r:id="rId164"/>
    <sheet name="asso-openstack_sp" sheetId="166" r:id="rId165"/>
    <sheet name="attr-smartx" sheetId="167" r:id="rId166"/>
    <sheet name="attr-smartx_cluster" sheetId="168" r:id="rId167"/>
    <sheet name="attr-smartx_host" sheetId="169" r:id="rId168"/>
    <sheet name="attr-smartx_vm" sheetId="170" r:id="rId169"/>
    <sheet name="attr-smartx_vmvolume" sheetId="171" r:id="rId170"/>
    <sheet name="asso-smartx_cluster" sheetId="172" r:id="rId171"/>
    <sheet name="asso-smartx_vm" sheetId="173" r:id="rId172"/>
    <sheet name="asso-smartx_vmvolume" sheetId="174" r:id="rId173"/>
    <sheet name="attr-fusioninsight" sheetId="175" r:id="rId174"/>
    <sheet name="attr-fusioninsight_cluster" sheetId="176" r:id="rId175"/>
    <sheet name="attr-fusioninsight_host" sheetId="177" r:id="rId176"/>
    <sheet name="asso-fusioninsight_cluster" sheetId="178" r:id="rId177"/>
    <sheet name="asso-system" sheetId="132" r:id="rId178"/>
    <sheet name="asso-application" sheetId="133" r:id="rId179"/>
    <sheet name="asso-fusioninsight_host" sheetId="179" r:id="rId18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<sst xmlns="http://schemas.openxmlformats.org/spreadsheetml/2006/main" count="12983" uniqueCount="1184">
  <si>
    <t>模型分类ID</t>
  </si>
  <si>
    <t>模型分类名称</t>
  </si>
  <si>
    <t>classification_id</t>
  </si>
  <si>
    <t>classification_name</t>
  </si>
  <si>
    <t>k8s</t>
  </si>
  <si>
    <t>K8S</t>
  </si>
  <si>
    <t>vmware</t>
  </si>
  <si>
    <t>VMware</t>
  </si>
  <si>
    <t>aliyun</t>
  </si>
  <si>
    <t>阿里云</t>
  </si>
  <si>
    <t>network_device</t>
  </si>
  <si>
    <t>网络设备</t>
  </si>
  <si>
    <t>harware</t>
  </si>
  <si>
    <t>硬件设备</t>
  </si>
  <si>
    <t>business_manage</t>
  </si>
  <si>
    <t>应用拓扑</t>
  </si>
  <si>
    <t>host_manage</t>
  </si>
  <si>
    <t>逻辑主机</t>
  </si>
  <si>
    <t>database</t>
  </si>
  <si>
    <t>数据库</t>
  </si>
  <si>
    <t>middleware</t>
  </si>
  <si>
    <t>中间件</t>
  </si>
  <si>
    <t>idc</t>
  </si>
  <si>
    <t>数据中心</t>
  </si>
  <si>
    <t>docker</t>
  </si>
  <si>
    <t>Docker</t>
  </si>
  <si>
    <t>qcloud</t>
  </si>
  <si>
    <t>腾讯云</t>
  </si>
  <si>
    <t>hwcloud</t>
  </si>
  <si>
    <t>华为云</t>
  </si>
  <si>
    <t>manageone</t>
  </si>
  <si>
    <t>ManageOne</t>
  </si>
  <si>
    <t>openstack</t>
  </si>
  <si>
    <t>OpenStack</t>
  </si>
  <si>
    <t>smartx</t>
  </si>
  <si>
    <t>SmartX</t>
  </si>
  <si>
    <t>aws</t>
  </si>
  <si>
    <t>AWS</t>
  </si>
  <si>
    <t>fixed_asset</t>
  </si>
  <si>
    <t>固定资产</t>
  </si>
  <si>
    <t>fusioninsight</t>
  </si>
  <si>
    <t>FusionInsight</t>
  </si>
  <si>
    <t>ip_manager</t>
  </si>
  <si>
    <t>IP管理</t>
  </si>
  <si>
    <t>certificate</t>
  </si>
  <si>
    <t>证书许可</t>
  </si>
  <si>
    <t>hardware_components</t>
  </si>
  <si>
    <t>硬件组件层</t>
  </si>
  <si>
    <t>模型ID</t>
  </si>
  <si>
    <t>模型名称</t>
  </si>
  <si>
    <t>模型图标</t>
  </si>
  <si>
    <t>model_id</t>
  </si>
  <si>
    <t>model_name</t>
  </si>
  <si>
    <t>icn</t>
  </si>
  <si>
    <t>k8s_cluster</t>
  </si>
  <si>
    <t>K8S Cluster</t>
  </si>
  <si>
    <t>cc-k8s_cluster_K8S集群</t>
  </si>
  <si>
    <t>k8s_namespace</t>
  </si>
  <si>
    <t>K8S Namespace</t>
  </si>
  <si>
    <t>cc-k8s_namespace_K8S命名空间</t>
  </si>
  <si>
    <t>k8s_workload</t>
  </si>
  <si>
    <t>K8S Workload</t>
  </si>
  <si>
    <t>cc-k8s_workload_K8S工作负载</t>
  </si>
  <si>
    <t>k8s_node</t>
  </si>
  <si>
    <t>K8S Node</t>
  </si>
  <si>
    <t>cc-node_Node</t>
  </si>
  <si>
    <t>k8s_pod</t>
  </si>
  <si>
    <t>K8S Pod</t>
  </si>
  <si>
    <t>cc-pod_Pod</t>
  </si>
  <si>
    <t>vmware_vc</t>
  </si>
  <si>
    <t>vCenter</t>
  </si>
  <si>
    <t>cc-cloud-plat_云平台</t>
  </si>
  <si>
    <t>vmware_vm</t>
  </si>
  <si>
    <t>VMware VM</t>
  </si>
  <si>
    <t>cc-cloud-server_云服务器</t>
  </si>
  <si>
    <t>vmware_esxi</t>
  </si>
  <si>
    <t>ESXi</t>
  </si>
  <si>
    <t>cc-esxi-host_ESXi</t>
  </si>
  <si>
    <t>vmware_ds</t>
  </si>
  <si>
    <t>Data Storage</t>
  </si>
  <si>
    <t>cc-storage_存储</t>
  </si>
  <si>
    <t>aliyun_account</t>
  </si>
  <si>
    <t>aliyun_ecs</t>
  </si>
  <si>
    <t>阿里云ECS</t>
  </si>
  <si>
    <t>aliyun_bucket</t>
  </si>
  <si>
    <t>阿里云对象存储Bucket</t>
  </si>
  <si>
    <t>cc-cloud-sp_云存储</t>
  </si>
  <si>
    <t>aliyun_mysql</t>
  </si>
  <si>
    <t>阿里云MySQL</t>
  </si>
  <si>
    <t>cc-mysql_MySQL</t>
  </si>
  <si>
    <t>aliyun_pgsql</t>
  </si>
  <si>
    <t>阿里云PgSQL</t>
  </si>
  <si>
    <t>cc-postgresql_PostgreSQL</t>
  </si>
  <si>
    <t>aliyun_redis</t>
  </si>
  <si>
    <t>阿里云Redis</t>
  </si>
  <si>
    <t>cc-redis_REDIS</t>
  </si>
  <si>
    <t>aliyun_mongodb</t>
  </si>
  <si>
    <t>阿里云MongoDB</t>
  </si>
  <si>
    <t>cc-mongodb_MongoDB</t>
  </si>
  <si>
    <t>aliyun_kafka_inst</t>
  </si>
  <si>
    <t>阿里云Kafka实例</t>
  </si>
  <si>
    <t>cc-kafka_Kafka</t>
  </si>
  <si>
    <t>aliyun_clb</t>
  </si>
  <si>
    <t>阿里云负载均衡CLB</t>
  </si>
  <si>
    <t>cc-cloud-elb_云负载均衡</t>
  </si>
  <si>
    <t>switch</t>
  </si>
  <si>
    <t>交换机</t>
  </si>
  <si>
    <t>cc-switch2_交换机</t>
  </si>
  <si>
    <t>router</t>
  </si>
  <si>
    <t>路由器</t>
  </si>
  <si>
    <t>cc-router_路由器</t>
  </si>
  <si>
    <t>firewall</t>
  </si>
  <si>
    <t>防火墙</t>
  </si>
  <si>
    <t>cc-firewall_防火墙</t>
  </si>
  <si>
    <t>loadbalance</t>
  </si>
  <si>
    <t>负载均衡</t>
  </si>
  <si>
    <t>cc-balance_负载均衡</t>
  </si>
  <si>
    <t>interface</t>
  </si>
  <si>
    <t>网络设备接口</t>
  </si>
  <si>
    <t>physcial_server</t>
  </si>
  <si>
    <t>物理服务器</t>
  </si>
  <si>
    <t>cc-hard_server_硬件服务器</t>
  </si>
  <si>
    <t>system</t>
  </si>
  <si>
    <t>应用系统</t>
  </si>
  <si>
    <t>cc-business_业务</t>
  </si>
  <si>
    <t>application</t>
  </si>
  <si>
    <t>应用</t>
  </si>
  <si>
    <t>cc-module_模块</t>
  </si>
  <si>
    <t>host</t>
  </si>
  <si>
    <t>主机</t>
  </si>
  <si>
    <t>cc-host-主机</t>
  </si>
  <si>
    <t>mysql</t>
  </si>
  <si>
    <t>MySQL</t>
  </si>
  <si>
    <t>cc-mysql-MySQL</t>
  </si>
  <si>
    <t>apache</t>
  </si>
  <si>
    <t>Apache</t>
  </si>
  <si>
    <t>tomcat</t>
  </si>
  <si>
    <t>Tomcat</t>
  </si>
  <si>
    <t>nginx</t>
  </si>
  <si>
    <t>Nginx</t>
  </si>
  <si>
    <t>iis</t>
  </si>
  <si>
    <t>IIS</t>
  </si>
  <si>
    <t>weblogic</t>
  </si>
  <si>
    <t>WebLogic</t>
  </si>
  <si>
    <t>websphere</t>
  </si>
  <si>
    <t>WebSphere</t>
  </si>
  <si>
    <t>tongweb</t>
  </si>
  <si>
    <t>TongWeb</t>
  </si>
  <si>
    <t>kafka</t>
  </si>
  <si>
    <t>Kafka</t>
  </si>
  <si>
    <t>zookeeper</t>
  </si>
  <si>
    <t>ZooKeeper</t>
  </si>
  <si>
    <t>rabbitmq</t>
  </si>
  <si>
    <t>RabbitMQ</t>
  </si>
  <si>
    <t>activemq</t>
  </si>
  <si>
    <t>ActiveMQ</t>
  </si>
  <si>
    <t>etcd</t>
  </si>
  <si>
    <t>ETCD</t>
  </si>
  <si>
    <t>keepalive</t>
  </si>
  <si>
    <t>KeepAlive</t>
  </si>
  <si>
    <t>oracle</t>
  </si>
  <si>
    <t>Oracle</t>
  </si>
  <si>
    <t>mssql</t>
  </si>
  <si>
    <t>MSSQL</t>
  </si>
  <si>
    <t>redis</t>
  </si>
  <si>
    <t>Redis</t>
  </si>
  <si>
    <t>mongodb</t>
  </si>
  <si>
    <t>MongoDB</t>
  </si>
  <si>
    <t>es</t>
  </si>
  <si>
    <t>ElasticSearch</t>
  </si>
  <si>
    <t>postgresql</t>
  </si>
  <si>
    <t>PostgreSQL</t>
  </si>
  <si>
    <t>db2</t>
  </si>
  <si>
    <t>DB2</t>
  </si>
  <si>
    <t>tidb</t>
  </si>
  <si>
    <t>TiDB</t>
  </si>
  <si>
    <t>dameng</t>
  </si>
  <si>
    <t>达梦</t>
  </si>
  <si>
    <t>datacenter</t>
  </si>
  <si>
    <t>server_room</t>
  </si>
  <si>
    <t>机房</t>
  </si>
  <si>
    <t>rack</t>
  </si>
  <si>
    <t>机柜</t>
  </si>
  <si>
    <t>qcloud_cvm</t>
  </si>
  <si>
    <t>腾讯云CVM</t>
  </si>
  <si>
    <t>qcloud_mysql</t>
  </si>
  <si>
    <t>腾讯云MySQL</t>
  </si>
  <si>
    <t>qcloud_rocketmq</t>
  </si>
  <si>
    <t>腾讯云RocketMQ</t>
  </si>
  <si>
    <t>qcloud_redis</t>
  </si>
  <si>
    <t>腾讯云Redis</t>
  </si>
  <si>
    <t>qcloud_mongodb</t>
  </si>
  <si>
    <t>腾讯云MongoDB</t>
  </si>
  <si>
    <t>qcloud_pgsql</t>
  </si>
  <si>
    <t>腾讯云PgSQL</t>
  </si>
  <si>
    <t>qcloud_plusar_cluster</t>
  </si>
  <si>
    <t>腾讯云Plusar集群</t>
  </si>
  <si>
    <t>qcloud_cmq</t>
  </si>
  <si>
    <t>腾讯云CMQ队列</t>
  </si>
  <si>
    <t>qcloud_cmq_topic</t>
  </si>
  <si>
    <t>腾讯云CMQ主题</t>
  </si>
  <si>
    <t>qcloud_clb</t>
  </si>
  <si>
    <t>腾讯云负载均衡</t>
  </si>
  <si>
    <t>qcloud_eip</t>
  </si>
  <si>
    <t>腾讯云公网IP</t>
  </si>
  <si>
    <t>qcloud_bucket</t>
  </si>
  <si>
    <t>腾讯云对象存储Bucket</t>
  </si>
  <si>
    <t>qcloud_filesystem</t>
  </si>
  <si>
    <t>腾讯云文件系统</t>
  </si>
  <si>
    <t>qcloud_domain</t>
  </si>
  <si>
    <t>腾讯云域名</t>
  </si>
  <si>
    <t>hwcloud_ecs</t>
  </si>
  <si>
    <t>华为云ECS</t>
  </si>
  <si>
    <t>manageone_cloud</t>
  </si>
  <si>
    <t>ManageOne云平台</t>
  </si>
  <si>
    <t>manageone_server</t>
  </si>
  <si>
    <t>ManageOne云服务器</t>
  </si>
  <si>
    <t>manageone_host</t>
  </si>
  <si>
    <t>ManageOne宿主机</t>
  </si>
  <si>
    <t>manageone_ds</t>
  </si>
  <si>
    <t>ManageOne数据存储</t>
  </si>
  <si>
    <t>aws_ec2</t>
  </si>
  <si>
    <t>AWS EC2</t>
  </si>
  <si>
    <t>aws_rds</t>
  </si>
  <si>
    <t>AWS RDS</t>
  </si>
  <si>
    <t>aws_msk</t>
  </si>
  <si>
    <t>AWS MSK集群</t>
  </si>
  <si>
    <t>aws_elasticache</t>
  </si>
  <si>
    <t>AWS ElastiCache</t>
  </si>
  <si>
    <t>aws_eks</t>
  </si>
  <si>
    <t>AWS EKS集群</t>
  </si>
  <si>
    <t>aws_cf</t>
  </si>
  <si>
    <t>AWS CloudFront分配</t>
  </si>
  <si>
    <t>aws_elb</t>
  </si>
  <si>
    <t>AWS ELB</t>
  </si>
  <si>
    <t>aws_s3_bucket</t>
  </si>
  <si>
    <t>AWS S3 Bucket</t>
  </si>
  <si>
    <t>aws_docdb</t>
  </si>
  <si>
    <t>AWS DocumentDB集群</t>
  </si>
  <si>
    <t>aws_memdb</t>
  </si>
  <si>
    <t>AWS MemoryDB集群</t>
  </si>
  <si>
    <t>office</t>
  </si>
  <si>
    <t>办公设备</t>
  </si>
  <si>
    <t>pc</t>
  </si>
  <si>
    <t>PC电脑</t>
  </si>
  <si>
    <t>peripherals</t>
  </si>
  <si>
    <t>外设</t>
  </si>
  <si>
    <t>OpenStack平台</t>
  </si>
  <si>
    <t>openstack_node</t>
  </si>
  <si>
    <t>OpenStack节点</t>
  </si>
  <si>
    <t>openstack_vm</t>
  </si>
  <si>
    <t>OpenStack虚拟机</t>
  </si>
  <si>
    <t>openstack_vg</t>
  </si>
  <si>
    <t>OpenStack卷组</t>
  </si>
  <si>
    <t>openstack_sp</t>
  </si>
  <si>
    <t>OpenStack存储池</t>
  </si>
  <si>
    <t>smartx_cluster</t>
  </si>
  <si>
    <t>SmartX集群</t>
  </si>
  <si>
    <t>smartx_host</t>
  </si>
  <si>
    <t>SmartX物理机</t>
  </si>
  <si>
    <t>smartx_vm</t>
  </si>
  <si>
    <t>SmartX虚拟机</t>
  </si>
  <si>
    <t>smartx_vmvolume</t>
  </si>
  <si>
    <t>SmartX虚拟卷</t>
  </si>
  <si>
    <t>FusionInsight平台</t>
  </si>
  <si>
    <t>fusioninsight_cluster</t>
  </si>
  <si>
    <t>FusionInsight集群</t>
  </si>
  <si>
    <t>fusioninsight_host</t>
  </si>
  <si>
    <t>FusionInsight主机</t>
  </si>
  <si>
    <t>subnet</t>
  </si>
  <si>
    <t>子网</t>
  </si>
  <si>
    <t>ip</t>
  </si>
  <si>
    <t>IP</t>
  </si>
  <si>
    <t>ssl_cer</t>
  </si>
  <si>
    <t>SSL证书</t>
  </si>
  <si>
    <t>disk</t>
  </si>
  <si>
    <t>服务器磁盘</t>
  </si>
  <si>
    <t>memory</t>
  </si>
  <si>
    <t>服务器内存</t>
  </si>
  <si>
    <t>nic</t>
  </si>
  <si>
    <t>服务器网卡</t>
  </si>
  <si>
    <t>gpu</t>
  </si>
  <si>
    <t>GPU</t>
  </si>
  <si>
    <t>公共选项库ID</t>
  </si>
  <si>
    <t>公共选项库名称</t>
  </si>
  <si>
    <t>组织</t>
  </si>
  <si>
    <t>选项内容</t>
  </si>
  <si>
    <t>library_id</t>
  </si>
  <si>
    <t>name</t>
  </si>
  <si>
    <t>team</t>
  </si>
  <si>
    <t>options</t>
  </si>
  <si>
    <t>env</t>
  </si>
  <si>
    <t>环境</t>
  </si>
  <si>
    <t>[1]</t>
  </si>
  <si>
    <t>[{"id":"prod","name":"生产环境"},{"id":"staging","name":"预发环境"},{"id":"test","name":"测试环境"},{"id":"dev","name":"开发环境"},{"id":"dr","name":"灾备环境"}]</t>
  </si>
  <si>
    <t>vendor</t>
  </si>
  <si>
    <t>设备厂商</t>
  </si>
  <si>
    <t>[{"id":"dell","name":"戴尔 (Dell)"},{"id":"hpe","name":"惠普 (HPE)"},{"id":"lenovo","name":"联想 (Lenovo)"},{"id":"huawei","name":"华为 (Huawei)"},{"id":"inspur","name":"浪潮 (Inspur)"},{"id":"cisco","name":"思科 (Cisco)"},{"id":"h3c","name":"新华三 (H3C)"},{"id":"ruijie","name":"锐捷 (Ruijie)"},{"id":"juniper","name":"瞻博网络 (Juniper)"},{"id":"sangfor","name":"深信服 (Sangfor)"},{"id":"fortinet","name":"飞塔 (Fortinet)"},{"id":"paloalto","name":"Palo Alto"},{"id":"supermicro","name":"超微 (Supermicro)"}]</t>
  </si>
  <si>
    <t>asset_status</t>
  </si>
  <si>
    <t>资产状态</t>
  </si>
  <si>
    <t>[{"id":"purchased","name":"采购中"},{"id":"in-stock","name":"库存闲置"},{"id":"in-use","name":"使用中"},{"id":"repairing","name":"返厂维修"},{"id":"missing","name":"丢失"},{"id":"disposed","name":"已处置"}]</t>
  </si>
  <si>
    <t>opera_status</t>
  </si>
  <si>
    <t>运行状态</t>
  </si>
  <si>
    <t>[{"id":"running","name":"运行中"},{"id":"pending","name":"待上线"},{"id":"maintenance","name":"维护中"},{"id":"stopped","name":"已停机"}]</t>
  </si>
  <si>
    <t>英文名</t>
  </si>
  <si>
    <t>名称</t>
  </si>
  <si>
    <t>类型</t>
  </si>
  <si>
    <t>数据配置</t>
  </si>
  <si>
    <t>分组</t>
  </si>
  <si>
    <t>是否唯一</t>
  </si>
  <si>
    <t>是否可编辑</t>
  </si>
  <si>
    <t>是否必填</t>
  </si>
  <si>
    <t>用户提示</t>
  </si>
  <si>
    <t>attr_id</t>
  </si>
  <si>
    <t>attr_name</t>
  </si>
  <si>
    <t>attr_type</t>
  </si>
  <si>
    <t>option</t>
  </si>
  <si>
    <t>attr_group</t>
  </si>
  <si>
    <t>is_only</t>
  </si>
  <si>
    <t>editable</t>
  </si>
  <si>
    <t>is_required</t>
  </si>
  <si>
    <t>user_prompt</t>
  </si>
  <si>
    <t>inst_name</t>
  </si>
  <si>
    <t>实例</t>
  </si>
  <si>
    <t>str</t>
  </si>
  <si>
    <t>{"validation_type":"unrestricted","custom_regex":"","widget_type":"single_line"}</t>
  </si>
  <si>
    <t>基本信息</t>
  </si>
  <si>
    <t/>
  </si>
  <si>
    <t>organization</t>
  </si>
  <si>
    <t>asset_code</t>
  </si>
  <si>
    <t>资产编号</t>
  </si>
  <si>
    <t>brand</t>
  </si>
  <si>
    <t>品牌</t>
  </si>
  <si>
    <t>appearance</t>
  </si>
  <si>
    <t>外观</t>
  </si>
  <si>
    <t>cpu</t>
  </si>
  <si>
    <t>CPU信息</t>
  </si>
  <si>
    <t>men</t>
  </si>
  <si>
    <t>内存信息</t>
  </si>
  <si>
    <t>硬盘信息</t>
  </si>
  <si>
    <t>dep</t>
  </si>
  <si>
    <t>当前使用部门</t>
  </si>
  <si>
    <t>管理信息</t>
  </si>
  <si>
    <t>user</t>
  </si>
  <si>
    <t>当前使用人</t>
  </si>
  <si>
    <t>claim_time</t>
  </si>
  <si>
    <t>认领时间</t>
  </si>
  <si>
    <t>location</t>
  </si>
  <si>
    <t>位置</t>
  </si>
  <si>
    <t>state</t>
  </si>
  <si>
    <t>enum</t>
  </si>
  <si>
    <t>[{"id":"in_use", "name":"使用中"},{"id":"in_repair", "name":"维修中"},{"id":"free", "name":"闲置"},{"id":"scrap", "name":"报废"}]</t>
  </si>
  <si>
    <t>purchase_time</t>
  </si>
  <si>
    <t>采购时间</t>
  </si>
  <si>
    <t>operator</t>
  </si>
  <si>
    <t>管理员</t>
  </si>
  <si>
    <t>service_life</t>
  </si>
  <si>
    <t>使用年限</t>
  </si>
  <si>
    <t>expiration_time</t>
  </si>
  <si>
    <t>到期时间</t>
  </si>
  <si>
    <t>purchase_cost</t>
  </si>
  <si>
    <t>采购成本</t>
  </si>
  <si>
    <t>int</t>
  </si>
  <si>
    <t>{"min_value": "", "max_value": ""}</t>
  </si>
  <si>
    <t>type</t>
  </si>
  <si>
    <t>折旧类型</t>
  </si>
  <si>
    <t>[{"id":"straight_line", "name":"直线折旧法"},{"id":"declining_balance", "name":"余额递减法"},{"id":"d_declining_balance", "name":"双倍余额递减法"},{"id":"syd", "name":"年数总和法"}]</t>
  </si>
  <si>
    <t>asset_value</t>
  </si>
  <si>
    <t>资产净值</t>
  </si>
  <si>
    <t>comment</t>
  </si>
  <si>
    <t>备注</t>
  </si>
  <si>
    <t>资产类型</t>
  </si>
  <si>
    <t>[{"id":"1", "name":"打印机"},{"id":"2", "name":"投影仪"},{"id":"3", "name":"扫描仪"},{"id":"4", "name":"门禁考勤装置"},{"id":"5", "name":"保险柜"},{"id":"6", "name":"装订机"},{"id":"7", "name":"传真机"},{"id":"8", "name":"手机"}]</t>
  </si>
  <si>
    <t>[{"id":"1", "name":"鼠标"},{"id":"2", "name":"键盘"},{"id":"3", "name":"显示器"},{"id":"4", "name":"移动硬盘"},{"id":"5", "name":"捷波朗"}]</t>
  </si>
  <si>
    <t>cloud_id</t>
  </si>
  <si>
    <t>云区域</t>
  </si>
  <si>
    <t>subnet_address</t>
  </si>
  <si>
    <t>子网网段</t>
  </si>
  <si>
    <t>subnet_mask</t>
  </si>
  <si>
    <t>子网掩码</t>
  </si>
  <si>
    <t>subnet_size</t>
  </si>
  <si>
    <t>总容量</t>
  </si>
  <si>
    <t>subnet_used_size</t>
  </si>
  <si>
    <t>IP已用量</t>
  </si>
  <si>
    <t>subnet_available_size</t>
  </si>
  <si>
    <t>IP剩余量</t>
  </si>
  <si>
    <t>description</t>
  </si>
  <si>
    <t>描述</t>
  </si>
  <si>
    <t>ip_addr</t>
  </si>
  <si>
    <t>IP地址</t>
  </si>
  <si>
    <t>{"validation_type": "ipv4", "custom_regex": "", "widget_type": "single_line"}</t>
  </si>
  <si>
    <t>mac</t>
  </si>
  <si>
    <t>MAC</t>
  </si>
  <si>
    <t>auto_collect</t>
  </si>
  <si>
    <t>是否自动发现</t>
  </si>
  <si>
    <t>bool</t>
  </si>
  <si>
    <t>自动发现信息</t>
  </si>
  <si>
    <t>collect_time</t>
  </si>
  <si>
    <t>上次更新时间</t>
  </si>
  <si>
    <t>time</t>
  </si>
  <si>
    <t>{"display_format":"datetime"}</t>
  </si>
  <si>
    <t>collect_task</t>
  </si>
  <si>
    <t>采集任务</t>
  </si>
  <si>
    <t>ip_table</t>
  </si>
  <si>
    <t>主机表格</t>
  </si>
  <si>
    <t>table</t>
  </si>
  <si>
    <t>[{"column_id": "name","column_name": "名称","column_type": "str","order": 1},{"column_id": "size","column_name": "容量","column_type": "number","order": 2}]</t>
  </si>
  <si>
    <t>源模型</t>
  </si>
  <si>
    <t>目标模型</t>
  </si>
  <si>
    <t>关联关系</t>
  </si>
  <si>
    <t>源-目标约束</t>
  </si>
  <si>
    <t>src_model_id</t>
  </si>
  <si>
    <t>dst_model_id</t>
  </si>
  <si>
    <t>asst_id</t>
  </si>
  <si>
    <t>mapping</t>
  </si>
  <si>
    <t>group</t>
  </si>
  <si>
    <t>1:n</t>
  </si>
  <si>
    <t>实例名</t>
  </si>
  <si>
    <t>issuer</t>
  </si>
  <si>
    <t>颁发者</t>
  </si>
  <si>
    <t>domain</t>
  </si>
  <si>
    <t>域名</t>
  </si>
  <si>
    <t>create_time</t>
  </si>
  <si>
    <t>颁发时间</t>
  </si>
  <si>
    <t>expired_time</t>
  </si>
  <si>
    <t>截止时间</t>
  </si>
  <si>
    <t>集群名称</t>
  </si>
  <si>
    <t>apiserver</t>
  </si>
  <si>
    <t>ApiServer</t>
  </si>
  <si>
    <t>主要维护人</t>
  </si>
  <si>
    <t>bak_operator</t>
  </si>
  <si>
    <t>备份维护人</t>
  </si>
  <si>
    <t>creator</t>
  </si>
  <si>
    <t>创建者</t>
  </si>
  <si>
    <t>系统内置</t>
  </si>
  <si>
    <t>创建时间</t>
  </si>
  <si>
    <t>modifier</t>
  </si>
  <si>
    <t>修改者</t>
  </si>
  <si>
    <t>modify_time</t>
  </si>
  <si>
    <t>修改时间</t>
  </si>
  <si>
    <t>命名空间名</t>
  </si>
  <si>
    <t>self_cluster</t>
  </si>
  <si>
    <t>所属集群</t>
  </si>
  <si>
    <t>belong</t>
  </si>
  <si>
    <t>n:1</t>
  </si>
  <si>
    <t>工作负载名称</t>
  </si>
  <si>
    <t>self_ns</t>
  </si>
  <si>
    <t>所属命名空间</t>
  </si>
  <si>
    <t>workload_type</t>
  </si>
  <si>
    <t>工作负载类型</t>
  </si>
  <si>
    <t>[{"id":"deployment", "name":"Deployment"}, {"id":"statefulset", "name":"StatefulSet"}, {"id":"daemonset", "name":"DaemonSet"}, {"id":"job", "name":"Job"}, {"id":"cronjob", "name":"Cronjob"}]</t>
  </si>
  <si>
    <t>labels</t>
  </si>
  <si>
    <t>工作负载标签</t>
  </si>
  <si>
    <t>replicas</t>
  </si>
  <si>
    <t>副本数</t>
  </si>
  <si>
    <t>role</t>
  </si>
  <si>
    <t>角色</t>
  </si>
  <si>
    <t>CPU总容量(GHz)</t>
  </si>
  <si>
    <t>技术信息</t>
  </si>
  <si>
    <t>内存总容量(GB)</t>
  </si>
  <si>
    <t>storage</t>
  </si>
  <si>
    <t>存储总容量(GB)</t>
  </si>
  <si>
    <t>os_version</t>
  </si>
  <si>
    <t>操作系统版本</t>
  </si>
  <si>
    <t>kubelet_version</t>
  </si>
  <si>
    <t>kubelet版本</t>
  </si>
  <si>
    <t>kernel_version</t>
  </si>
  <si>
    <t>内核版本</t>
  </si>
  <si>
    <t>container_runtime_version</t>
  </si>
  <si>
    <t>容器运行时版本</t>
  </si>
  <si>
    <t>pod_cidr</t>
  </si>
  <si>
    <t>Pod IP地址段</t>
  </si>
  <si>
    <t>n:n</t>
  </si>
  <si>
    <t>Pod名称</t>
  </si>
  <si>
    <t>limit_cpu</t>
  </si>
  <si>
    <t>CPU Limit(GHz)</t>
  </si>
  <si>
    <t>limit_memory</t>
  </si>
  <si>
    <t>Memory Limit(GB)</t>
  </si>
  <si>
    <t>request_cpu</t>
  </si>
  <si>
    <t>CPU Request(GHz)</t>
  </si>
  <si>
    <t>request_memory</t>
  </si>
  <si>
    <t>Memory Request(GB)</t>
  </si>
  <si>
    <t>run</t>
  </si>
  <si>
    <t>vc_version</t>
  </si>
  <si>
    <t>版本</t>
  </si>
  <si>
    <t>resource_id</t>
  </si>
  <si>
    <t>资源ID</t>
  </si>
  <si>
    <t>self_vc</t>
  </si>
  <si>
    <t>所属vCenter</t>
  </si>
  <si>
    <t>self_esxi</t>
  </si>
  <si>
    <t>所属宿主机</t>
  </si>
  <si>
    <t>os_name</t>
  </si>
  <si>
    <t>操作系统</t>
  </si>
  <si>
    <t>vcpus</t>
  </si>
  <si>
    <t>vCPU数</t>
  </si>
  <si>
    <t>内存容量(MB)</t>
  </si>
  <si>
    <t>annotation</t>
  </si>
  <si>
    <t>uptime_seconds</t>
  </si>
  <si>
    <t>开机累计秒数</t>
  </si>
  <si>
    <t>tools_version</t>
  </si>
  <si>
    <t>Tools版本</t>
  </si>
  <si>
    <t>tools_status</t>
  </si>
  <si>
    <t>Tools状态</t>
  </si>
  <si>
    <t>tools_running_status</t>
  </si>
  <si>
    <t>Tools运行状态</t>
  </si>
  <si>
    <t>last_boot</t>
  </si>
  <si>
    <t>本次开机时间</t>
  </si>
  <si>
    <t>creation_date</t>
  </si>
  <si>
    <t>last_backup</t>
  </si>
  <si>
    <t>上次备份时间</t>
  </si>
  <si>
    <t>backup_policy</t>
  </si>
  <si>
    <t>备份策略</t>
  </si>
  <si>
    <t>data_disks</t>
  </si>
  <si>
    <t>磁盘明细(JSON)</t>
  </si>
  <si>
    <t>{"validation_type":"json","custom_regex":"","widget_type":"single_line"}</t>
  </si>
  <si>
    <t>connect</t>
  </si>
  <si>
    <t>cpu_model</t>
  </si>
  <si>
    <t>CPU型号</t>
  </si>
  <si>
    <t>cpu_cores</t>
  </si>
  <si>
    <t>CPU核数</t>
  </si>
  <si>
    <t>esxi_version</t>
  </si>
  <si>
    <t>ESXi版本</t>
  </si>
  <si>
    <t>system_type</t>
  </si>
  <si>
    <t>文件系统类型</t>
  </si>
  <si>
    <t>总容量(GB)</t>
  </si>
  <si>
    <t>url</t>
  </si>
  <si>
    <t>URL</t>
  </si>
  <si>
    <t>{"validation_type": "url", "custom_regex": "", "widget_type": "single_line"}</t>
  </si>
  <si>
    <t>endpoint</t>
  </si>
  <si>
    <t>Endpoint</t>
  </si>
  <si>
    <t>resource_name</t>
  </si>
  <si>
    <t>资源名</t>
  </si>
  <si>
    <t>内网IP</t>
  </si>
  <si>
    <t>public_ip</t>
  </si>
  <si>
    <t>公网IP</t>
  </si>
  <si>
    <t>{"validation_type":"ipv4","custom_regex":"","widget_type":"single_line"}</t>
  </si>
  <si>
    <t>region</t>
  </si>
  <si>
    <t>地域</t>
  </si>
  <si>
    <t>zone</t>
  </si>
  <si>
    <t>可用区</t>
  </si>
  <si>
    <t>vpc</t>
  </si>
  <si>
    <t>VPC</t>
  </si>
  <si>
    <t>status</t>
  </si>
  <si>
    <t>状态</t>
  </si>
  <si>
    <t>instance_type</t>
  </si>
  <si>
    <t>规格</t>
  </si>
  <si>
    <t>操作系统名称</t>
  </si>
  <si>
    <t>memory_mb</t>
  </si>
  <si>
    <t>charge_type</t>
  </si>
  <si>
    <t>付费类型</t>
  </si>
  <si>
    <t>所属数据中心</t>
  </si>
  <si>
    <t>extranet_endpoint</t>
  </si>
  <si>
    <t>外网域名</t>
  </si>
  <si>
    <t>intranet_endpoint</t>
  </si>
  <si>
    <t>内网域名</t>
  </si>
  <si>
    <t>storage_class</t>
  </si>
  <si>
    <t>存储类型</t>
  </si>
  <si>
    <t>cross_region_replication</t>
  </si>
  <si>
    <t>跨区域复制状态</t>
  </si>
  <si>
    <t>block_public_access</t>
  </si>
  <si>
    <t>开启公共访问</t>
  </si>
  <si>
    <t>所属地域</t>
  </si>
  <si>
    <t>主节点可用区</t>
  </si>
  <si>
    <t>zone_slave</t>
  </si>
  <si>
    <t>从节点可用区</t>
  </si>
  <si>
    <t>engine</t>
  </si>
  <si>
    <t>数据库类型</t>
  </si>
  <si>
    <t>version</t>
  </si>
  <si>
    <t>数据库版本</t>
  </si>
  <si>
    <t>实例类型</t>
  </si>
  <si>
    <t>class</t>
  </si>
  <si>
    <t>实例规格</t>
  </si>
  <si>
    <t>storage_type</t>
  </si>
  <si>
    <t>储存类型</t>
  </si>
  <si>
    <t>network_type</t>
  </si>
  <si>
    <t>网络类型</t>
  </si>
  <si>
    <t>net_type</t>
  </si>
  <si>
    <t>网络连接类型</t>
  </si>
  <si>
    <t>connection_mode</t>
  </si>
  <si>
    <t>访问模式</t>
  </si>
  <si>
    <t>lock_mode</t>
  </si>
  <si>
    <t>锁定状态</t>
  </si>
  <si>
    <t>CPU 数量</t>
  </si>
  <si>
    <t>内存大小(M)</t>
  </si>
  <si>
    <t>storage_gb</t>
  </si>
  <si>
    <t>存储空间(GB)</t>
  </si>
  <si>
    <t>engine_version</t>
  </si>
  <si>
    <t>引擎版本</t>
  </si>
  <si>
    <t>architecture_type</t>
  </si>
  <si>
    <t>架构类型</t>
  </si>
  <si>
    <t>capacity</t>
  </si>
  <si>
    <t>实例容量</t>
  </si>
  <si>
    <t>connection_domain</t>
  </si>
  <si>
    <t>内网连接地址</t>
  </si>
  <si>
    <t>port</t>
  </si>
  <si>
    <t>服务端口</t>
  </si>
  <si>
    <t>bandwidth</t>
  </si>
  <si>
    <t>实例带宽(MB/s)</t>
  </si>
  <si>
    <t>shard_count</t>
  </si>
  <si>
    <t>集群节点数</t>
  </si>
  <si>
    <t>qps</t>
  </si>
  <si>
    <t>参考QPS</t>
  </si>
  <si>
    <t>instance_class</t>
  </si>
  <si>
    <t>package_type</t>
  </si>
  <si>
    <t>套餐类型</t>
  </si>
  <si>
    <t>end_time</t>
  </si>
  <si>
    <t>主可用区</t>
  </si>
  <si>
    <t>备可用区</t>
  </si>
  <si>
    <t>实例状态</t>
  </si>
  <si>
    <t>磁盘容量(GB)</t>
  </si>
  <si>
    <t>磁盘类型</t>
  </si>
  <si>
    <t>msg_retain</t>
  </si>
  <si>
    <t>消息保留时长(h)</t>
  </si>
  <si>
    <t>topoc_num</t>
  </si>
  <si>
    <t>Topic最大数量</t>
  </si>
  <si>
    <t>io_max_read</t>
  </si>
  <si>
    <t>读流量峰值(MB/s)</t>
  </si>
  <si>
    <t>io_max_write</t>
  </si>
  <si>
    <t>写流量峰值(MB/s)</t>
  </si>
  <si>
    <t>管理IP</t>
  </si>
  <si>
    <t>管理端口</t>
  </si>
  <si>
    <t>soid</t>
  </si>
  <si>
    <t>sysObjectID</t>
  </si>
  <si>
    <t>model</t>
  </si>
  <si>
    <t>型号</t>
  </si>
  <si>
    <t>厂商</t>
  </si>
  <si>
    <t>cabinet</t>
  </si>
  <si>
    <t>所属机柜</t>
  </si>
  <si>
    <t>room</t>
  </si>
  <si>
    <t>所属机房</t>
  </si>
  <si>
    <t>self_device</t>
  </si>
  <si>
    <t>所属设备</t>
  </si>
  <si>
    <t>接口名称</t>
  </si>
  <si>
    <t>serial_number</t>
  </si>
  <si>
    <t>序列号</t>
  </si>
  <si>
    <t>cpu_vendor</t>
  </si>
  <si>
    <t>CPU厂商</t>
  </si>
  <si>
    <t>cpu_core</t>
  </si>
  <si>
    <t>cpu_threads</t>
  </si>
  <si>
    <t>CPU线程数</t>
  </si>
  <si>
    <t>cpu_arch</t>
  </si>
  <si>
    <t>CPU架构</t>
  </si>
  <si>
    <t>[{"id":"x86","name":"x86"},{"id":"x64","name":"x64"},{"id":"arm","name":"ARM"},{"id":"arm64","name":"ARM64"},{"id":"other","name":"Other"}]</t>
  </si>
  <si>
    <t>board_vendor</t>
  </si>
  <si>
    <t>主板厂商</t>
  </si>
  <si>
    <t>board_model</t>
  </si>
  <si>
    <t>主板型号</t>
  </si>
  <si>
    <t>board_serial</t>
  </si>
  <si>
    <t>主板序列号</t>
  </si>
  <si>
    <t>mem_locator</t>
  </si>
  <si>
    <t>内存插槽位置</t>
  </si>
  <si>
    <t>mem_part_number</t>
  </si>
  <si>
    <t>部件号</t>
  </si>
  <si>
    <t>mem_type</t>
  </si>
  <si>
    <t>内存类型</t>
  </si>
  <si>
    <t>mem_size</t>
  </si>
  <si>
    <t>内存大小(GB)</t>
  </si>
  <si>
    <t>mem_sn</t>
  </si>
  <si>
    <t>disk_vendor</t>
  </si>
  <si>
    <t>磁盘厂商</t>
  </si>
  <si>
    <t>磁盘（GB）</t>
  </si>
  <si>
    <t>disk_type</t>
  </si>
  <si>
    <t>disk_sn</t>
  </si>
  <si>
    <t>磁盘序列号</t>
  </si>
  <si>
    <t>gpu_name</t>
  </si>
  <si>
    <t>gpu_type</t>
  </si>
  <si>
    <t>GPU类型</t>
  </si>
  <si>
    <t>gpu_desc</t>
  </si>
  <si>
    <t>GPU描述</t>
  </si>
  <si>
    <t>nic_pci_addr</t>
  </si>
  <si>
    <t>PCI 地址</t>
  </si>
  <si>
    <t>nic_type</t>
  </si>
  <si>
    <t>nic_vendor</t>
  </si>
  <si>
    <t>nic_model</t>
  </si>
  <si>
    <t>nic_iface</t>
  </si>
  <si>
    <t>接口名</t>
  </si>
  <si>
    <t>nic_mac</t>
  </si>
  <si>
    <t>MAC 地址</t>
  </si>
  <si>
    <t>contains</t>
  </si>
  <si>
    <t>cloud</t>
  </si>
  <si>
    <t>云区域ID</t>
  </si>
  <si>
    <t>out_ip</t>
  </si>
  <si>
    <t>外网IP</t>
  </si>
  <si>
    <t>hostname</t>
  </si>
  <si>
    <t>主机名称</t>
  </si>
  <si>
    <t>os_type</t>
  </si>
  <si>
    <t>操作系统类型</t>
  </si>
  <si>
    <t>[{"id":"1","name":"Linux"},{"id":"2","name":"Windows"},{"id":"3","name":"AIX"},{"id":"4","name":"Unix"},{"id":"other","name":"Other"}]</t>
  </si>
  <si>
    <t>os_bit</t>
  </si>
  <si>
    <t>操作系统位数</t>
  </si>
  <si>
    <t>内存（GB）</t>
  </si>
  <si>
    <t>inner_mac</t>
  </si>
  <si>
    <t>内网MAC地址</t>
  </si>
  <si>
    <t>proc</t>
  </si>
  <si>
    <t>进程</t>
  </si>
  <si>
    <t>[
{"column_id":"pid","column_name":"PID","column_type":"number","order":2},{"column_id":"name","column_name":"name","column_type":"str","order":1},{"column_id":"arg","column_name":"参数","column_type":"str","order":3},{"column_id":"exe","column_name":"执行目录","column_type":"str","order":5},{"column_id":"cwd","column_name":"工作目录","column_type":"str","order":6},{"column_id":"ports","column_name":"监听端口","column_type":"str","order":4}
]</t>
  </si>
  <si>
    <t>排除系统进程</t>
  </si>
  <si>
    <t>1:1</t>
  </si>
  <si>
    <t>系统名称</t>
  </si>
  <si>
    <t>system_code</t>
  </si>
  <si>
    <t>系统编号</t>
  </si>
  <si>
    <t>系统描述</t>
  </si>
  <si>
    <t>运维人员</t>
  </si>
  <si>
    <t>productor</t>
  </si>
  <si>
    <t>产品人员</t>
  </si>
  <si>
    <t>developer</t>
  </si>
  <si>
    <t>开发人员</t>
  </si>
  <si>
    <t>tester</t>
  </si>
  <si>
    <t>测试人员</t>
  </si>
  <si>
    <t>time_zone</t>
  </si>
  <si>
    <t>时区</t>
  </si>
  <si>
    <t>[{"id":"1","name":"已上线"},{"id":"2","name":"测试中"},{"id":"3","name":"停运"}]</t>
  </si>
  <si>
    <t>应用名称</t>
  </si>
  <si>
    <t>app_id</t>
  </si>
  <si>
    <t>应用ID</t>
  </si>
  <si>
    <t>app_type</t>
  </si>
  <si>
    <t>应用类型</t>
  </si>
  <si>
    <t>[{"id":"1","name":"业务应用"},{"id":"2","name":"数据库"},{"id":"3","name":"中间件"},{"id":"4","name":"其他"}]</t>
  </si>
  <si>
    <t>端口</t>
  </si>
  <si>
    <t>enable_binlog</t>
  </si>
  <si>
    <t>是否开启binlog</t>
  </si>
  <si>
    <t>sync_binlog</t>
  </si>
  <si>
    <t>binlog同步频率</t>
  </si>
  <si>
    <t>max_conn</t>
  </si>
  <si>
    <t>最大连接数</t>
  </si>
  <si>
    <t>max_mem</t>
  </si>
  <si>
    <t>最大内存</t>
  </si>
  <si>
    <t>basedir</t>
  </si>
  <si>
    <t>根目录</t>
  </si>
  <si>
    <t>datadir</t>
  </si>
  <si>
    <t>数据库文件路径</t>
  </si>
  <si>
    <t>socket</t>
  </si>
  <si>
    <t>soket文件路径</t>
  </si>
  <si>
    <t>bind_address</t>
  </si>
  <si>
    <t>绑定的IP地址</t>
  </si>
  <si>
    <t>slow_query_log</t>
  </si>
  <si>
    <t>是否启用慢查询日志</t>
  </si>
  <si>
    <t>slow_query_log_file</t>
  </si>
  <si>
    <t>慢查询日志路径</t>
  </si>
  <si>
    <t>log_error</t>
  </si>
  <si>
    <t>错误日志文件路径</t>
  </si>
  <si>
    <t>wait_timeout</t>
  </si>
  <si>
    <t>连接空闲超时时间</t>
  </si>
  <si>
    <t>service_name</t>
  </si>
  <si>
    <t>服务名称</t>
  </si>
  <si>
    <t>sid</t>
  </si>
  <si>
    <t>SID</t>
  </si>
  <si>
    <t>db_name</t>
  </si>
  <si>
    <t>数据库名称</t>
  </si>
  <si>
    <t>database_role</t>
  </si>
  <si>
    <t>数据库角色</t>
  </si>
  <si>
    <t>order_rule</t>
  </si>
  <si>
    <t>排序规则</t>
  </si>
  <si>
    <t>fill_factor</t>
  </si>
  <si>
    <t>填充因子</t>
  </si>
  <si>
    <t>boot_account</t>
  </si>
  <si>
    <t>启动账户</t>
  </si>
  <si>
    <t>install_path</t>
  </si>
  <si>
    <t>bin路径</t>
  </si>
  <si>
    <t>mongo_path</t>
  </si>
  <si>
    <t>客户端路径</t>
  </si>
  <si>
    <t>bin_path</t>
  </si>
  <si>
    <t>bin目录</t>
  </si>
  <si>
    <t>config</t>
  </si>
  <si>
    <t>配置文件路径</t>
  </si>
  <si>
    <t>fork</t>
  </si>
  <si>
    <t>是否守护进程的方式运行</t>
  </si>
  <si>
    <t>system_log</t>
  </si>
  <si>
    <t>系统日志路径</t>
  </si>
  <si>
    <t>db_path</t>
  </si>
  <si>
    <t>数据存储目录</t>
  </si>
  <si>
    <t>max_incoming_conn</t>
  </si>
  <si>
    <t>最大并发连接数</t>
  </si>
  <si>
    <t>log_path</t>
  </si>
  <si>
    <t>日志路径</t>
  </si>
  <si>
    <t>data_path</t>
  </si>
  <si>
    <t>数据路径</t>
  </si>
  <si>
    <t>is_master</t>
  </si>
  <si>
    <t>是否为主节点</t>
  </si>
  <si>
    <t>node_name</t>
  </si>
  <si>
    <t>节点名称</t>
  </si>
  <si>
    <t>cluster_name</t>
  </si>
  <si>
    <t>java_version</t>
  </si>
  <si>
    <t>Java版本</t>
  </si>
  <si>
    <t>java_path</t>
  </si>
  <si>
    <t>Java路径</t>
  </si>
  <si>
    <t>conf_path</t>
  </si>
  <si>
    <t>安装路径</t>
  </si>
  <si>
    <t>data路径</t>
  </si>
  <si>
    <t>max_connect</t>
  </si>
  <si>
    <t>shared_buffer</t>
  </si>
  <si>
    <t>缓存内存（MB）</t>
  </si>
  <si>
    <t>log_directory</t>
  </si>
  <si>
    <t>db_patch</t>
  </si>
  <si>
    <t>数据库补丁</t>
  </si>
  <si>
    <t>数据库名</t>
  </si>
  <si>
    <t>db_instance_name</t>
  </si>
  <si>
    <t>db2实例名</t>
  </si>
  <si>
    <t>db_character_set</t>
  </si>
  <si>
    <t>数据库字符集</t>
  </si>
  <si>
    <t>ha_mode</t>
  </si>
  <si>
    <t>enum数据库高可用方式</t>
  </si>
  <si>
    <t>replication_managerole</t>
  </si>
  <si>
    <t>数据库管理角色</t>
  </si>
  <si>
    <t>replication_role</t>
  </si>
  <si>
    <t>数据库主备角色</t>
  </si>
  <si>
    <t>data_protect_mode</t>
  </si>
  <si>
    <t>数据库数据保护方式</t>
  </si>
  <si>
    <t>db_max_sessions</t>
  </si>
  <si>
    <t>arch_mode</t>
  </si>
  <si>
    <t>是否归档</t>
  </si>
  <si>
    <t>global_charset</t>
  </si>
  <si>
    <t>字符集</t>
  </si>
  <si>
    <t>arch_dest</t>
  </si>
  <si>
    <t>归档目录</t>
  </si>
  <si>
    <t>dba_roles</t>
  </si>
  <si>
    <t>mode</t>
  </si>
  <si>
    <t>是否集群</t>
  </si>
  <si>
    <t>home_bash</t>
  </si>
  <si>
    <t>家目录</t>
  </si>
  <si>
    <t>ctl_path</t>
  </si>
  <si>
    <t>控制文件</t>
  </si>
  <si>
    <t>redo_log</t>
  </si>
  <si>
    <t>redo日志</t>
  </si>
  <si>
    <t>datafile</t>
  </si>
  <si>
    <t>data文件</t>
  </si>
  <si>
    <t>tablespace</t>
  </si>
  <si>
    <t>表空间</t>
  </si>
  <si>
    <t>dm_db_name</t>
  </si>
  <si>
    <t>dm_db_max_sessions</t>
  </si>
  <si>
    <t>dm_arch_mode</t>
  </si>
  <si>
    <t>dm_global_charset</t>
  </si>
  <si>
    <t>dm_arch_dest</t>
  </si>
  <si>
    <t>dm_dba_roles</t>
  </si>
  <si>
    <t>dm_mode</t>
  </si>
  <si>
    <t>dm_install_path</t>
  </si>
  <si>
    <t>dm_home_bash</t>
  </si>
  <si>
    <t>dm_ctl_path</t>
  </si>
  <si>
    <t>dm_redo_log</t>
  </si>
  <si>
    <t>dm_datafile</t>
  </si>
  <si>
    <t>dm_tablespace</t>
  </si>
  <si>
    <t>httpd_path</t>
  </si>
  <si>
    <t>httpd路径</t>
  </si>
  <si>
    <t>httpd_conf_path</t>
  </si>
  <si>
    <t>httpd配置文件路径</t>
  </si>
  <si>
    <t>doc_root</t>
  </si>
  <si>
    <t>文档根路径</t>
  </si>
  <si>
    <t>error_log</t>
  </si>
  <si>
    <t>错误日志路径</t>
  </si>
  <si>
    <t>custom_Log</t>
  </si>
  <si>
    <t>访问日志路径</t>
  </si>
  <si>
    <t>include</t>
  </si>
  <si>
    <t>INCLUDE</t>
  </si>
  <si>
    <t>catalina_path</t>
  </si>
  <si>
    <t>catalina路径</t>
  </si>
  <si>
    <t>xms</t>
  </si>
  <si>
    <t>初始堆内存</t>
  </si>
  <si>
    <t>xmx</t>
  </si>
  <si>
    <t>最大堆内存</t>
  </si>
  <si>
    <t>max_perm_size</t>
  </si>
  <si>
    <t>最大非堆内存</t>
  </si>
  <si>
    <t>permsize</t>
  </si>
  <si>
    <t>初始非堆内存</t>
  </si>
  <si>
    <t>JDK版本</t>
  </si>
  <si>
    <t>server_name</t>
  </si>
  <si>
    <t>log路径</t>
  </si>
  <si>
    <t>ssl_version</t>
  </si>
  <si>
    <t>SSL版本</t>
  </si>
  <si>
    <t>priority</t>
  </si>
  <si>
    <t>优先级</t>
  </si>
  <si>
    <t>virtual_router_id</t>
  </si>
  <si>
    <t>虚拟路由ID</t>
  </si>
  <si>
    <t>config_file</t>
  </si>
  <si>
    <t>user_name</t>
  </si>
  <si>
    <t>启用账户</t>
  </si>
  <si>
    <t>webapp</t>
  </si>
  <si>
    <t>应用程序</t>
  </si>
  <si>
    <t>virdir</t>
  </si>
  <si>
    <t>虚拟目录</t>
  </si>
  <si>
    <t>configfile</t>
  </si>
  <si>
    <t>apppool</t>
  </si>
  <si>
    <t>应用程序池</t>
  </si>
  <si>
    <t>website</t>
  </si>
  <si>
    <t>网站</t>
  </si>
  <si>
    <t>apppool_count</t>
  </si>
  <si>
    <t>应用程序池数量</t>
  </si>
  <si>
    <t>webapp_count</t>
  </si>
  <si>
    <t>应用程序数量</t>
  </si>
  <si>
    <t>phys_path</t>
  </si>
  <si>
    <t>物理路径</t>
  </si>
  <si>
    <t>站点名</t>
  </si>
  <si>
    <t>max_concur_connect</t>
  </si>
  <si>
    <t>allport</t>
  </si>
  <si>
    <t>所有端口</t>
  </si>
  <si>
    <t>erlang_version</t>
  </si>
  <si>
    <t>erlang版本</t>
  </si>
  <si>
    <t>enabled_plugin_file</t>
  </si>
  <si>
    <t>插件路径</t>
  </si>
  <si>
    <t>WebLogic实例名</t>
  </si>
  <si>
    <t>console_context_path</t>
  </si>
  <si>
    <t>控制台上下文路径</t>
  </si>
  <si>
    <t>console_enabled</t>
  </si>
  <si>
    <t>控制台是否启用</t>
  </si>
  <si>
    <t>md_home</t>
  </si>
  <si>
    <t>主目录</t>
  </si>
  <si>
    <t>root_dir</t>
  </si>
  <si>
    <t>根路径</t>
  </si>
  <si>
    <t>weblogic_home</t>
  </si>
  <si>
    <t>WeblogicHome</t>
  </si>
  <si>
    <t>application_name</t>
  </si>
  <si>
    <t>应用列表</t>
  </si>
  <si>
    <t>admin_server_name</t>
  </si>
  <si>
    <t>管理实例名称</t>
  </si>
  <si>
    <t>domain_version</t>
  </si>
  <si>
    <t>域版本</t>
  </si>
  <si>
    <t>java版本</t>
  </si>
  <si>
    <t>运行日志存放路径</t>
  </si>
  <si>
    <t>java路径</t>
  </si>
  <si>
    <t>初始堆大小</t>
  </si>
  <si>
    <t>最大堆大小</t>
  </si>
  <si>
    <t>broker_id</t>
  </si>
  <si>
    <t>broker唯一编号</t>
  </si>
  <si>
    <t>io_threads</t>
  </si>
  <si>
    <t>处理磁盘IO的线程数量</t>
  </si>
  <si>
    <t>network_threads</t>
  </si>
  <si>
    <t>处理网络请求的线程数量</t>
  </si>
  <si>
    <t>socket_receive_buffer_bytes</t>
  </si>
  <si>
    <t>接受套接字的缓冲区大小</t>
  </si>
  <si>
    <t>socket_request_max_bytes</t>
  </si>
  <si>
    <t>请求套接字的缓冲区大小</t>
  </si>
  <si>
    <t>socket_send_buffer_bytes</t>
  </si>
  <si>
    <t>发送套接字的缓冲区大小</t>
  </si>
  <si>
    <t>data_dir</t>
  </si>
  <si>
    <t>数据存放路径</t>
  </si>
  <si>
    <t>tick_time</t>
  </si>
  <si>
    <t>基本时间度量单位</t>
  </si>
  <si>
    <t>init_limit</t>
  </si>
  <si>
    <t>初始连接最大心跳数</t>
  </si>
  <si>
    <t>sync_limit</t>
  </si>
  <si>
    <t>请求和答应最大心跳数</t>
  </si>
  <si>
    <t>server</t>
  </si>
  <si>
    <t>集群服务器情况</t>
  </si>
  <si>
    <t>Server名</t>
  </si>
  <si>
    <t>cell</t>
  </si>
  <si>
    <t>所属Cell</t>
  </si>
  <si>
    <t>node</t>
  </si>
  <si>
    <t>所属Node</t>
  </si>
  <si>
    <t>initial_heap_size</t>
  </si>
  <si>
    <t>maximum_heap_size</t>
  </si>
  <si>
    <t>threadpool</t>
  </si>
  <si>
    <t>线程池</t>
  </si>
  <si>
    <t>jdbc</t>
  </si>
  <si>
    <t>JDBC信息</t>
  </si>
  <si>
    <t>port_list</t>
  </si>
  <si>
    <t>jdk版本</t>
  </si>
  <si>
    <t>max_metaspace_size</t>
  </si>
  <si>
    <t>metaspace_size</t>
  </si>
  <si>
    <t>初始化非堆内存</t>
  </si>
  <si>
    <t>bootstrap_path</t>
  </si>
  <si>
    <t>启动目录</t>
  </si>
  <si>
    <t>日志目录</t>
  </si>
  <si>
    <t>account</t>
  </si>
  <si>
    <t>运行账号</t>
  </si>
  <si>
    <t>快照文件路径</t>
  </si>
  <si>
    <t>conf_file_path</t>
  </si>
  <si>
    <t>peer_port</t>
  </si>
  <si>
    <t>集群通讯端口</t>
  </si>
  <si>
    <t>addr</t>
  </si>
  <si>
    <t>地址</t>
  </si>
  <si>
    <t>duty_phone</t>
  </si>
  <si>
    <t>值班电话</t>
  </si>
  <si>
    <t>{"validation_type": "mobile_phone", "custom_regex": "", "widget_type": "single_line"}</t>
  </si>
  <si>
    <t>u_count</t>
  </si>
  <si>
    <t>U数</t>
  </si>
  <si>
    <t>datacenter_type</t>
  </si>
  <si>
    <t>机柜类型</t>
  </si>
  <si>
    <t>[{"id":"1","name":"普通柜"},{"id":"2","name":"网络柜"},{"id":"3","name":"存储柜"},{"id":"4","name":"配电柜"},{"id":"5","name":"配线柜"},{"id":"other","name":"Other"}]</t>
  </si>
  <si>
    <t>datacenter_state</t>
  </si>
  <si>
    <t>机柜状态</t>
  </si>
  <si>
    <t>[{"id":"1","name":"启用"},{"id":"2","name":"停用"}]</t>
  </si>
  <si>
    <t>container_id</t>
  </si>
  <si>
    <t>容器ID</t>
  </si>
  <si>
    <t>created</t>
  </si>
  <si>
    <t>容器创建时间</t>
  </si>
  <si>
    <t>image</t>
  </si>
  <si>
    <t>镜像</t>
  </si>
  <si>
    <t>ports</t>
  </si>
  <si>
    <t>端口映射</t>
  </si>
  <si>
    <t>mounts</t>
  </si>
  <si>
    <t>存储卷</t>
  </si>
  <si>
    <t>networks</t>
  </si>
  <si>
    <t>所属网络</t>
  </si>
  <si>
    <t>command</t>
  </si>
  <si>
    <t>启动命令</t>
  </si>
  <si>
    <t>global_domain_name</t>
  </si>
  <si>
    <t>全局域名</t>
  </si>
  <si>
    <t>运维域名</t>
  </si>
  <si>
    <t>资源名称</t>
  </si>
  <si>
    <t>cloud_version</t>
  </si>
  <si>
    <t>版本号</t>
  </si>
  <si>
    <t>self_host_ip</t>
  </si>
  <si>
    <t>hypervisor_type</t>
  </si>
  <si>
    <t>虚拟化类型</t>
  </si>
  <si>
    <t>install_on</t>
  </si>
  <si>
    <t>manageone_elb</t>
  </si>
  <si>
    <t>topic_num</t>
  </si>
  <si>
    <t>Topic 总数量</t>
  </si>
  <si>
    <t>used_topic_num</t>
  </si>
  <si>
    <t>已用Topic 数量</t>
  </si>
  <si>
    <t>tpsper_name_space</t>
  </si>
  <si>
    <t>集群 TPS 数量</t>
  </si>
  <si>
    <t>name_space_num</t>
  </si>
  <si>
    <t>命名空间数量</t>
  </si>
  <si>
    <t>group_num</t>
  </si>
  <si>
    <t>Group 数量</t>
  </si>
  <si>
    <t>volume</t>
  </si>
  <si>
    <t>硬盘大小(GB)</t>
  </si>
  <si>
    <t>端口号</t>
  </si>
  <si>
    <t>wan_address</t>
  </si>
  <si>
    <t>外网地址</t>
  </si>
  <si>
    <t>sub_status</t>
  </si>
  <si>
    <t>读写状态</t>
  </si>
  <si>
    <t>产品版本</t>
  </si>
  <si>
    <t>兼容版本</t>
  </si>
  <si>
    <t>架构版本</t>
  </si>
  <si>
    <t>shard_size</t>
  </si>
  <si>
    <t>分片大小</t>
  </si>
  <si>
    <t>shard_num</t>
  </si>
  <si>
    <t>分片数量</t>
  </si>
  <si>
    <t>replicas_num</t>
  </si>
  <si>
    <t>副本数量</t>
  </si>
  <si>
    <t>client_limit</t>
  </si>
  <si>
    <t>net_limit</t>
  </si>
  <si>
    <t>最大网络吞吐(Mb/s)</t>
  </si>
  <si>
    <t>tag</t>
  </si>
  <si>
    <t>标签</t>
  </si>
  <si>
    <t>project_id</t>
  </si>
  <si>
    <t>项目ID</t>
  </si>
  <si>
    <t>cluster_type</t>
  </si>
  <si>
    <t>machine_type</t>
  </si>
  <si>
    <t>配置类型</t>
  </si>
  <si>
    <t>版本与引擎</t>
  </si>
  <si>
    <t>实例CPU核数</t>
  </si>
  <si>
    <t>实例内存规格(MB)</t>
  </si>
  <si>
    <t>volume_mb</t>
  </si>
  <si>
    <t>实例磁盘容量(MB)</t>
  </si>
  <si>
    <t>secondary_num</t>
  </si>
  <si>
    <t>实例从节点数</t>
  </si>
  <si>
    <t>mongos_cpu</t>
  </si>
  <si>
    <t>Mongod节点CPU核数</t>
  </si>
  <si>
    <t>mongos_memory_mb</t>
  </si>
  <si>
    <t>Mongod节点内存规格(MB)</t>
  </si>
  <si>
    <t>mongos_node_num</t>
  </si>
  <si>
    <t>Mongod节点数</t>
  </si>
  <si>
    <t>chartset</t>
  </si>
  <si>
    <t>数据库引擎</t>
  </si>
  <si>
    <t>架构</t>
  </si>
  <si>
    <t>vpc_endpoint</t>
  </si>
  <si>
    <t>内网接入地址</t>
  </si>
  <si>
    <t>public_endpoint</t>
  </si>
  <si>
    <t>公网接入地址</t>
  </si>
  <si>
    <t>max_namespace_num</t>
  </si>
  <si>
    <t>最大命名空间数</t>
  </si>
  <si>
    <t>max_topic_num</t>
  </si>
  <si>
    <t>最大Topic数</t>
  </si>
  <si>
    <t>max_qps</t>
  </si>
  <si>
    <t>最大QPS</t>
  </si>
  <si>
    <t>max_retention_s</t>
  </si>
  <si>
    <t>最大消息保留时间(s)</t>
  </si>
  <si>
    <t>max_storage_mb</t>
  </si>
  <si>
    <t>最大存储容量(MB)</t>
  </si>
  <si>
    <t>max_delay_s</t>
  </si>
  <si>
    <t>最长消息延迟(s)</t>
  </si>
  <si>
    <t>消息最大未确认时间(s)</t>
  </si>
  <si>
    <t>polling_wait_s</t>
  </si>
  <si>
    <t>消息接收长轮询等待时间(s)</t>
  </si>
  <si>
    <t>visibility_timeout_s</t>
  </si>
  <si>
    <t>取出消息隐藏时长(s)</t>
  </si>
  <si>
    <t>max_message_b</t>
  </si>
  <si>
    <t>消息最大长度(B)</t>
  </si>
  <si>
    <t>QPS限制</t>
  </si>
  <si>
    <t>消息生命周期</t>
  </si>
  <si>
    <t>filter_type</t>
  </si>
  <si>
    <t>消息过滤类型</t>
  </si>
  <si>
    <t>security_group_id</t>
  </si>
  <si>
    <t>安全组ID</t>
  </si>
  <si>
    <t>master_zone</t>
  </si>
  <si>
    <t>backup_zone</t>
  </si>
  <si>
    <t>VIP</t>
  </si>
  <si>
    <t>isp</t>
  </si>
  <si>
    <t>运营商</t>
  </si>
  <si>
    <t>公网IP地址</t>
  </si>
  <si>
    <t>绑定资源类型</t>
  </si>
  <si>
    <t>instance_id</t>
  </si>
  <si>
    <t>绑定资源ID</t>
  </si>
  <si>
    <t>线路类型</t>
  </si>
  <si>
    <t>protocol</t>
  </si>
  <si>
    <t>文件系统协议</t>
  </si>
  <si>
    <t>吞吐上限(MiB/s)</t>
  </si>
  <si>
    <t>size_gib</t>
  </si>
  <si>
    <t>总容量(GiB)</t>
  </si>
  <si>
    <t>tld</t>
  </si>
  <si>
    <t>域名后缀</t>
  </si>
  <si>
    <t>qcloud_domian</t>
  </si>
  <si>
    <t>qcloud_cmp_topic</t>
  </si>
  <si>
    <t>qcloud_cmp</t>
  </si>
  <si>
    <t>sangforhci_vm</t>
  </si>
  <si>
    <t>sangforhci</t>
  </si>
  <si>
    <t>key_name</t>
  </si>
  <si>
    <t>密钥对名称</t>
  </si>
  <si>
    <t>引擎</t>
  </si>
  <si>
    <t>parameter_group</t>
  </si>
  <si>
    <t>参数组</t>
  </si>
  <si>
    <t>终端节点</t>
  </si>
  <si>
    <t>maintenance_window</t>
  </si>
  <si>
    <t>维护时段</t>
  </si>
  <si>
    <t>ca</t>
  </si>
  <si>
    <t>证书颁发机构</t>
  </si>
  <si>
    <t>ca_start_date</t>
  </si>
  <si>
    <t>证书颁发日期</t>
  </si>
  <si>
    <t>ca_end_date</t>
  </si>
  <si>
    <t>证书到期日期</t>
  </si>
  <si>
    <t>node_type</t>
  </si>
  <si>
    <t>代理节点规格</t>
  </si>
  <si>
    <t>node_num</t>
  </si>
  <si>
    <t>代理节点数</t>
  </si>
  <si>
    <t>node_disk</t>
  </si>
  <si>
    <t>代理节点存储(GB)</t>
  </si>
  <si>
    <t>cluster_version</t>
  </si>
  <si>
    <t>集群版本</t>
  </si>
  <si>
    <t>节点类型</t>
  </si>
  <si>
    <t>节点数量</t>
  </si>
  <si>
    <t>backup_window</t>
  </si>
  <si>
    <t>备份时段</t>
  </si>
  <si>
    <t>k8s_version</t>
  </si>
  <si>
    <t>K8S版本</t>
  </si>
  <si>
    <t>aliase_domain</t>
  </si>
  <si>
    <t>备用域名</t>
  </si>
  <si>
    <t>上次修改时间</t>
  </si>
  <si>
    <t>price_class</t>
  </si>
  <si>
    <t>价格级别</t>
  </si>
  <si>
    <t>http_version</t>
  </si>
  <si>
    <t>支持HTTP版本</t>
  </si>
  <si>
    <t>ssl_method</t>
  </si>
  <si>
    <t>安全策略</t>
  </si>
  <si>
    <t>scheme</t>
  </si>
  <si>
    <t>模式</t>
  </si>
  <si>
    <t>dns_name</t>
  </si>
  <si>
    <t>DNS名称</t>
  </si>
  <si>
    <t>create_date</t>
  </si>
  <si>
    <t>创建日期</t>
  </si>
  <si>
    <t>inst_num</t>
  </si>
  <si>
    <t>实例数</t>
  </si>
  <si>
    <t>维护窗口</t>
  </si>
  <si>
    <t>shards_num</t>
  </si>
  <si>
    <t>分区数</t>
  </si>
  <si>
    <t>节点总数</t>
  </si>
  <si>
    <t>集群端点</t>
  </si>
  <si>
    <t>ram_mb</t>
  </si>
  <si>
    <t>disk_gb</t>
  </si>
  <si>
    <t>电源状态</t>
  </si>
  <si>
    <t>域</t>
  </si>
  <si>
    <t>project_name</t>
  </si>
  <si>
    <t>归属项目</t>
  </si>
  <si>
    <t>size_gb</t>
  </si>
  <si>
    <t>storage_protocol</t>
  </si>
  <si>
    <t>存储协议</t>
  </si>
  <si>
    <t>driver_version</t>
  </si>
  <si>
    <t>驱动版本</t>
  </si>
  <si>
    <t>集群类型</t>
  </si>
  <si>
    <t>hypervisor</t>
  </si>
  <si>
    <t>计算平台</t>
  </si>
  <si>
    <t>软件版本</t>
  </si>
  <si>
    <t>存储容量（GB）</t>
  </si>
  <si>
    <t>cache_gb</t>
  </si>
  <si>
    <t>缓存容量（GB）</t>
  </si>
  <si>
    <t>内存容量（MB）</t>
  </si>
  <si>
    <t>data_ip</t>
  </si>
  <si>
    <t>存储IP</t>
  </si>
  <si>
    <t>cpu_brand</t>
  </si>
  <si>
    <t>cpu_sockets</t>
  </si>
  <si>
    <t>CPU插槽数</t>
  </si>
  <si>
    <t>vCPU核数</t>
  </si>
  <si>
    <t>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</si>
</sst>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2"/>
      <color rgb="FF000000"/>
      <name val="宋体"/>
      <charset val="134"/>
      <scheme val="minor"/>
    </font>
    <font>
      <sz val="11.25"/>
      <color theme="1"/>
      <name val="宋体"/>
      <charset val="134"/>
      <scheme val="minor"/>
    </font>
    <font>
      <sz val="10.5"/>
      <color rgb="FF171717"/>
      <name val="Inter"/>
      <charset val="134"/>
    </font>
    <font>
      <sz val="11"/>
      <color theme="1"/>
      <name val="宋体"/>
      <charset val="134"/>
      <scheme val="maj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6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7" borderId="5">
      <alignment vertical="center"/>
    </xf>
    <xf numFmtId="0" fontId="18" fillId="8" borderId="6">
      <alignment vertical="center"/>
    </xf>
    <xf numFmtId="0" fontId="19" fillId="8" borderId="5">
      <alignment vertical="center"/>
    </xf>
    <xf numFmtId="0" fontId="20" fillId="9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行表格样式_6e22f3" count="7" xr9:uid="{E6120DDA-9689-DF0F-7827-CF69B0055B5F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second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3" Type="http://schemas.openxmlformats.org/officeDocument/2006/relationships/styles" Target="styles.xml"/><Relationship Id="rId182" Type="http://schemas.openxmlformats.org/officeDocument/2006/relationships/sharedStrings" Target="sharedStrings.xml"/><Relationship Id="rId181" Type="http://schemas.openxmlformats.org/officeDocument/2006/relationships/theme" Target="theme/theme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zoomScale="175" zoomScaleNormal="175" topLeftCell="A7" workbookViewId="0">
      <selection activeCell="A28" sqref="A28"/>
    </sheetView>
  </sheetViews>
  <sheetFormatPr defaultColWidth="9" defaultRowHeight="16.8" outlineLevelCol="1"/>
  <cols>
    <col min="1" max="1" width="36.25" style="1" customWidth="1"/>
    <col min="2" max="2" width="50.625" style="1" customWidth="1"/>
  </cols>
  <sheetData>
    <row r="1" spans="1:2">
      <c r="A1" s="18" t="s">
        <v>0</v>
      </c>
      <c r="B1" s="18" t="s">
        <v>1</v>
      </c>
    </row>
    <row r="2" spans="1:2">
      <c r="A2" s="18" t="s">
        <v>2</v>
      </c>
      <c r="B2" s="19" t="s">
        <v>3</v>
      </c>
    </row>
    <row r="3" spans="1:2">
      <c r="A3" s="20" t="s">
        <v>4</v>
      </c>
      <c r="B3" s="20" t="s">
        <v>5</v>
      </c>
    </row>
    <row r="4" spans="1:2">
      <c r="A4" s="20" t="s">
        <v>6</v>
      </c>
      <c r="B4" s="20" t="s">
        <v>7</v>
      </c>
    </row>
    <row r="5" spans="1:2">
      <c r="A5" s="20" t="s">
        <v>8</v>
      </c>
      <c r="B5" s="20" t="s">
        <v>9</v>
      </c>
    </row>
    <row r="6" spans="1:2">
      <c r="A6" s="20" t="s">
        <v>10</v>
      </c>
      <c r="B6" s="20" t="s">
        <v>11</v>
      </c>
    </row>
    <row r="7" spans="1:2">
      <c r="A7" s="20" t="s">
        <v>12</v>
      </c>
      <c r="B7" s="20" t="s">
        <v>13</v>
      </c>
    </row>
    <row r="8" spans="1:2">
      <c r="A8" s="20" t="s">
        <v>14</v>
      </c>
      <c r="B8" s="20" t="s">
        <v>15</v>
      </c>
    </row>
    <row r="9" spans="1:2">
      <c r="A9" s="20" t="s">
        <v>16</v>
      </c>
      <c r="B9" s="20" t="s">
        <v>17</v>
      </c>
    </row>
    <row r="10" spans="1:2">
      <c r="A10" s="20" t="s">
        <v>18</v>
      </c>
      <c r="B10" s="20" t="s">
        <v>19</v>
      </c>
    </row>
    <row r="11" spans="1:2">
      <c r="A11" s="20" t="s">
        <v>20</v>
      </c>
      <c r="B11" s="20" t="s">
        <v>21</v>
      </c>
    </row>
    <row r="12" spans="1:2">
      <c r="A12" s="20" t="s">
        <v>22</v>
      </c>
      <c r="B12" s="20" t="s">
        <v>23</v>
      </c>
    </row>
    <row r="13" spans="1:2">
      <c r="A13" s="20" t="s">
        <v>24</v>
      </c>
      <c r="B13" s="20" t="s">
        <v>25</v>
      </c>
    </row>
    <row r="14" spans="1:2">
      <c r="A14" s="20" t="s">
        <v>26</v>
      </c>
      <c r="B14" s="20" t="s">
        <v>27</v>
      </c>
    </row>
    <row r="15" spans="1:2">
      <c r="A15" s="20" t="s">
        <v>28</v>
      </c>
      <c r="B15" s="20" t="s">
        <v>29</v>
      </c>
    </row>
    <row r="16" spans="1:2">
      <c r="A16" s="20" t="s">
        <v>30</v>
      </c>
      <c r="B16" s="20" t="s">
        <v>31</v>
      </c>
    </row>
    <row r="17" spans="1:2">
      <c r="A17" s="20" t="s">
        <v>32</v>
      </c>
      <c r="B17" s="20" t="s">
        <v>33</v>
      </c>
    </row>
    <row r="18" spans="1:2">
      <c r="A18" s="20" t="s">
        <v>34</v>
      </c>
      <c r="B18" s="20" t="s">
        <v>35</v>
      </c>
    </row>
    <row r="19" spans="1:2">
      <c r="A19" s="20" t="s">
        <v>36</v>
      </c>
      <c r="B19" s="20" t="s">
        <v>37</v>
      </c>
    </row>
    <row r="20" spans="1:2">
      <c r="A20" s="20" t="s">
        <v>38</v>
      </c>
      <c r="B20" s="20" t="s">
        <v>39</v>
      </c>
    </row>
    <row r="21" spans="1:2">
      <c r="A21" s="20" t="s">
        <v>40</v>
      </c>
      <c r="B21" s="20" t="s">
        <v>41</v>
      </c>
    </row>
    <row r="22" spans="1:2">
      <c r="A22" s="20" t="s">
        <v>42</v>
      </c>
      <c r="B22" s="20" t="s">
        <v>43</v>
      </c>
    </row>
    <row r="23" spans="1:2">
      <c r="A23" s="20" t="s">
        <v>44</v>
      </c>
      <c r="B23" s="20" t="s">
        <v>45</v>
      </c>
    </row>
    <row r="24" spans="1:2">
      <c r="A24" t="s">
        <v>46</v>
      </c>
      <c r="B24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zoomScale="115" zoomScaleNormal="115" topLeftCell="A86" workbookViewId="0">
      <selection activeCell="B114" sqref="B114"/>
    </sheetView>
  </sheetViews>
  <sheetFormatPr defaultColWidth="8.75" defaultRowHeight="16.8" outlineLevelCol="5"/>
  <cols>
    <col min="1" max="1" width="64.125" style="1" customWidth="1"/>
    <col min="2" max="2" width="45.375" style="1" customWidth="1"/>
    <col min="3" max="3" width="52" style="1" customWidth="1"/>
    <col min="4" max="4" width="49.75" style="1" customWidth="1"/>
    <col min="5" max="5" width="11" style="1" customWidth="1"/>
  </cols>
  <sheetData>
    <row r="1" spans="1:5">
      <c r="A1" s="2" t="s">
        <v>48</v>
      </c>
      <c r="B1" s="2" t="s">
        <v>49</v>
      </c>
      <c r="C1" s="2" t="s">
        <v>50</v>
      </c>
      <c r="D1" s="2" t="s">
        <v>0</v>
      </c>
      <c r="E1" s="12"/>
    </row>
    <row r="2" ht="17.65" customHeight="1" spans="1:5">
      <c r="A2" s="2" t="s">
        <v>51</v>
      </c>
      <c r="B2" s="2" t="s">
        <v>52</v>
      </c>
      <c r="C2" s="2" t="s">
        <v>53</v>
      </c>
      <c r="D2" s="2" t="s">
        <v>2</v>
      </c>
      <c r="E2" s="13"/>
    </row>
    <row r="3" spans="1:5">
      <c r="A3" s="2" t="s">
        <v>54</v>
      </c>
      <c r="B3" s="2" t="s">
        <v>55</v>
      </c>
      <c r="C3" s="2" t="s">
        <v>56</v>
      </c>
      <c r="D3" s="2" t="s">
        <v>4</v>
      </c>
      <c r="E3" s="2"/>
    </row>
    <row r="4" spans="1:5">
      <c r="A4" s="2" t="s">
        <v>57</v>
      </c>
      <c r="B4" s="2" t="s">
        <v>58</v>
      </c>
      <c r="C4" s="2" t="s">
        <v>59</v>
      </c>
      <c r="D4" s="2" t="s">
        <v>4</v>
      </c>
      <c r="E4" s="2"/>
    </row>
    <row r="5" spans="1:5">
      <c r="A5" s="2" t="s">
        <v>60</v>
      </c>
      <c r="B5" s="2" t="s">
        <v>61</v>
      </c>
      <c r="C5" s="2" t="s">
        <v>62</v>
      </c>
      <c r="D5" s="2" t="s">
        <v>4</v>
      </c>
      <c r="E5" s="2"/>
    </row>
    <row r="6" spans="1:5">
      <c r="A6" s="2" t="s">
        <v>63</v>
      </c>
      <c r="B6" s="2" t="s">
        <v>64</v>
      </c>
      <c r="C6" s="2" t="s">
        <v>65</v>
      </c>
      <c r="D6" s="2" t="s">
        <v>4</v>
      </c>
      <c r="E6" s="2"/>
    </row>
    <row r="7" spans="1:5">
      <c r="A7" s="2" t="s">
        <v>66</v>
      </c>
      <c r="B7" s="2" t="s">
        <v>67</v>
      </c>
      <c r="C7" s="2" t="s">
        <v>68</v>
      </c>
      <c r="D7" s="2" t="s">
        <v>4</v>
      </c>
      <c r="E7" s="2"/>
    </row>
    <row r="8" ht="17.65" customHeight="1" spans="1:5">
      <c r="A8" s="2" t="s">
        <v>69</v>
      </c>
      <c r="B8" s="2" t="s">
        <v>70</v>
      </c>
      <c r="C8" s="2" t="s">
        <v>71</v>
      </c>
      <c r="D8" s="2" t="s">
        <v>6</v>
      </c>
      <c r="E8" s="13"/>
    </row>
    <row r="9" spans="1:5">
      <c r="A9" s="2" t="s">
        <v>72</v>
      </c>
      <c r="B9" s="2" t="s">
        <v>73</v>
      </c>
      <c r="C9" s="2" t="s">
        <v>74</v>
      </c>
      <c r="D9" s="2" t="s">
        <v>6</v>
      </c>
      <c r="E9" s="2"/>
    </row>
    <row r="10" ht="17.65" customHeight="1" spans="1:5">
      <c r="A10" s="4" t="s">
        <v>75</v>
      </c>
      <c r="B10" s="4" t="s">
        <v>76</v>
      </c>
      <c r="C10" s="2" t="s">
        <v>77</v>
      </c>
      <c r="D10" s="4" t="s">
        <v>6</v>
      </c>
      <c r="E10" s="13"/>
    </row>
    <row r="11" ht="17.65" customHeight="1" spans="1:5">
      <c r="A11" s="4" t="s">
        <v>78</v>
      </c>
      <c r="B11" s="4" t="s">
        <v>79</v>
      </c>
      <c r="C11" s="13" t="s">
        <v>80</v>
      </c>
      <c r="D11" s="4" t="s">
        <v>6</v>
      </c>
      <c r="E11" s="2"/>
    </row>
    <row r="12" ht="17.65" customHeight="1" spans="1:5">
      <c r="A12" s="4" t="s">
        <v>81</v>
      </c>
      <c r="B12" s="4" t="s">
        <v>9</v>
      </c>
      <c r="C12" s="13" t="s">
        <v>71</v>
      </c>
      <c r="D12" s="4" t="s">
        <v>8</v>
      </c>
      <c r="E12" s="2"/>
    </row>
    <row r="13" ht="17.65" customHeight="1" spans="1:5">
      <c r="A13" s="4" t="s">
        <v>82</v>
      </c>
      <c r="B13" s="4" t="s">
        <v>83</v>
      </c>
      <c r="C13" s="13" t="s">
        <v>74</v>
      </c>
      <c r="D13" s="4" t="s">
        <v>8</v>
      </c>
      <c r="E13" s="2"/>
    </row>
    <row r="14" ht="17.65" customHeight="1" spans="1:5">
      <c r="A14" s="4" t="s">
        <v>84</v>
      </c>
      <c r="B14" s="4" t="s">
        <v>85</v>
      </c>
      <c r="C14" s="13" t="s">
        <v>86</v>
      </c>
      <c r="D14" s="4" t="s">
        <v>8</v>
      </c>
      <c r="E14" s="2"/>
    </row>
    <row r="15" ht="17.65" customHeight="1" spans="1:5">
      <c r="A15" s="4" t="s">
        <v>87</v>
      </c>
      <c r="B15" s="4" t="s">
        <v>88</v>
      </c>
      <c r="C15" s="13" t="s">
        <v>89</v>
      </c>
      <c r="D15" s="4" t="s">
        <v>8</v>
      </c>
      <c r="E15" s="2"/>
    </row>
    <row r="16" ht="17.65" customHeight="1" spans="1:5">
      <c r="A16" s="4" t="s">
        <v>90</v>
      </c>
      <c r="B16" s="4" t="s">
        <v>91</v>
      </c>
      <c r="C16" s="13" t="s">
        <v>92</v>
      </c>
      <c r="D16" s="4" t="s">
        <v>8</v>
      </c>
      <c r="E16" s="2"/>
    </row>
    <row r="17" ht="17.65" customHeight="1" spans="1:5">
      <c r="A17" s="4" t="s">
        <v>93</v>
      </c>
      <c r="B17" s="4" t="s">
        <v>94</v>
      </c>
      <c r="C17" s="13" t="s">
        <v>95</v>
      </c>
      <c r="D17" s="4" t="s">
        <v>8</v>
      </c>
      <c r="E17" s="2"/>
    </row>
    <row r="18" spans="1:5">
      <c r="A18" s="4" t="s">
        <v>96</v>
      </c>
      <c r="B18" s="4" t="s">
        <v>97</v>
      </c>
      <c r="C18" s="2" t="s">
        <v>98</v>
      </c>
      <c r="D18" s="4" t="s">
        <v>8</v>
      </c>
    </row>
    <row r="19" spans="1:5">
      <c r="A19" s="4" t="s">
        <v>99</v>
      </c>
      <c r="B19" s="4" t="s">
        <v>100</v>
      </c>
      <c r="C19" s="2" t="s">
        <v>101</v>
      </c>
      <c r="D19" s="4" t="s">
        <v>8</v>
      </c>
    </row>
    <row r="20" spans="1:5">
      <c r="A20" s="4" t="s">
        <v>102</v>
      </c>
      <c r="B20" s="4" t="s">
        <v>103</v>
      </c>
      <c r="C20" s="2" t="s">
        <v>104</v>
      </c>
      <c r="D20" s="4" t="s">
        <v>8</v>
      </c>
    </row>
    <row r="21" spans="1:5">
      <c r="A21" s="4" t="s">
        <v>105</v>
      </c>
      <c r="B21" s="4" t="s">
        <v>106</v>
      </c>
      <c r="C21" s="2" t="s">
        <v>107</v>
      </c>
      <c r="D21" s="4" t="s">
        <v>10</v>
      </c>
    </row>
    <row r="22" spans="1:5">
      <c r="A22" s="4" t="s">
        <v>108</v>
      </c>
      <c r="B22" s="4" t="s">
        <v>109</v>
      </c>
      <c r="C22" s="4" t="s">
        <v>110</v>
      </c>
      <c r="D22" s="4" t="s">
        <v>10</v>
      </c>
    </row>
    <row r="23" spans="1:5">
      <c r="A23" s="4" t="s">
        <v>111</v>
      </c>
      <c r="B23" s="4" t="s">
        <v>112</v>
      </c>
      <c r="C23" s="4" t="s">
        <v>113</v>
      </c>
      <c r="D23" s="4" t="s">
        <v>10</v>
      </c>
    </row>
    <row r="24" spans="1:5">
      <c r="A24" s="4" t="s">
        <v>114</v>
      </c>
      <c r="B24" s="4" t="s">
        <v>115</v>
      </c>
      <c r="C24" s="4" t="s">
        <v>116</v>
      </c>
      <c r="D24" s="4" t="s">
        <v>10</v>
      </c>
    </row>
    <row r="25" spans="1:5">
      <c r="A25" s="4" t="s">
        <v>117</v>
      </c>
      <c r="B25" s="4" t="s">
        <v>118</v>
      </c>
      <c r="C25" s="4"/>
      <c r="D25" s="4" t="s">
        <v>10</v>
      </c>
    </row>
    <row r="26" spans="1:5">
      <c r="A26" s="4" t="s">
        <v>119</v>
      </c>
      <c r="B26" s="4" t="s">
        <v>120</v>
      </c>
      <c r="C26" s="4" t="s">
        <v>121</v>
      </c>
      <c r="D26" s="4" t="s">
        <v>12</v>
      </c>
    </row>
    <row r="27" spans="1:5">
      <c r="A27" s="4" t="s">
        <v>122</v>
      </c>
      <c r="B27" s="4" t="s">
        <v>123</v>
      </c>
      <c r="C27" s="4" t="s">
        <v>124</v>
      </c>
      <c r="D27" s="4" t="s">
        <v>14</v>
      </c>
    </row>
    <row r="28" spans="1:5">
      <c r="A28" s="4" t="s">
        <v>125</v>
      </c>
      <c r="B28" s="4" t="s">
        <v>126</v>
      </c>
      <c r="C28" s="4" t="s">
        <v>127</v>
      </c>
      <c r="D28" s="4" t="s">
        <v>14</v>
      </c>
    </row>
    <row r="29" spans="1:5">
      <c r="A29" s="4" t="s">
        <v>128</v>
      </c>
      <c r="B29" s="4" t="s">
        <v>129</v>
      </c>
      <c r="C29" s="4" t="s">
        <v>130</v>
      </c>
      <c r="D29" s="4" t="s">
        <v>16</v>
      </c>
    </row>
    <row r="30" spans="1:5">
      <c r="A30" s="14" t="s">
        <v>131</v>
      </c>
      <c r="B30" s="4" t="s">
        <v>132</v>
      </c>
      <c r="C30" s="4" t="s">
        <v>133</v>
      </c>
      <c r="D30" s="4" t="s">
        <v>18</v>
      </c>
    </row>
    <row r="31" spans="1:5">
      <c r="A31" s="14" t="s">
        <v>134</v>
      </c>
      <c r="B31" s="4" t="s">
        <v>135</v>
      </c>
      <c r="C31" s="4"/>
      <c r="D31" s="4" t="s">
        <v>20</v>
      </c>
    </row>
    <row r="32" spans="1:5">
      <c r="A32" s="14" t="s">
        <v>136</v>
      </c>
      <c r="B32" s="4" t="s">
        <v>137</v>
      </c>
      <c r="C32" s="4"/>
      <c r="D32" s="4" t="s">
        <v>20</v>
      </c>
    </row>
    <row r="33" spans="1:4">
      <c r="A33" s="14" t="s">
        <v>138</v>
      </c>
      <c r="B33" s="4" t="s">
        <v>139</v>
      </c>
      <c r="C33" s="4"/>
      <c r="D33" s="4" t="s">
        <v>20</v>
      </c>
    </row>
    <row r="34" spans="1:4">
      <c r="A34" s="4" t="s">
        <v>140</v>
      </c>
      <c r="B34" s="4" t="s">
        <v>141</v>
      </c>
      <c r="C34" s="4"/>
      <c r="D34" s="4" t="s">
        <v>20</v>
      </c>
    </row>
    <row r="35" spans="1:4">
      <c r="A35" s="14" t="s">
        <v>142</v>
      </c>
      <c r="B35" s="4" t="s">
        <v>143</v>
      </c>
      <c r="C35" s="4"/>
      <c r="D35" s="4" t="s">
        <v>20</v>
      </c>
    </row>
    <row r="36" spans="1:4">
      <c r="A36" s="4" t="s">
        <v>144</v>
      </c>
      <c r="B36" s="4" t="s">
        <v>145</v>
      </c>
      <c r="C36" s="4"/>
      <c r="D36" s="4" t="s">
        <v>20</v>
      </c>
    </row>
    <row r="37" spans="1:4">
      <c r="A37" s="15" t="s">
        <v>146</v>
      </c>
      <c r="B37" s="4" t="s">
        <v>147</v>
      </c>
      <c r="C37" s="4"/>
      <c r="D37" s="4" t="s">
        <v>20</v>
      </c>
    </row>
    <row r="38" spans="1:4">
      <c r="A38" s="14" t="s">
        <v>148</v>
      </c>
      <c r="B38" s="4" t="s">
        <v>149</v>
      </c>
      <c r="C38" s="4"/>
      <c r="D38" s="4" t="s">
        <v>20</v>
      </c>
    </row>
    <row r="39" spans="1:4">
      <c r="A39" s="14" t="s">
        <v>150</v>
      </c>
      <c r="B39" s="4" t="s">
        <v>151</v>
      </c>
      <c r="C39" s="4"/>
      <c r="D39" s="4" t="s">
        <v>20</v>
      </c>
    </row>
    <row r="40" spans="1:4">
      <c r="A40" s="14" t="s">
        <v>152</v>
      </c>
      <c r="B40" s="4" t="s">
        <v>153</v>
      </c>
      <c r="C40" s="4"/>
      <c r="D40" s="4" t="s">
        <v>20</v>
      </c>
    </row>
    <row r="41" spans="1:4">
      <c r="A41" s="14" t="s">
        <v>154</v>
      </c>
      <c r="B41" s="4" t="s">
        <v>155</v>
      </c>
      <c r="C41" s="4"/>
      <c r="D41" s="4" t="s">
        <v>20</v>
      </c>
    </row>
    <row r="42" spans="1:4">
      <c r="A42" s="14" t="s">
        <v>156</v>
      </c>
      <c r="B42" s="4" t="s">
        <v>157</v>
      </c>
      <c r="C42" s="4"/>
      <c r="D42" s="4" t="s">
        <v>20</v>
      </c>
    </row>
    <row r="43" spans="1:4">
      <c r="A43" s="14" t="s">
        <v>158</v>
      </c>
      <c r="B43" s="4" t="s">
        <v>159</v>
      </c>
      <c r="C43" s="4"/>
      <c r="D43" s="4" t="s">
        <v>20</v>
      </c>
    </row>
    <row r="44" spans="1:4">
      <c r="A44" s="14" t="s">
        <v>160</v>
      </c>
      <c r="B44" s="4" t="s">
        <v>161</v>
      </c>
      <c r="C44" s="4"/>
      <c r="D44" s="4" t="s">
        <v>18</v>
      </c>
    </row>
    <row r="45" spans="1:4">
      <c r="A45" s="16" t="s">
        <v>162</v>
      </c>
      <c r="B45" s="4" t="s">
        <v>163</v>
      </c>
      <c r="C45" s="4"/>
      <c r="D45" s="4" t="s">
        <v>18</v>
      </c>
    </row>
    <row r="46" spans="1:4">
      <c r="A46" s="14" t="s">
        <v>164</v>
      </c>
      <c r="B46" s="4" t="s">
        <v>165</v>
      </c>
      <c r="C46" s="4"/>
      <c r="D46" s="4" t="s">
        <v>18</v>
      </c>
    </row>
    <row r="47" spans="1:4">
      <c r="A47" s="14" t="s">
        <v>166</v>
      </c>
      <c r="B47" s="4" t="s">
        <v>167</v>
      </c>
      <c r="C47" s="4"/>
      <c r="D47" s="4" t="s">
        <v>18</v>
      </c>
    </row>
    <row r="48" spans="1:4">
      <c r="A48" s="14" t="s">
        <v>168</v>
      </c>
      <c r="B48" s="4" t="s">
        <v>169</v>
      </c>
      <c r="C48" s="4"/>
      <c r="D48" s="4" t="s">
        <v>18</v>
      </c>
    </row>
    <row r="49" spans="1:4">
      <c r="A49" s="14" t="s">
        <v>170</v>
      </c>
      <c r="B49" s="4" t="s">
        <v>171</v>
      </c>
      <c r="C49" s="4"/>
      <c r="D49" s="4" t="s">
        <v>18</v>
      </c>
    </row>
    <row r="50" spans="1:4">
      <c r="A50" s="14" t="s">
        <v>172</v>
      </c>
      <c r="B50" s="4" t="s">
        <v>173</v>
      </c>
      <c r="C50" s="4"/>
      <c r="D50" s="4" t="s">
        <v>18</v>
      </c>
    </row>
    <row r="51" spans="1:4">
      <c r="A51" s="16" t="s">
        <v>174</v>
      </c>
      <c r="B51" s="4" t="s">
        <v>175</v>
      </c>
      <c r="C51" s="4"/>
      <c r="D51" s="4" t="s">
        <v>18</v>
      </c>
    </row>
    <row r="52" spans="1:4">
      <c r="A52" s="15" t="s">
        <v>176</v>
      </c>
      <c r="B52" s="4" t="s">
        <v>177</v>
      </c>
      <c r="C52" s="4"/>
      <c r="D52" s="4" t="s">
        <v>18</v>
      </c>
    </row>
    <row r="53" spans="1:4">
      <c r="A53" s="4" t="s">
        <v>178</v>
      </c>
      <c r="B53" s="4" t="s">
        <v>23</v>
      </c>
      <c r="C53" s="4"/>
      <c r="D53" s="4" t="s">
        <v>22</v>
      </c>
    </row>
    <row r="54" spans="1:4">
      <c r="A54" s="4" t="s">
        <v>179</v>
      </c>
      <c r="B54" s="4" t="s">
        <v>180</v>
      </c>
      <c r="C54" s="4"/>
      <c r="D54" s="4" t="s">
        <v>22</v>
      </c>
    </row>
    <row r="55" spans="1:4">
      <c r="A55" s="4" t="s">
        <v>181</v>
      </c>
      <c r="B55" s="4" t="s">
        <v>182</v>
      </c>
      <c r="C55" s="4"/>
      <c r="D55" s="4" t="s">
        <v>22</v>
      </c>
    </row>
    <row r="56" spans="1:4">
      <c r="A56" s="4" t="s">
        <v>24</v>
      </c>
      <c r="B56" s="4" t="s">
        <v>25</v>
      </c>
      <c r="C56" s="4"/>
      <c r="D56" s="4" t="s">
        <v>24</v>
      </c>
    </row>
    <row r="57" spans="1:4">
      <c r="A57" s="4" t="s">
        <v>26</v>
      </c>
      <c r="B57" s="4" t="s">
        <v>27</v>
      </c>
      <c r="C57" s="4"/>
      <c r="D57" s="4" t="s">
        <v>26</v>
      </c>
    </row>
    <row r="58" spans="1:4">
      <c r="A58" s="4" t="s">
        <v>183</v>
      </c>
      <c r="B58" s="4" t="s">
        <v>184</v>
      </c>
      <c r="C58" s="4"/>
      <c r="D58" s="4" t="s">
        <v>26</v>
      </c>
    </row>
    <row r="59" spans="1:4">
      <c r="A59" s="4" t="s">
        <v>185</v>
      </c>
      <c r="B59" s="4" t="s">
        <v>186</v>
      </c>
      <c r="C59" s="4"/>
      <c r="D59" s="4" t="s">
        <v>26</v>
      </c>
    </row>
    <row r="60" spans="1:4">
      <c r="A60" s="4" t="s">
        <v>187</v>
      </c>
      <c r="B60" s="4" t="s">
        <v>188</v>
      </c>
      <c r="C60" s="4"/>
      <c r="D60" s="4" t="s">
        <v>26</v>
      </c>
    </row>
    <row r="61" spans="1:4">
      <c r="A61" s="4" t="s">
        <v>189</v>
      </c>
      <c r="B61" s="4" t="s">
        <v>190</v>
      </c>
      <c r="C61" s="4"/>
      <c r="D61" s="4" t="s">
        <v>26</v>
      </c>
    </row>
    <row r="62" spans="1:4">
      <c r="A62" s="4" t="s">
        <v>191</v>
      </c>
      <c r="B62" s="4" t="s">
        <v>192</v>
      </c>
      <c r="C62" s="4"/>
      <c r="D62" s="4" t="s">
        <v>26</v>
      </c>
    </row>
    <row r="63" spans="1:4">
      <c r="A63" s="4" t="s">
        <v>193</v>
      </c>
      <c r="B63" s="4" t="s">
        <v>194</v>
      </c>
      <c r="C63" s="4"/>
      <c r="D63" s="4" t="s">
        <v>26</v>
      </c>
    </row>
    <row r="64" spans="1:4">
      <c r="A64" s="4" t="s">
        <v>195</v>
      </c>
      <c r="B64" s="4" t="s">
        <v>196</v>
      </c>
      <c r="C64" s="4"/>
      <c r="D64" s="4" t="s">
        <v>26</v>
      </c>
    </row>
    <row r="65" spans="1:4">
      <c r="A65" s="4" t="s">
        <v>197</v>
      </c>
      <c r="B65" s="4" t="s">
        <v>198</v>
      </c>
      <c r="C65" s="4"/>
      <c r="D65" s="4" t="s">
        <v>26</v>
      </c>
    </row>
    <row r="66" spans="1:4">
      <c r="A66" s="4" t="s">
        <v>199</v>
      </c>
      <c r="B66" s="4" t="s">
        <v>200</v>
      </c>
      <c r="C66" s="4"/>
      <c r="D66" s="4" t="s">
        <v>26</v>
      </c>
    </row>
    <row r="67" spans="1:4">
      <c r="A67" s="4" t="s">
        <v>201</v>
      </c>
      <c r="B67" s="4" t="s">
        <v>202</v>
      </c>
      <c r="C67" s="4"/>
      <c r="D67" s="4" t="s">
        <v>26</v>
      </c>
    </row>
    <row r="68" spans="1:4">
      <c r="A68" s="4" t="s">
        <v>203</v>
      </c>
      <c r="B68" s="4" t="s">
        <v>204</v>
      </c>
      <c r="C68" s="4"/>
      <c r="D68" s="4" t="s">
        <v>26</v>
      </c>
    </row>
    <row r="69" spans="1:4">
      <c r="A69" s="4" t="s">
        <v>205</v>
      </c>
      <c r="B69" s="4" t="s">
        <v>206</v>
      </c>
      <c r="C69" s="4"/>
      <c r="D69" s="4" t="s">
        <v>26</v>
      </c>
    </row>
    <row r="70" spans="1:4">
      <c r="A70" s="4" t="s">
        <v>207</v>
      </c>
      <c r="B70" s="4" t="s">
        <v>208</v>
      </c>
      <c r="C70" s="4"/>
      <c r="D70" s="4" t="s">
        <v>26</v>
      </c>
    </row>
    <row r="71" spans="1:4">
      <c r="A71" s="4" t="s">
        <v>209</v>
      </c>
      <c r="B71" s="4" t="s">
        <v>210</v>
      </c>
      <c r="C71" s="4"/>
      <c r="D71" s="4" t="s">
        <v>26</v>
      </c>
    </row>
    <row r="72" spans="1:4">
      <c r="A72" s="4" t="s">
        <v>28</v>
      </c>
      <c r="B72" s="4" t="s">
        <v>29</v>
      </c>
      <c r="C72" s="4"/>
      <c r="D72" s="4" t="s">
        <v>28</v>
      </c>
    </row>
    <row r="73" spans="1:4">
      <c r="A73" s="4" t="s">
        <v>211</v>
      </c>
      <c r="B73" s="4" t="s">
        <v>212</v>
      </c>
      <c r="C73" s="4"/>
      <c r="D73" s="4" t="s">
        <v>28</v>
      </c>
    </row>
    <row r="74" spans="1:4">
      <c r="A74" s="4" t="s">
        <v>30</v>
      </c>
      <c r="B74" s="4" t="s">
        <v>31</v>
      </c>
      <c r="C74" s="4"/>
      <c r="D74" s="4" t="s">
        <v>30</v>
      </c>
    </row>
    <row r="75" spans="1:4">
      <c r="A75" s="4" t="s">
        <v>213</v>
      </c>
      <c r="B75" s="4" t="s">
        <v>214</v>
      </c>
      <c r="C75" s="4"/>
      <c r="D75" s="4" t="s">
        <v>30</v>
      </c>
    </row>
    <row r="76" spans="1:4">
      <c r="A76" s="4" t="s">
        <v>215</v>
      </c>
      <c r="B76" s="4" t="s">
        <v>216</v>
      </c>
      <c r="C76" s="4"/>
      <c r="D76" s="4" t="s">
        <v>30</v>
      </c>
    </row>
    <row r="77" spans="1:4">
      <c r="A77" s="4" t="s">
        <v>217</v>
      </c>
      <c r="B77" s="4" t="s">
        <v>218</v>
      </c>
      <c r="C77" s="4"/>
      <c r="D77" s="4" t="s">
        <v>30</v>
      </c>
    </row>
    <row r="78" spans="1:4">
      <c r="A78" s="4" t="s">
        <v>219</v>
      </c>
      <c r="B78" s="4" t="s">
        <v>220</v>
      </c>
      <c r="C78" s="4"/>
      <c r="D78" s="4" t="s">
        <v>30</v>
      </c>
    </row>
    <row r="79" spans="1:4">
      <c r="A79" s="4" t="s">
        <v>221</v>
      </c>
      <c r="B79" s="4" t="s">
        <v>222</v>
      </c>
      <c r="C79" s="4"/>
      <c r="D79" s="4" t="s">
        <v>36</v>
      </c>
    </row>
    <row r="80" spans="1:4">
      <c r="A80" s="4" t="s">
        <v>223</v>
      </c>
      <c r="B80" s="4" t="s">
        <v>224</v>
      </c>
      <c r="C80" s="4"/>
      <c r="D80" s="4" t="s">
        <v>36</v>
      </c>
    </row>
    <row r="81" spans="1:4">
      <c r="A81" s="4" t="s">
        <v>225</v>
      </c>
      <c r="B81" s="4" t="s">
        <v>226</v>
      </c>
      <c r="C81" s="4"/>
      <c r="D81" s="4" t="s">
        <v>36</v>
      </c>
    </row>
    <row r="82" spans="1:4">
      <c r="A82" s="4" t="s">
        <v>227</v>
      </c>
      <c r="B82" s="4" t="s">
        <v>228</v>
      </c>
      <c r="C82" s="4"/>
      <c r="D82" s="4" t="s">
        <v>36</v>
      </c>
    </row>
    <row r="83" spans="1:4">
      <c r="A83" s="4" t="s">
        <v>229</v>
      </c>
      <c r="B83" s="4" t="s">
        <v>230</v>
      </c>
      <c r="C83" s="4"/>
      <c r="D83" s="4" t="s">
        <v>36</v>
      </c>
    </row>
    <row r="84" spans="1:4">
      <c r="A84" s="4" t="s">
        <v>231</v>
      </c>
      <c r="B84" s="4" t="s">
        <v>232</v>
      </c>
      <c r="C84" s="4"/>
      <c r="D84" s="4" t="s">
        <v>36</v>
      </c>
    </row>
    <row r="85" spans="1:4">
      <c r="A85" s="4" t="s">
        <v>233</v>
      </c>
      <c r="B85" s="4" t="s">
        <v>234</v>
      </c>
      <c r="C85" s="4"/>
      <c r="D85" s="4" t="s">
        <v>36</v>
      </c>
    </row>
    <row r="86" spans="1:4">
      <c r="A86" s="4" t="s">
        <v>235</v>
      </c>
      <c r="B86" s="4" t="s">
        <v>236</v>
      </c>
      <c r="C86" s="4"/>
      <c r="D86" s="4" t="s">
        <v>36</v>
      </c>
    </row>
    <row r="87" spans="1:4">
      <c r="A87" s="4" t="s">
        <v>237</v>
      </c>
      <c r="B87" s="4" t="s">
        <v>238</v>
      </c>
      <c r="C87" s="4"/>
      <c r="D87" s="4" t="s">
        <v>36</v>
      </c>
    </row>
    <row r="88" spans="1:4">
      <c r="A88" s="4" t="s">
        <v>239</v>
      </c>
      <c r="B88" s="4" t="s">
        <v>240</v>
      </c>
      <c r="C88" s="4"/>
      <c r="D88" s="4" t="s">
        <v>36</v>
      </c>
    </row>
    <row r="89" spans="1:4">
      <c r="A89" s="4" t="s">
        <v>241</v>
      </c>
      <c r="B89" s="4" t="s">
        <v>242</v>
      </c>
      <c r="C89" s="4"/>
      <c r="D89" s="4" t="s">
        <v>38</v>
      </c>
    </row>
    <row r="90" spans="1:4">
      <c r="A90" s="4" t="s">
        <v>243</v>
      </c>
      <c r="B90" s="4" t="s">
        <v>244</v>
      </c>
      <c r="C90" s="4"/>
      <c r="D90" s="4" t="s">
        <v>38</v>
      </c>
    </row>
    <row r="91" spans="1:4">
      <c r="A91" s="4" t="s">
        <v>245</v>
      </c>
      <c r="B91" s="4" t="s">
        <v>246</v>
      </c>
      <c r="C91" s="4"/>
      <c r="D91" s="4" t="s">
        <v>38</v>
      </c>
    </row>
    <row r="92" spans="1:4">
      <c r="A92" s="4" t="s">
        <v>32</v>
      </c>
      <c r="B92" s="4" t="s">
        <v>247</v>
      </c>
      <c r="C92" s="4"/>
      <c r="D92" s="4" t="s">
        <v>32</v>
      </c>
    </row>
    <row r="93" spans="1:4">
      <c r="A93" s="4" t="s">
        <v>248</v>
      </c>
      <c r="B93" s="4" t="s">
        <v>249</v>
      </c>
      <c r="C93" s="4"/>
      <c r="D93" s="4" t="s">
        <v>32</v>
      </c>
    </row>
    <row r="94" spans="1:4">
      <c r="A94" s="4" t="s">
        <v>250</v>
      </c>
      <c r="B94" s="4" t="s">
        <v>251</v>
      </c>
      <c r="C94" s="4"/>
      <c r="D94" s="4" t="s">
        <v>32</v>
      </c>
    </row>
    <row r="95" spans="1:4">
      <c r="A95" s="4" t="s">
        <v>252</v>
      </c>
      <c r="B95" s="4" t="s">
        <v>253</v>
      </c>
      <c r="C95" s="4"/>
      <c r="D95" s="4" t="s">
        <v>32</v>
      </c>
    </row>
    <row r="96" spans="1:4">
      <c r="A96" s="4" t="s">
        <v>254</v>
      </c>
      <c r="B96" s="4" t="s">
        <v>255</v>
      </c>
      <c r="C96" s="4"/>
      <c r="D96" s="4" t="s">
        <v>32</v>
      </c>
    </row>
    <row r="97" spans="1:6">
      <c r="A97" s="4" t="s">
        <v>34</v>
      </c>
      <c r="B97" s="4" t="s">
        <v>35</v>
      </c>
      <c r="C97" s="4"/>
      <c r="D97" s="4" t="s">
        <v>34</v>
      </c>
    </row>
    <row r="98" spans="1:6">
      <c r="A98" s="4" t="s">
        <v>256</v>
      </c>
      <c r="B98" s="4" t="s">
        <v>257</v>
      </c>
      <c r="C98" s="4"/>
      <c r="D98" s="4" t="s">
        <v>34</v>
      </c>
    </row>
    <row r="99" spans="1:6">
      <c r="A99" s="4" t="s">
        <v>258</v>
      </c>
      <c r="B99" s="4" t="s">
        <v>259</v>
      </c>
      <c r="C99" s="4"/>
      <c r="D99" s="4" t="s">
        <v>34</v>
      </c>
    </row>
    <row r="100" spans="1:6">
      <c r="A100" s="4" t="s">
        <v>260</v>
      </c>
      <c r="B100" s="4" t="s">
        <v>261</v>
      </c>
      <c r="C100" s="4"/>
      <c r="D100" s="4" t="s">
        <v>34</v>
      </c>
      <c r="E100" s="17"/>
    </row>
    <row r="101" spans="1:6">
      <c r="A101" s="4" t="s">
        <v>262</v>
      </c>
      <c r="B101" s="4" t="s">
        <v>263</v>
      </c>
      <c r="C101" s="4"/>
      <c r="D101" s="4" t="s">
        <v>34</v>
      </c>
      <c r="E101" s="17"/>
    </row>
    <row r="102" spans="1:6">
      <c r="A102" s="4" t="s">
        <v>40</v>
      </c>
      <c r="B102" s="4" t="s">
        <v>264</v>
      </c>
      <c r="C102" s="4"/>
      <c r="D102" s="4" t="s">
        <v>40</v>
      </c>
      <c r="E102" s="17"/>
    </row>
    <row r="103" spans="1:6">
      <c r="A103" s="4" t="s">
        <v>265</v>
      </c>
      <c r="B103" s="4" t="s">
        <v>266</v>
      </c>
      <c r="C103" s="4"/>
      <c r="D103" s="4" t="s">
        <v>40</v>
      </c>
      <c r="E103" s="17"/>
      <c r="F103" s="17"/>
    </row>
    <row r="104" spans="1:6">
      <c r="A104" s="4" t="s">
        <v>267</v>
      </c>
      <c r="B104" s="4" t="s">
        <v>268</v>
      </c>
      <c r="C104" s="4"/>
      <c r="D104" s="4" t="s">
        <v>40</v>
      </c>
      <c r="E104" s="17"/>
      <c r="F104" s="17"/>
    </row>
    <row r="105" spans="1:6">
      <c r="A105" s="4" t="s">
        <v>269</v>
      </c>
      <c r="B105" s="4" t="s">
        <v>270</v>
      </c>
      <c r="C105" s="4"/>
      <c r="D105" s="4" t="s">
        <v>42</v>
      </c>
      <c r="E105" s="17"/>
      <c r="F105" s="17"/>
    </row>
    <row r="106" spans="1:6">
      <c r="A106" s="4" t="s">
        <v>271</v>
      </c>
      <c r="B106" s="4" t="s">
        <v>272</v>
      </c>
      <c r="C106" s="4"/>
      <c r="D106" s="4" t="s">
        <v>42</v>
      </c>
      <c r="E106" s="17"/>
      <c r="F106" s="17"/>
    </row>
    <row r="107" spans="1:6">
      <c r="A107" s="4" t="s">
        <v>273</v>
      </c>
      <c r="B107" s="4" t="s">
        <v>274</v>
      </c>
      <c r="C107" s="4"/>
      <c r="D107" s="4" t="s">
        <v>44</v>
      </c>
      <c r="E107" s="17"/>
      <c r="F107" s="17"/>
    </row>
    <row r="108" spans="1:6">
      <c r="A108" s="4" t="s">
        <v>275</v>
      </c>
      <c r="B108" s="4" t="s">
        <v>276</v>
      </c>
      <c r="C108" s="4"/>
      <c r="D108" s="4" t="s">
        <v>46</v>
      </c>
      <c r="E108" s="17"/>
      <c r="F108" s="17"/>
    </row>
    <row r="109" spans="1:6">
      <c r="A109" s="4" t="s">
        <v>277</v>
      </c>
      <c r="B109" s="4" t="s">
        <v>278</v>
      </c>
      <c r="C109" s="4"/>
      <c r="D109" s="4" t="s">
        <v>46</v>
      </c>
      <c r="E109" s="17"/>
      <c r="F109" s="17"/>
    </row>
    <row r="110" spans="1:6">
      <c r="A110" s="4" t="s">
        <v>279</v>
      </c>
      <c r="B110" s="4" t="s">
        <v>280</v>
      </c>
      <c r="C110" s="4"/>
      <c r="D110" s="4" t="s">
        <v>46</v>
      </c>
      <c r="E110" s="17"/>
      <c r="F110" s="17"/>
    </row>
    <row r="111" spans="1:6">
      <c r="A111" s="4" t="s">
        <v>281</v>
      </c>
      <c r="B111" s="4" t="s">
        <v>282</v>
      </c>
      <c r="C111" s="4"/>
      <c r="D111" s="4" t="s">
        <v>46</v>
      </c>
    </row>
    <row r="112" spans="1:6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</sheetData>
  <conditionalFormatting sqref="E2">
    <cfRule type="duplicateValues" dxfId="0" priority="62"/>
  </conditionalFormatting>
  <conditionalFormatting sqref="E11">
    <cfRule type="duplicateValues" dxfId="0" priority="54"/>
  </conditionalFormatting>
  <conditionalFormatting sqref="C12">
    <cfRule type="duplicateValues" dxfId="0" priority="19"/>
  </conditionalFormatting>
  <conditionalFormatting sqref="E12">
    <cfRule type="duplicateValues" dxfId="0" priority="29"/>
  </conditionalFormatting>
  <conditionalFormatting sqref="C13">
    <cfRule type="duplicateValues" dxfId="0" priority="17"/>
  </conditionalFormatting>
  <conditionalFormatting sqref="E13">
    <cfRule type="duplicateValues" dxfId="0" priority="27"/>
  </conditionalFormatting>
  <conditionalFormatting sqref="C14">
    <cfRule type="duplicateValues" dxfId="0" priority="15"/>
  </conditionalFormatting>
  <conditionalFormatting sqref="E14">
    <cfRule type="duplicateValues" dxfId="0" priority="25"/>
  </conditionalFormatting>
  <conditionalFormatting sqref="C15">
    <cfRule type="duplicateValues" dxfId="0" priority="6"/>
  </conditionalFormatting>
  <conditionalFormatting sqref="E15">
    <cfRule type="duplicateValues" dxfId="0" priority="23"/>
  </conditionalFormatting>
  <conditionalFormatting sqref="C16">
    <cfRule type="duplicateValues" dxfId="0" priority="12"/>
  </conditionalFormatting>
  <conditionalFormatting sqref="E16">
    <cfRule type="duplicateValues" dxfId="0" priority="22"/>
  </conditionalFormatting>
  <conditionalFormatting sqref="C17">
    <cfRule type="duplicateValues" dxfId="0" priority="11"/>
  </conditionalFormatting>
  <conditionalFormatting sqref="E17">
    <cfRule type="duplicateValues" dxfId="0" priority="21"/>
  </conditionalFormatting>
  <conditionalFormatting sqref="C10:C11">
    <cfRule type="duplicateValues" dxfId="0" priority="5"/>
  </conditionalFormatting>
  <conditionalFormatting sqref="E3:E6">
    <cfRule type="duplicateValues" dxfId="0" priority="55"/>
  </conditionalFormatting>
  <conditionalFormatting sqref="E7:E10">
    <cfRule type="duplicateValues" dxfId="0" priority="47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12" sqref="C12"/>
    </sheetView>
  </sheetViews>
  <sheetFormatPr defaultColWidth="9.23076923076923" defaultRowHeight="16.8" outlineLevelRow="5" outlineLevelCol="3"/>
  <cols>
    <col min="1" max="1" width="21.9519230769231" customWidth="1"/>
    <col min="2" max="2" width="27.3942307692308" customWidth="1"/>
    <col min="3" max="3" width="13.6153846153846" customWidth="1"/>
    <col min="4" max="4" width="161.375" customWidth="1"/>
  </cols>
  <sheetData>
    <row r="1" spans="1:4">
      <c r="A1" s="11" t="s">
        <v>283</v>
      </c>
      <c r="B1" t="s">
        <v>284</v>
      </c>
      <c r="C1" t="s">
        <v>285</v>
      </c>
      <c r="D1" t="s">
        <v>286</v>
      </c>
    </row>
    <row r="2" spans="1:4">
      <c r="A2" t="s">
        <v>287</v>
      </c>
      <c r="B2" t="s">
        <v>288</v>
      </c>
      <c r="C2" t="s">
        <v>289</v>
      </c>
      <c r="D2" t="s">
        <v>290</v>
      </c>
    </row>
    <row r="3" spans="1:4">
      <c r="A3" t="s">
        <v>291</v>
      </c>
      <c r="B3" t="s">
        <v>292</v>
      </c>
      <c r="C3" t="s">
        <v>293</v>
      </c>
      <c r="D3" t="s">
        <v>294</v>
      </c>
    </row>
    <row r="4" spans="1:4">
      <c r="A4" t="s">
        <v>295</v>
      </c>
      <c r="B4" t="s">
        <v>296</v>
      </c>
      <c r="C4" t="s">
        <v>293</v>
      </c>
      <c r="D4" t="s">
        <v>297</v>
      </c>
    </row>
    <row r="5" spans="1:4">
      <c r="A5" t="s">
        <v>298</v>
      </c>
      <c r="B5" t="s">
        <v>299</v>
      </c>
      <c r="C5" t="s">
        <v>293</v>
      </c>
      <c r="D5" t="s">
        <v>300</v>
      </c>
    </row>
    <row r="6" spans="1:4">
      <c r="A6" t="s">
        <v>301</v>
      </c>
      <c r="B6" t="s">
        <v>302</v>
      </c>
      <c r="C6" t="s">
        <v>293</v>
      </c>
      <c r="D6" t="s">
        <v>303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D31" sqref="D31"/>
    </sheetView>
  </sheetViews>
  <sheetFormatPr defaultColWidth="8.75" defaultRowHeight="16.8"/>
  <cols>
    <col min="1" max="3" width="23.5" style="1" customWidth="1"/>
    <col min="4" max="4" width="188.692307692308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323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329</v>
      </c>
      <c r="B5" s="2" t="s">
        <v>330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331</v>
      </c>
      <c r="B6" s="2" t="s">
        <v>332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333</v>
      </c>
      <c r="B7" s="2" t="s">
        <v>334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335</v>
      </c>
      <c r="B8" s="2" t="s">
        <v>336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337</v>
      </c>
      <c r="B9" s="2" t="s">
        <v>338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275</v>
      </c>
      <c r="B10" s="2" t="s">
        <v>339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340</v>
      </c>
      <c r="B11" s="2" t="s">
        <v>341</v>
      </c>
      <c r="C11" s="2" t="s">
        <v>324</v>
      </c>
      <c r="D11" s="2" t="s">
        <v>325</v>
      </c>
      <c r="E11" s="2" t="s">
        <v>342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343</v>
      </c>
      <c r="B12" s="2" t="s">
        <v>344</v>
      </c>
      <c r="C12" s="2" t="s">
        <v>343</v>
      </c>
      <c r="E12" s="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345</v>
      </c>
      <c r="B13" s="2" t="s">
        <v>346</v>
      </c>
      <c r="C13" s="2" t="s">
        <v>324</v>
      </c>
      <c r="D13" s="2" t="s">
        <v>325</v>
      </c>
      <c r="E13" s="2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347</v>
      </c>
      <c r="B14" s="2" t="s">
        <v>348</v>
      </c>
      <c r="C14" s="2" t="s">
        <v>324</v>
      </c>
      <c r="D14" s="2" t="s">
        <v>325</v>
      </c>
      <c r="E14" s="2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349</v>
      </c>
      <c r="B15" s="2" t="s">
        <v>302</v>
      </c>
      <c r="C15" s="2" t="s">
        <v>350</v>
      </c>
      <c r="D15" t="s">
        <v>351</v>
      </c>
      <c r="E15" s="2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352</v>
      </c>
      <c r="B16" s="2" t="s">
        <v>353</v>
      </c>
      <c r="C16" s="2" t="s">
        <v>324</v>
      </c>
      <c r="D16" s="2" t="s">
        <v>325</v>
      </c>
      <c r="E16" s="2" t="s">
        <v>342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354</v>
      </c>
      <c r="B17" s="2" t="s">
        <v>355</v>
      </c>
      <c r="C17" s="2" t="s">
        <v>324</v>
      </c>
      <c r="D17" s="2" t="s">
        <v>325</v>
      </c>
      <c r="E17" s="2" t="s">
        <v>342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356</v>
      </c>
      <c r="B18" s="2" t="s">
        <v>357</v>
      </c>
      <c r="C18" s="2" t="s">
        <v>324</v>
      </c>
      <c r="D18" s="2" t="s">
        <v>325</v>
      </c>
      <c r="E18" s="2" t="s">
        <v>342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358</v>
      </c>
      <c r="B19" s="2" t="s">
        <v>359</v>
      </c>
      <c r="C19" s="2" t="s">
        <v>324</v>
      </c>
      <c r="D19" s="2" t="s">
        <v>325</v>
      </c>
      <c r="E19" s="2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360</v>
      </c>
      <c r="B20" s="2" t="s">
        <v>361</v>
      </c>
      <c r="C20" s="2" t="s">
        <v>362</v>
      </c>
      <c r="D20" s="2" t="s">
        <v>363</v>
      </c>
      <c r="E20" s="2" t="s">
        <v>342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364</v>
      </c>
      <c r="B21" s="2" t="s">
        <v>365</v>
      </c>
      <c r="C21" s="2" t="s">
        <v>350</v>
      </c>
      <c r="D21" t="s">
        <v>366</v>
      </c>
      <c r="E21" s="2" t="s">
        <v>342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367</v>
      </c>
      <c r="B22" s="2" t="s">
        <v>368</v>
      </c>
      <c r="C22" s="2" t="s">
        <v>362</v>
      </c>
      <c r="D22" s="2" t="s">
        <v>363</v>
      </c>
      <c r="E22" s="2" t="s">
        <v>342</v>
      </c>
      <c r="F22" s="2" t="b">
        <v>0</v>
      </c>
      <c r="G22" s="2" t="b">
        <v>1</v>
      </c>
      <c r="H22" s="2" t="b">
        <v>0</v>
      </c>
      <c r="I22" t="s">
        <v>327</v>
      </c>
    </row>
    <row r="23" spans="1:9">
      <c r="A23" s="2" t="s">
        <v>369</v>
      </c>
      <c r="B23" s="2" t="s">
        <v>370</v>
      </c>
      <c r="C23" s="2" t="s">
        <v>324</v>
      </c>
      <c r="D23" s="2" t="s">
        <v>325</v>
      </c>
      <c r="E23" s="2" t="s">
        <v>326</v>
      </c>
      <c r="F23" s="2" t="b">
        <v>0</v>
      </c>
      <c r="G23" s="2" t="b">
        <v>1</v>
      </c>
      <c r="H23" s="2" t="b">
        <v>0</v>
      </c>
      <c r="I23" t="s">
        <v>327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E29" sqref="E29"/>
    </sheetView>
  </sheetViews>
  <sheetFormatPr defaultColWidth="8.75" defaultRowHeight="16.8"/>
  <cols>
    <col min="1" max="3" width="23.5" style="1" customWidth="1"/>
    <col min="4" max="4" width="232.692307692308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323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329</v>
      </c>
      <c r="B5" s="2" t="s">
        <v>330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331</v>
      </c>
      <c r="B6" s="2" t="s">
        <v>332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333</v>
      </c>
      <c r="B7" s="2" t="s">
        <v>334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364</v>
      </c>
      <c r="B8" s="2" t="s">
        <v>371</v>
      </c>
      <c r="C8" s="2" t="s">
        <v>350</v>
      </c>
      <c r="D8" t="s">
        <v>372</v>
      </c>
      <c r="E8" s="2" t="s">
        <v>342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340</v>
      </c>
      <c r="B9" s="2" t="s">
        <v>341</v>
      </c>
      <c r="C9" s="2" t="s">
        <v>324</v>
      </c>
      <c r="D9" s="2" t="s">
        <v>325</v>
      </c>
      <c r="E9" s="2" t="s">
        <v>342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343</v>
      </c>
      <c r="B10" s="2" t="s">
        <v>344</v>
      </c>
      <c r="C10" s="2" t="s">
        <v>343</v>
      </c>
      <c r="E10" s="2" t="s">
        <v>342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345</v>
      </c>
      <c r="B11" s="2" t="s">
        <v>346</v>
      </c>
      <c r="C11" s="2" t="s">
        <v>324</v>
      </c>
      <c r="D11" s="2" t="s">
        <v>325</v>
      </c>
      <c r="E11" s="2" t="s">
        <v>342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347</v>
      </c>
      <c r="B12" s="2" t="s">
        <v>348</v>
      </c>
      <c r="C12" s="2" t="s">
        <v>324</v>
      </c>
      <c r="D12" s="2" t="s">
        <v>325</v>
      </c>
      <c r="E12" s="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349</v>
      </c>
      <c r="B13" s="2" t="s">
        <v>302</v>
      </c>
      <c r="C13" s="2" t="s">
        <v>350</v>
      </c>
      <c r="D13" t="s">
        <v>351</v>
      </c>
      <c r="E13" s="2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352</v>
      </c>
      <c r="B14" s="2" t="s">
        <v>353</v>
      </c>
      <c r="C14" s="2" t="s">
        <v>324</v>
      </c>
      <c r="D14" s="2" t="s">
        <v>325</v>
      </c>
      <c r="E14" s="2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354</v>
      </c>
      <c r="B15" s="2" t="s">
        <v>355</v>
      </c>
      <c r="C15" s="2" t="s">
        <v>324</v>
      </c>
      <c r="D15" s="2" t="s">
        <v>325</v>
      </c>
      <c r="E15" s="2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356</v>
      </c>
      <c r="B16" s="2" t="s">
        <v>357</v>
      </c>
      <c r="C16" s="2" t="s">
        <v>324</v>
      </c>
      <c r="D16" s="2" t="s">
        <v>325</v>
      </c>
      <c r="E16" s="2" t="s">
        <v>342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358</v>
      </c>
      <c r="B17" s="2" t="s">
        <v>359</v>
      </c>
      <c r="C17" s="2" t="s">
        <v>324</v>
      </c>
      <c r="D17" s="2" t="s">
        <v>325</v>
      </c>
      <c r="E17" s="2" t="s">
        <v>342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360</v>
      </c>
      <c r="B18" s="2" t="s">
        <v>361</v>
      </c>
      <c r="C18" s="2" t="s">
        <v>362</v>
      </c>
      <c r="D18" s="2" t="s">
        <v>363</v>
      </c>
      <c r="E18" s="2" t="s">
        <v>342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364</v>
      </c>
      <c r="B19" s="2" t="s">
        <v>365</v>
      </c>
      <c r="C19" s="2" t="s">
        <v>350</v>
      </c>
      <c r="D19" t="s">
        <v>366</v>
      </c>
      <c r="E19" s="2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367</v>
      </c>
      <c r="B20" s="2" t="s">
        <v>368</v>
      </c>
      <c r="C20" s="2" t="s">
        <v>362</v>
      </c>
      <c r="D20" s="2" t="s">
        <v>363</v>
      </c>
      <c r="E20" s="2" t="s">
        <v>342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369</v>
      </c>
      <c r="B21" s="2" t="s">
        <v>370</v>
      </c>
      <c r="C21" s="2" t="s">
        <v>324</v>
      </c>
      <c r="D21" s="2" t="s">
        <v>325</v>
      </c>
      <c r="E21" s="2" t="s">
        <v>326</v>
      </c>
      <c r="F21" s="2" t="b">
        <v>0</v>
      </c>
      <c r="G21" s="2" t="b">
        <v>1</v>
      </c>
      <c r="H21" s="2" t="b">
        <v>0</v>
      </c>
      <c r="I21" t="s">
        <v>327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opLeftCell="C1" workbookViewId="0">
      <selection activeCell="B29" sqref="B29"/>
    </sheetView>
  </sheetViews>
  <sheetFormatPr defaultColWidth="8.75" defaultRowHeight="16.8"/>
  <cols>
    <col min="1" max="3" width="23.5" style="1" customWidth="1"/>
    <col min="4" max="4" width="188.692307692308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323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329</v>
      </c>
      <c r="B5" s="2" t="s">
        <v>330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331</v>
      </c>
      <c r="B6" s="2" t="s">
        <v>332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333</v>
      </c>
      <c r="B7" s="2" t="s">
        <v>334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364</v>
      </c>
      <c r="B8" s="2" t="s">
        <v>371</v>
      </c>
      <c r="C8" s="2" t="s">
        <v>350</v>
      </c>
      <c r="D8" t="s">
        <v>373</v>
      </c>
      <c r="E8" s="2" t="s">
        <v>342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340</v>
      </c>
      <c r="B9" s="2" t="s">
        <v>341</v>
      </c>
      <c r="C9" s="2" t="s">
        <v>324</v>
      </c>
      <c r="D9" s="2" t="s">
        <v>325</v>
      </c>
      <c r="E9" s="2" t="s">
        <v>342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343</v>
      </c>
      <c r="B10" s="2" t="s">
        <v>344</v>
      </c>
      <c r="C10" s="2" t="s">
        <v>343</v>
      </c>
      <c r="E10" s="2" t="s">
        <v>342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345</v>
      </c>
      <c r="B11" s="2" t="s">
        <v>346</v>
      </c>
      <c r="C11" s="2" t="s">
        <v>324</v>
      </c>
      <c r="D11" s="2" t="s">
        <v>325</v>
      </c>
      <c r="E11" s="2" t="s">
        <v>342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347</v>
      </c>
      <c r="B12" s="2" t="s">
        <v>348</v>
      </c>
      <c r="C12" s="2" t="s">
        <v>324</v>
      </c>
      <c r="D12" s="2" t="s">
        <v>325</v>
      </c>
      <c r="E12" s="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349</v>
      </c>
      <c r="B13" s="2" t="s">
        <v>302</v>
      </c>
      <c r="C13" s="2" t="s">
        <v>350</v>
      </c>
      <c r="D13" t="s">
        <v>351</v>
      </c>
      <c r="E13" s="2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352</v>
      </c>
      <c r="B14" s="2" t="s">
        <v>353</v>
      </c>
      <c r="C14" s="2" t="s">
        <v>324</v>
      </c>
      <c r="D14" s="2" t="s">
        <v>325</v>
      </c>
      <c r="E14" s="2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354</v>
      </c>
      <c r="B15" s="2" t="s">
        <v>355</v>
      </c>
      <c r="C15" s="2" t="s">
        <v>324</v>
      </c>
      <c r="D15" s="2" t="s">
        <v>325</v>
      </c>
      <c r="E15" s="2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356</v>
      </c>
      <c r="B16" s="2" t="s">
        <v>357</v>
      </c>
      <c r="C16" s="2" t="s">
        <v>324</v>
      </c>
      <c r="D16" s="2" t="s">
        <v>325</v>
      </c>
      <c r="E16" s="2" t="s">
        <v>342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358</v>
      </c>
      <c r="B17" s="2" t="s">
        <v>359</v>
      </c>
      <c r="C17" s="2" t="s">
        <v>324</v>
      </c>
      <c r="D17" s="2" t="s">
        <v>325</v>
      </c>
      <c r="E17" s="2" t="s">
        <v>342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360</v>
      </c>
      <c r="B18" s="2" t="s">
        <v>361</v>
      </c>
      <c r="C18" s="2" t="s">
        <v>362</v>
      </c>
      <c r="D18" s="2" t="s">
        <v>363</v>
      </c>
      <c r="E18" s="2" t="s">
        <v>342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364</v>
      </c>
      <c r="B19" s="2" t="s">
        <v>365</v>
      </c>
      <c r="C19" s="2" t="s">
        <v>350</v>
      </c>
      <c r="D19" t="s">
        <v>366</v>
      </c>
      <c r="E19" s="2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367</v>
      </c>
      <c r="B20" s="2" t="s">
        <v>368</v>
      </c>
      <c r="C20" s="2" t="s">
        <v>362</v>
      </c>
      <c r="D20" s="2" t="s">
        <v>363</v>
      </c>
      <c r="E20" s="2" t="s">
        <v>342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369</v>
      </c>
      <c r="B21" s="2" t="s">
        <v>370</v>
      </c>
      <c r="C21" s="2" t="s">
        <v>324</v>
      </c>
      <c r="D21" s="2" t="s">
        <v>325</v>
      </c>
      <c r="E21" s="2" t="s">
        <v>326</v>
      </c>
      <c r="F21" s="2" t="b">
        <v>0</v>
      </c>
      <c r="G21" s="2" t="b">
        <v>1</v>
      </c>
      <c r="H21" s="2" t="b">
        <v>0</v>
      </c>
      <c r="I21" t="s">
        <v>327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C7" sqref="C7:H7"/>
    </sheetView>
  </sheetViews>
  <sheetFormatPr defaultColWidth="8.75" defaultRowHeight="16.8"/>
  <cols>
    <col min="1" max="3" width="23.5" style="1" customWidth="1"/>
    <col min="4" max="4" width="80.1538461538462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323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374</v>
      </c>
      <c r="B5" s="2" t="s">
        <v>375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376</v>
      </c>
      <c r="B6" s="2" t="s">
        <v>377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378</v>
      </c>
      <c r="B7" s="2" t="s">
        <v>379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380</v>
      </c>
      <c r="B8" s="2" t="s">
        <v>381</v>
      </c>
      <c r="C8" s="2" t="s">
        <v>362</v>
      </c>
      <c r="D8" s="2" t="s">
        <v>363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382</v>
      </c>
      <c r="B9" s="2" t="s">
        <v>383</v>
      </c>
      <c r="C9" s="2" t="s">
        <v>362</v>
      </c>
      <c r="D9" s="2" t="s">
        <v>363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384</v>
      </c>
      <c r="B10" s="2" t="s">
        <v>385</v>
      </c>
      <c r="C10" s="2" t="s">
        <v>362</v>
      </c>
      <c r="D10" s="2" t="s">
        <v>363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386</v>
      </c>
      <c r="B11" s="2" t="s">
        <v>387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/>
      <c r="B12" s="2"/>
      <c r="C12" s="2"/>
      <c r="D12" s="2"/>
      <c r="E12" s="2"/>
      <c r="F12" s="2"/>
      <c r="G12" s="2"/>
      <c r="H12" s="2"/>
    </row>
    <row r="13" spans="1:9">
      <c r="A13" s="2"/>
      <c r="B13" s="2"/>
      <c r="C13" s="2"/>
      <c r="E13" s="2"/>
      <c r="F13" s="2"/>
      <c r="G13" s="2"/>
      <c r="H13" s="2"/>
    </row>
    <row r="14" spans="1:9">
      <c r="A14" s="2"/>
      <c r="B14" s="2"/>
      <c r="C14" s="2"/>
      <c r="D14" s="2"/>
      <c r="E14" s="2"/>
      <c r="F14" s="2"/>
      <c r="G14" s="2"/>
      <c r="H14" s="2"/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0" sqref="A10"/>
    </sheetView>
  </sheetViews>
  <sheetFormatPr defaultColWidth="8.75" defaultRowHeight="16.8"/>
  <cols>
    <col min="1" max="3" width="23.5" style="1" customWidth="1"/>
    <col min="4" max="4" width="80.1538461538462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323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s="2"/>
      <c r="J4" t="s">
        <v>327</v>
      </c>
    </row>
    <row r="5" spans="1:10">
      <c r="A5" s="2" t="s">
        <v>388</v>
      </c>
      <c r="B5" s="2" t="s">
        <v>389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s="2"/>
      <c r="J5" t="s">
        <v>327</v>
      </c>
    </row>
    <row r="6" spans="1:10">
      <c r="A6" s="2" t="s">
        <v>391</v>
      </c>
      <c r="B6" s="2" t="s">
        <v>392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2"/>
      <c r="J6" t="s">
        <v>327</v>
      </c>
    </row>
    <row r="7" spans="1:10">
      <c r="A7" s="2" t="s">
        <v>393</v>
      </c>
      <c r="B7" s="2" t="s">
        <v>394</v>
      </c>
      <c r="C7" s="2" t="s">
        <v>395</v>
      </c>
      <c r="D7" s="2"/>
      <c r="E7" s="2" t="s">
        <v>396</v>
      </c>
      <c r="F7" s="2" t="b">
        <v>0</v>
      </c>
      <c r="G7" s="2" t="b">
        <v>1</v>
      </c>
      <c r="H7" s="2" t="b">
        <v>0</v>
      </c>
      <c r="I7" s="2"/>
      <c r="J7" t="s">
        <v>327</v>
      </c>
    </row>
    <row r="8" spans="1:10">
      <c r="A8" s="2" t="s">
        <v>397</v>
      </c>
      <c r="B8" s="2" t="s">
        <v>398</v>
      </c>
      <c r="C8" s="2" t="s">
        <v>399</v>
      </c>
      <c r="D8" s="2" t="s">
        <v>400</v>
      </c>
      <c r="E8" s="2" t="s">
        <v>396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401</v>
      </c>
      <c r="B9" s="2" t="s">
        <v>402</v>
      </c>
      <c r="C9" s="2" t="s">
        <v>324</v>
      </c>
      <c r="D9" s="2" t="s">
        <v>325</v>
      </c>
      <c r="E9" s="2" t="s">
        <v>396</v>
      </c>
      <c r="F9" s="2" t="b">
        <v>0</v>
      </c>
      <c r="G9" s="1" t="b">
        <v>1</v>
      </c>
      <c r="H9" s="2" t="b">
        <v>0</v>
      </c>
      <c r="I9" s="2"/>
      <c r="J9" t="s">
        <v>327</v>
      </c>
    </row>
    <row r="10" ht="34" spans="1:10">
      <c r="A10" s="2" t="s">
        <v>403</v>
      </c>
      <c r="B10" s="2" t="s">
        <v>404</v>
      </c>
      <c r="C10" s="2" t="s">
        <v>405</v>
      </c>
      <c r="D10" s="10" t="s">
        <v>406</v>
      </c>
      <c r="E10" s="2" t="s">
        <v>326</v>
      </c>
      <c r="F10" s="2" t="b">
        <v>0</v>
      </c>
      <c r="G10" s="2" t="b">
        <v>1</v>
      </c>
      <c r="H10" s="2" t="b">
        <v>0</v>
      </c>
      <c r="I10" s="2"/>
    </row>
    <row r="11" spans="1:10">
      <c r="A11" s="2"/>
      <c r="B11" s="2"/>
      <c r="C11" s="2"/>
      <c r="E11" s="2"/>
      <c r="F11" s="2"/>
      <c r="G11" s="2"/>
      <c r="H11" s="2"/>
    </row>
    <row r="12" spans="1:10">
      <c r="A12" s="2"/>
      <c r="B12" s="2"/>
      <c r="C12" s="2"/>
      <c r="D12" s="2"/>
      <c r="E12" s="2"/>
      <c r="F12" s="2"/>
      <c r="G12" s="2"/>
      <c r="H12" s="2"/>
    </row>
    <row r="13" spans="1:10">
      <c r="A13" s="2"/>
      <c r="B13" s="2"/>
      <c r="C13" s="2"/>
      <c r="D13" s="2"/>
      <c r="E13" s="2"/>
      <c r="F13" s="2"/>
      <c r="G13" s="2"/>
      <c r="H13" s="2"/>
    </row>
    <row r="14" spans="1:10">
      <c r="A14" s="2"/>
      <c r="B14" s="2"/>
      <c r="C14" s="2"/>
      <c r="D14" s="2"/>
      <c r="E14" s="2"/>
      <c r="F14" s="2"/>
      <c r="G14" s="2"/>
      <c r="H14" s="2"/>
    </row>
    <row r="15" spans="1:10">
      <c r="A15" s="2"/>
      <c r="C15" s="2"/>
      <c r="D15" s="2"/>
      <c r="E15" s="2"/>
      <c r="F15" s="2"/>
      <c r="G15" s="2"/>
      <c r="H15" s="2"/>
    </row>
    <row r="16" spans="1:10">
      <c r="A16" s="2"/>
      <c r="C16" s="2"/>
      <c r="D16" s="2"/>
      <c r="E16" s="2"/>
      <c r="F16" s="2"/>
      <c r="G16" s="2"/>
      <c r="H16" s="2"/>
    </row>
    <row r="17" spans="1:8">
      <c r="A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I29" sqref="I29"/>
    </sheetView>
  </sheetViews>
  <sheetFormatPr defaultColWidth="8.75" defaultRowHeight="16.8"/>
  <cols>
    <col min="1" max="3" width="23.5" style="1" customWidth="1"/>
    <col min="4" max="4" width="9.5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269</v>
      </c>
      <c r="B3" t="s">
        <v>271</v>
      </c>
      <c r="C3" t="s">
        <v>415</v>
      </c>
      <c r="D3" t="s">
        <v>416</v>
      </c>
      <c r="E3" s="2"/>
      <c r="F3" s="2"/>
      <c r="G3" s="2"/>
      <c r="H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E12" s="2"/>
      <c r="F12" s="2"/>
      <c r="G12" s="2"/>
      <c r="H12" s="2"/>
    </row>
    <row r="13" spans="1:9">
      <c r="A13" s="2"/>
      <c r="B13" s="2"/>
      <c r="C13" s="2"/>
      <c r="D13" s="2"/>
      <c r="E13" s="2"/>
      <c r="F13" s="2"/>
      <c r="G13" s="2"/>
      <c r="H13" s="2"/>
    </row>
    <row r="14" spans="1:9">
      <c r="A14" s="2"/>
      <c r="B14" s="2"/>
      <c r="C14" s="2"/>
      <c r="D14" s="2"/>
      <c r="E14" s="2"/>
      <c r="F14" s="2"/>
      <c r="G14" s="2"/>
      <c r="H14" s="2"/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C16" s="2"/>
      <c r="D16" s="2"/>
      <c r="E16" s="2"/>
      <c r="F16" s="2"/>
      <c r="G16" s="2"/>
      <c r="H16" s="2"/>
    </row>
    <row r="17" spans="1:8">
      <c r="A17" s="2"/>
      <c r="C17" s="2"/>
      <c r="D17" s="2"/>
      <c r="E17" s="2"/>
      <c r="F17" s="2"/>
      <c r="G17" s="2"/>
      <c r="H17" s="2"/>
    </row>
    <row r="18" spans="1:8">
      <c r="A18" s="2"/>
      <c r="C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D9" sqref="D9"/>
    </sheetView>
  </sheetViews>
  <sheetFormatPr defaultColWidth="8.75" defaultRowHeight="16.8"/>
  <cols>
    <col min="1" max="3" width="23.5" style="1" customWidth="1"/>
    <col min="4" max="4" width="80.1538461538462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328</v>
      </c>
      <c r="B3" s="2" t="s">
        <v>285</v>
      </c>
      <c r="C3" s="2" t="s">
        <v>328</v>
      </c>
      <c r="D3" s="2"/>
      <c r="E3" s="2" t="s">
        <v>326</v>
      </c>
      <c r="F3" s="2" t="b">
        <v>0</v>
      </c>
      <c r="G3" s="2" t="b">
        <v>1</v>
      </c>
      <c r="H3" s="2" t="b">
        <v>1</v>
      </c>
      <c r="J3" t="s">
        <v>327</v>
      </c>
    </row>
    <row r="4" spans="1:10">
      <c r="A4" s="2" t="s">
        <v>322</v>
      </c>
      <c r="B4" s="2" t="s">
        <v>417</v>
      </c>
      <c r="C4" s="2" t="s">
        <v>324</v>
      </c>
      <c r="D4" s="2" t="s">
        <v>325</v>
      </c>
      <c r="E4" s="2" t="s">
        <v>326</v>
      </c>
      <c r="F4" s="2" t="b">
        <v>1</v>
      </c>
      <c r="G4" s="2" t="b">
        <v>1</v>
      </c>
      <c r="H4" s="2" t="b">
        <v>0</v>
      </c>
      <c r="I4" s="2"/>
      <c r="J4" t="s">
        <v>327</v>
      </c>
    </row>
    <row r="5" spans="1:10">
      <c r="A5" s="2" t="s">
        <v>418</v>
      </c>
      <c r="B5" s="2" t="s">
        <v>419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s="2"/>
      <c r="J5" t="s">
        <v>327</v>
      </c>
    </row>
    <row r="6" spans="1:10">
      <c r="A6" s="2" t="s">
        <v>420</v>
      </c>
      <c r="B6" s="2" t="s">
        <v>421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2"/>
      <c r="J6" t="s">
        <v>327</v>
      </c>
    </row>
    <row r="7" spans="1:10">
      <c r="A7" s="2" t="s">
        <v>422</v>
      </c>
      <c r="B7" s="2" t="s">
        <v>423</v>
      </c>
      <c r="C7" s="2" t="s">
        <v>399</v>
      </c>
      <c r="D7" s="2" t="s">
        <v>400</v>
      </c>
      <c r="E7" s="2" t="s">
        <v>326</v>
      </c>
      <c r="F7" s="2" t="b">
        <v>0</v>
      </c>
      <c r="G7" s="2" t="b">
        <v>1</v>
      </c>
      <c r="H7" s="2" t="b">
        <v>0</v>
      </c>
      <c r="I7" s="2"/>
      <c r="J7" t="s">
        <v>327</v>
      </c>
    </row>
    <row r="8" spans="1:10">
      <c r="A8" s="2" t="s">
        <v>424</v>
      </c>
      <c r="B8" s="2" t="s">
        <v>425</v>
      </c>
      <c r="C8" s="2" t="s">
        <v>399</v>
      </c>
      <c r="D8" s="2" t="s">
        <v>400</v>
      </c>
      <c r="E8" s="2" t="s">
        <v>326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393</v>
      </c>
      <c r="B9" s="2" t="s">
        <v>394</v>
      </c>
      <c r="C9" s="2" t="s">
        <v>395</v>
      </c>
      <c r="D9" s="2"/>
      <c r="E9" s="2" t="s">
        <v>396</v>
      </c>
      <c r="F9" s="2" t="b">
        <v>0</v>
      </c>
      <c r="G9" s="2" t="b">
        <v>1</v>
      </c>
      <c r="H9" s="2" t="b">
        <v>0</v>
      </c>
      <c r="I9" s="2"/>
      <c r="J9" t="s">
        <v>327</v>
      </c>
    </row>
    <row r="10" spans="1:10">
      <c r="A10" s="2" t="s">
        <v>397</v>
      </c>
      <c r="B10" s="2" t="s">
        <v>398</v>
      </c>
      <c r="C10" s="2" t="s">
        <v>399</v>
      </c>
      <c r="D10" s="2" t="s">
        <v>400</v>
      </c>
      <c r="E10" s="2" t="s">
        <v>396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401</v>
      </c>
      <c r="B11" s="2" t="s">
        <v>402</v>
      </c>
      <c r="C11" s="2" t="s">
        <v>324</v>
      </c>
      <c r="D11" t="s">
        <v>325</v>
      </c>
      <c r="E11" s="2" t="s">
        <v>396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/>
      <c r="B12" s="2"/>
      <c r="C12" s="2"/>
      <c r="D12" s="2"/>
      <c r="E12" s="2"/>
      <c r="F12" s="2"/>
      <c r="G12" s="2"/>
      <c r="H12" s="2"/>
      <c r="I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</row>
    <row r="14" spans="1:10">
      <c r="A14" s="2"/>
      <c r="B14" s="2"/>
      <c r="C14" s="2"/>
      <c r="E14" s="2"/>
      <c r="F14" s="2"/>
      <c r="G14" s="2"/>
      <c r="H14" s="2"/>
    </row>
    <row r="15" spans="1:10">
      <c r="A15" s="2"/>
      <c r="B15" s="2"/>
      <c r="C15" s="2"/>
      <c r="D15" s="2"/>
      <c r="E15" s="2"/>
      <c r="F15" s="2"/>
      <c r="G15" s="2"/>
      <c r="H15" s="2"/>
    </row>
    <row r="16" spans="1:10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C18" s="2"/>
      <c r="D18" s="2"/>
      <c r="E18" s="2"/>
      <c r="F18" s="2"/>
      <c r="G18" s="2"/>
      <c r="H18" s="2"/>
    </row>
    <row r="19" spans="1:8">
      <c r="A19" s="2"/>
      <c r="C19" s="2"/>
      <c r="D19" s="2"/>
      <c r="E19" s="2"/>
      <c r="F19" s="2"/>
      <c r="G19" s="2"/>
      <c r="H19" s="2"/>
    </row>
    <row r="20" spans="1:8">
      <c r="A20" s="2"/>
      <c r="C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D15" sqref="D15"/>
    </sheetView>
  </sheetViews>
  <sheetFormatPr defaultColWidth="8.75" defaultRowHeight="16.8"/>
  <cols>
    <col min="1" max="3" width="23.5" style="1" customWidth="1"/>
    <col min="4" max="4" width="80.1538461538462" style="1" customWidth="1"/>
    <col min="5" max="5" width="16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426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427</v>
      </c>
      <c r="B5" s="2" t="s">
        <v>428</v>
      </c>
      <c r="C5" s="2" t="s">
        <v>324</v>
      </c>
      <c r="D5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369</v>
      </c>
      <c r="B6" s="2" t="s">
        <v>370</v>
      </c>
      <c r="C6" s="2" t="s">
        <v>324</v>
      </c>
      <c r="D6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354</v>
      </c>
      <c r="B7" s="2" t="s">
        <v>429</v>
      </c>
      <c r="C7" s="2" t="s">
        <v>343</v>
      </c>
      <c r="E7" t="s">
        <v>342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430</v>
      </c>
      <c r="B8" s="2" t="s">
        <v>431</v>
      </c>
      <c r="C8" s="2" t="s">
        <v>343</v>
      </c>
      <c r="E8" t="s">
        <v>342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432</v>
      </c>
      <c r="B9" s="2" t="s">
        <v>433</v>
      </c>
      <c r="C9" s="2" t="s">
        <v>324</v>
      </c>
      <c r="D9" t="s">
        <v>325</v>
      </c>
      <c r="E9" t="s">
        <v>434</v>
      </c>
      <c r="F9" s="2" t="b">
        <v>0</v>
      </c>
      <c r="G9" s="2" t="b">
        <v>0</v>
      </c>
      <c r="H9" s="2" t="b">
        <v>0</v>
      </c>
      <c r="I9" t="s">
        <v>327</v>
      </c>
    </row>
    <row r="10" spans="1:9">
      <c r="A10" s="2" t="s">
        <v>422</v>
      </c>
      <c r="B10" s="2" t="s">
        <v>435</v>
      </c>
      <c r="C10" s="2" t="s">
        <v>399</v>
      </c>
      <c r="D10" t="s">
        <v>400</v>
      </c>
      <c r="E10" t="s">
        <v>434</v>
      </c>
      <c r="F10" s="2" t="b">
        <v>0</v>
      </c>
      <c r="G10" s="2" t="b">
        <v>0</v>
      </c>
      <c r="H10" s="2" t="b">
        <v>0</v>
      </c>
      <c r="I10" t="s">
        <v>327</v>
      </c>
    </row>
    <row r="11" spans="1:9">
      <c r="A11" s="2" t="s">
        <v>436</v>
      </c>
      <c r="B11" s="2" t="s">
        <v>437</v>
      </c>
      <c r="C11" s="2" t="s">
        <v>324</v>
      </c>
      <c r="D11" t="s">
        <v>325</v>
      </c>
      <c r="E11" t="s">
        <v>434</v>
      </c>
      <c r="F11" s="2" t="b">
        <v>0</v>
      </c>
      <c r="G11" s="2" t="b">
        <v>0</v>
      </c>
      <c r="H11" s="2" t="b">
        <v>0</v>
      </c>
      <c r="I11" t="s">
        <v>327</v>
      </c>
    </row>
    <row r="12" spans="1:9">
      <c r="A12" s="2" t="s">
        <v>438</v>
      </c>
      <c r="B12" s="2" t="s">
        <v>439</v>
      </c>
      <c r="C12" s="2" t="s">
        <v>399</v>
      </c>
      <c r="D12" t="s">
        <v>400</v>
      </c>
      <c r="E12" t="s">
        <v>434</v>
      </c>
      <c r="F12" s="2" t="b">
        <v>0</v>
      </c>
      <c r="G12" s="2" t="b">
        <v>0</v>
      </c>
      <c r="H12" s="2" t="b">
        <v>0</v>
      </c>
      <c r="I12" t="s">
        <v>327</v>
      </c>
    </row>
    <row r="13" spans="1:9">
      <c r="A13" s="2" t="s">
        <v>393</v>
      </c>
      <c r="B13" s="2" t="s">
        <v>394</v>
      </c>
      <c r="C13" s="2" t="s">
        <v>395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397</v>
      </c>
      <c r="B14" s="2" t="s">
        <v>398</v>
      </c>
      <c r="C14" s="2" t="s">
        <v>399</v>
      </c>
      <c r="D14" t="s">
        <v>400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401</v>
      </c>
      <c r="B15" s="2" t="s">
        <v>402</v>
      </c>
      <c r="C15" s="2" t="s">
        <v>324</v>
      </c>
      <c r="D15" t="s">
        <v>325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opLeftCell="A15" workbookViewId="0">
      <selection activeCell="B42" sqref="B42"/>
    </sheetView>
  </sheetViews>
  <sheetFormatPr defaultColWidth="8.75" defaultRowHeight="16.8"/>
  <cols>
    <col min="1" max="1" width="27.25" style="2" customWidth="1"/>
    <col min="2" max="2" width="26.125" style="2" customWidth="1"/>
    <col min="3" max="3" width="19.875" style="2" customWidth="1"/>
    <col min="4" max="4" width="80.1538461538462" style="1" customWidth="1"/>
    <col min="5" max="5" width="15.875" style="2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328</v>
      </c>
      <c r="B3" s="2" t="s">
        <v>285</v>
      </c>
      <c r="C3" s="2" t="s">
        <v>328</v>
      </c>
      <c r="D3" s="2"/>
      <c r="E3" s="2" t="s">
        <v>326</v>
      </c>
      <c r="F3" s="2" t="b">
        <v>0</v>
      </c>
      <c r="G3" s="2" t="b">
        <v>1</v>
      </c>
      <c r="H3" s="2" t="b">
        <v>1</v>
      </c>
      <c r="I3" t="s">
        <v>327</v>
      </c>
    </row>
    <row r="4" spans="1:9">
      <c r="A4" s="2" t="s">
        <v>322</v>
      </c>
      <c r="B4" s="2" t="s">
        <v>417</v>
      </c>
      <c r="C4" s="2" t="s">
        <v>324</v>
      </c>
      <c r="D4" t="s">
        <v>325</v>
      </c>
      <c r="E4" s="2" t="s">
        <v>326</v>
      </c>
      <c r="F4" s="2" t="b">
        <v>1</v>
      </c>
      <c r="G4" s="2" t="b">
        <v>1</v>
      </c>
      <c r="H4" s="2" t="b">
        <v>0</v>
      </c>
      <c r="I4" t="s">
        <v>327</v>
      </c>
    </row>
    <row r="5" spans="1:9">
      <c r="A5" s="2" t="s">
        <v>288</v>
      </c>
      <c r="B5" s="2" t="s">
        <v>440</v>
      </c>
      <c r="C5" s="2" t="s">
        <v>324</v>
      </c>
      <c r="D5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441</v>
      </c>
      <c r="B6" s="2" t="s">
        <v>442</v>
      </c>
      <c r="C6" s="2" t="s">
        <v>324</v>
      </c>
      <c r="D6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393</v>
      </c>
      <c r="B7" s="2" t="s">
        <v>394</v>
      </c>
      <c r="C7" s="2" t="s">
        <v>395</v>
      </c>
      <c r="E7" s="2" t="s">
        <v>396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397</v>
      </c>
      <c r="B8" s="2" t="s">
        <v>398</v>
      </c>
      <c r="C8" s="2" t="s">
        <v>399</v>
      </c>
      <c r="D8" t="s">
        <v>400</v>
      </c>
      <c r="E8" s="2" t="s">
        <v>396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401</v>
      </c>
      <c r="B9" s="2" t="s">
        <v>402</v>
      </c>
      <c r="C9" s="2" t="s">
        <v>324</v>
      </c>
      <c r="D9" t="s">
        <v>325</v>
      </c>
      <c r="E9" s="2" t="s">
        <v>396</v>
      </c>
      <c r="F9" s="2" t="b">
        <v>0</v>
      </c>
      <c r="G9" s="2" t="b">
        <v>1</v>
      </c>
      <c r="H9" s="2" t="b">
        <v>0</v>
      </c>
      <c r="I9" t="s">
        <v>327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60" zoomScaleNormal="160" workbookViewId="0">
      <selection activeCell="E11" sqref="E11"/>
    </sheetView>
  </sheetViews>
  <sheetFormatPr defaultColWidth="8.75" defaultRowHeight="16.8" outlineLevelRow="2" outlineLevelCol="3"/>
  <cols>
    <col min="1" max="1" width="23.25" style="1" customWidth="1"/>
    <col min="2" max="2" width="20.5" style="1" customWidth="1"/>
    <col min="3" max="3" width="16.875" style="1" customWidth="1"/>
    <col min="4" max="4" width="12.8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57</v>
      </c>
      <c r="B3" t="s">
        <v>54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I30" sqref="I30"/>
    </sheetView>
  </sheetViews>
  <sheetFormatPr defaultColWidth="8.75" defaultRowHeight="16.8"/>
  <cols>
    <col min="1" max="1" width="37.625" style="1" customWidth="1"/>
    <col min="2" max="2" width="32.125" style="1" customWidth="1"/>
    <col min="3" max="3" width="43.625" style="1" customWidth="1"/>
    <col min="4" max="4" width="191.692307692308" style="1" customWidth="1"/>
    <col min="5" max="5" width="18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288</v>
      </c>
      <c r="B4" s="2" t="s">
        <v>445</v>
      </c>
      <c r="C4" s="2" t="s">
        <v>324</v>
      </c>
      <c r="D4" t="s">
        <v>325</v>
      </c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441</v>
      </c>
      <c r="B5" s="2" t="s">
        <v>442</v>
      </c>
      <c r="C5" s="2" t="s">
        <v>324</v>
      </c>
      <c r="D5" t="s">
        <v>325</v>
      </c>
      <c r="E5" s="2" t="s">
        <v>326</v>
      </c>
      <c r="F5" s="2" t="b">
        <v>0</v>
      </c>
      <c r="G5" s="2" t="b">
        <v>1</v>
      </c>
      <c r="H5" s="2" t="b">
        <v>1</v>
      </c>
      <c r="I5" t="s">
        <v>327</v>
      </c>
    </row>
    <row r="6" spans="1:9">
      <c r="A6" s="2" t="s">
        <v>446</v>
      </c>
      <c r="B6" s="2" t="s">
        <v>447</v>
      </c>
      <c r="C6" s="2" t="s">
        <v>324</v>
      </c>
      <c r="D6" t="s">
        <v>325</v>
      </c>
      <c r="E6" s="2" t="s">
        <v>326</v>
      </c>
      <c r="F6" s="2" t="b">
        <v>0</v>
      </c>
      <c r="G6" s="2" t="b">
        <v>1</v>
      </c>
      <c r="H6" s="2" t="b">
        <v>1</v>
      </c>
      <c r="I6" t="s">
        <v>327</v>
      </c>
    </row>
    <row r="7" spans="1:9">
      <c r="A7" s="2" t="s">
        <v>328</v>
      </c>
      <c r="B7" s="2" t="s">
        <v>285</v>
      </c>
      <c r="C7" s="2" t="s">
        <v>328</v>
      </c>
      <c r="E7" s="2" t="s">
        <v>326</v>
      </c>
      <c r="F7" s="2" t="b">
        <v>0</v>
      </c>
      <c r="G7" s="2" t="b">
        <v>1</v>
      </c>
      <c r="H7" s="2" t="b">
        <v>1</v>
      </c>
      <c r="I7" t="s">
        <v>327</v>
      </c>
    </row>
    <row r="8" spans="1:9">
      <c r="A8" s="2" t="s">
        <v>448</v>
      </c>
      <c r="B8" s="2" t="s">
        <v>449</v>
      </c>
      <c r="C8" s="2" t="s">
        <v>350</v>
      </c>
      <c r="D8" t="s">
        <v>450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451</v>
      </c>
      <c r="B9" s="2" t="s">
        <v>452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453</v>
      </c>
      <c r="B10" s="2" t="s">
        <v>454</v>
      </c>
      <c r="C10" s="2" t="s">
        <v>362</v>
      </c>
      <c r="D10" t="s">
        <v>363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393</v>
      </c>
      <c r="B11" s="2" t="s">
        <v>394</v>
      </c>
      <c r="C11" s="2" t="s">
        <v>395</v>
      </c>
      <c r="E11" s="2" t="s">
        <v>396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397</v>
      </c>
      <c r="B12" s="2" t="s">
        <v>398</v>
      </c>
      <c r="C12" s="2" t="s">
        <v>399</v>
      </c>
      <c r="D12" t="s">
        <v>400</v>
      </c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401</v>
      </c>
      <c r="B13" s="2" t="s">
        <v>402</v>
      </c>
      <c r="C13" s="2" t="s">
        <v>324</v>
      </c>
      <c r="D13" t="s">
        <v>325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18" sqref="E18"/>
    </sheetView>
  </sheetViews>
  <sheetFormatPr defaultColWidth="8.75" defaultRowHeight="16.8" outlineLevelRow="2" outlineLevelCol="3"/>
  <cols>
    <col min="1" max="1" width="28.5" style="1" customWidth="1"/>
    <col min="2" max="2" width="25.25" style="1" customWidth="1"/>
    <col min="3" max="3" width="9.5" style="1" customWidth="1"/>
    <col min="4" max="4" width="12.8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60</v>
      </c>
      <c r="B3" t="s">
        <v>57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H18" sqref="H18"/>
    </sheetView>
  </sheetViews>
  <sheetFormatPr defaultColWidth="8.75" defaultRowHeight="16.8"/>
  <cols>
    <col min="1" max="1" width="35.875" style="1" customWidth="1"/>
    <col min="2" max="2" width="19.375" style="1" customWidth="1"/>
    <col min="3" max="3" width="10.625" style="1" customWidth="1"/>
    <col min="4" max="4" width="80.1538461538462" style="1" customWidth="1"/>
    <col min="5" max="5" width="19.1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288</v>
      </c>
      <c r="B4" s="2" t="s">
        <v>389</v>
      </c>
      <c r="C4" s="2" t="s">
        <v>324</v>
      </c>
      <c r="D4" s="2" t="s">
        <v>325</v>
      </c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328</v>
      </c>
      <c r="B5" s="2" t="s">
        <v>285</v>
      </c>
      <c r="C5" s="2" t="s">
        <v>328</v>
      </c>
      <c r="D5" s="2"/>
      <c r="E5" s="2" t="s">
        <v>326</v>
      </c>
      <c r="F5" s="2" t="b">
        <v>0</v>
      </c>
      <c r="G5" s="2" t="b">
        <v>1</v>
      </c>
      <c r="H5" s="2" t="b">
        <v>1</v>
      </c>
      <c r="I5" t="s">
        <v>327</v>
      </c>
    </row>
    <row r="6" spans="1:9">
      <c r="A6" s="2" t="s">
        <v>441</v>
      </c>
      <c r="B6" s="2" t="s">
        <v>442</v>
      </c>
      <c r="C6" s="2" t="s">
        <v>324</v>
      </c>
      <c r="D6" t="s">
        <v>325</v>
      </c>
      <c r="E6" s="2" t="s">
        <v>326</v>
      </c>
      <c r="F6" s="2" t="b">
        <v>0</v>
      </c>
      <c r="G6" s="2" t="b">
        <v>1</v>
      </c>
      <c r="H6" s="2" t="b">
        <v>1</v>
      </c>
      <c r="I6" t="s">
        <v>327</v>
      </c>
    </row>
    <row r="7" spans="1:9">
      <c r="A7" s="2" t="s">
        <v>455</v>
      </c>
      <c r="B7" s="2" t="s">
        <v>456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335</v>
      </c>
      <c r="B8" s="2" t="s">
        <v>457</v>
      </c>
      <c r="C8" s="2" t="s">
        <v>362</v>
      </c>
      <c r="D8" s="2" t="s">
        <v>363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277</v>
      </c>
      <c r="B9" s="2" t="s">
        <v>459</v>
      </c>
      <c r="C9" s="2" t="s">
        <v>362</v>
      </c>
      <c r="D9" s="2" t="s">
        <v>363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460</v>
      </c>
      <c r="B10" s="2" t="s">
        <v>461</v>
      </c>
      <c r="C10" s="2" t="s">
        <v>362</v>
      </c>
      <c r="D10" s="2" t="s">
        <v>363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462</v>
      </c>
      <c r="B11" s="2" t="s">
        <v>463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464</v>
      </c>
      <c r="B12" s="2" t="s">
        <v>465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466</v>
      </c>
      <c r="B13" s="2" t="s">
        <v>467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468</v>
      </c>
      <c r="B14" s="2" t="s">
        <v>469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470</v>
      </c>
      <c r="B15" s="2" t="s">
        <v>471</v>
      </c>
      <c r="C15" s="2" t="s">
        <v>324</v>
      </c>
      <c r="D15" s="2" t="s">
        <v>325</v>
      </c>
      <c r="E15" s="2" t="s">
        <v>326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J29" sqref="J29"/>
    </sheetView>
  </sheetViews>
  <sheetFormatPr defaultColWidth="8.75" defaultRowHeight="16.8" outlineLevelRow="2" outlineLevelCol="3"/>
  <cols>
    <col min="1" max="1" width="15.375" style="1" customWidth="1"/>
    <col min="2" max="2" width="24.75" style="1" customWidth="1"/>
    <col min="3" max="3" width="24.375" style="1" customWidth="1"/>
    <col min="4" max="4" width="14.8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63</v>
      </c>
      <c r="B3" t="s">
        <v>54</v>
      </c>
      <c r="C3" t="s">
        <v>415</v>
      </c>
      <c r="D3" t="s">
        <v>472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opLeftCell="A13" workbookViewId="0">
      <selection activeCell="D20" sqref="D20"/>
    </sheetView>
  </sheetViews>
  <sheetFormatPr defaultColWidth="8.75" defaultRowHeight="16.8"/>
  <cols>
    <col min="1" max="1" width="35.375" style="1" customWidth="1"/>
    <col min="2" max="2" width="51.875" style="1" customWidth="1"/>
    <col min="3" max="3" width="14" style="1" customWidth="1"/>
    <col min="4" max="4" width="9.5" style="1" customWidth="1"/>
    <col min="5" max="5" width="17.25" style="1" customWidth="1"/>
    <col min="6" max="6" width="9.5" style="1" customWidth="1"/>
    <col min="7" max="7" width="11.875" style="1" customWidth="1"/>
    <col min="8" max="8" width="12.8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288</v>
      </c>
      <c r="B4" s="2" t="s">
        <v>473</v>
      </c>
      <c r="C4" s="2" t="s">
        <v>324</v>
      </c>
      <c r="D4" s="2" t="s">
        <v>325</v>
      </c>
      <c r="E4" s="2" t="s">
        <v>326</v>
      </c>
      <c r="F4" s="2" t="b">
        <v>0</v>
      </c>
      <c r="G4" s="2" t="b">
        <v>1</v>
      </c>
      <c r="H4" s="2" t="b">
        <v>0</v>
      </c>
      <c r="I4" t="s">
        <v>327</v>
      </c>
    </row>
    <row r="5" spans="1:9">
      <c r="A5" s="2" t="s">
        <v>388</v>
      </c>
      <c r="B5" s="2" t="s">
        <v>389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441</v>
      </c>
      <c r="B6" s="2" t="s">
        <v>442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446</v>
      </c>
      <c r="B7" s="2" t="s">
        <v>447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328</v>
      </c>
      <c r="B8" s="2" t="s">
        <v>285</v>
      </c>
      <c r="C8" s="2" t="s">
        <v>328</v>
      </c>
      <c r="D8" s="2"/>
      <c r="E8" s="2" t="s">
        <v>326</v>
      </c>
      <c r="F8" s="2" t="b">
        <v>0</v>
      </c>
      <c r="G8" s="2" t="b">
        <v>1</v>
      </c>
      <c r="H8" s="2" t="b">
        <v>1</v>
      </c>
      <c r="I8" t="s">
        <v>327</v>
      </c>
    </row>
    <row r="9" spans="1:9">
      <c r="A9" s="2" t="s">
        <v>474</v>
      </c>
      <c r="B9" s="2" t="s">
        <v>475</v>
      </c>
      <c r="C9" s="2" t="s">
        <v>362</v>
      </c>
      <c r="D9" s="2" t="s">
        <v>363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476</v>
      </c>
      <c r="B10" s="2" t="s">
        <v>477</v>
      </c>
      <c r="C10" s="2" t="s">
        <v>362</v>
      </c>
      <c r="D10" s="2" t="s">
        <v>363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478</v>
      </c>
      <c r="B11" s="2" t="s">
        <v>479</v>
      </c>
      <c r="C11" s="2" t="s">
        <v>362</v>
      </c>
      <c r="D11" s="2" t="s">
        <v>363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480</v>
      </c>
      <c r="B12" s="2" t="s">
        <v>481</v>
      </c>
      <c r="C12" s="2" t="s">
        <v>362</v>
      </c>
      <c r="D12" s="2" t="s">
        <v>363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393</v>
      </c>
      <c r="B13" s="2" t="s">
        <v>394</v>
      </c>
      <c r="C13" s="2" t="s">
        <v>395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397</v>
      </c>
      <c r="B14" s="2" t="s">
        <v>398</v>
      </c>
      <c r="C14" s="2" t="s">
        <v>399</v>
      </c>
      <c r="D14" t="s">
        <v>400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401</v>
      </c>
      <c r="B15" s="2" t="s">
        <v>402</v>
      </c>
      <c r="C15" s="2" t="s">
        <v>324</v>
      </c>
      <c r="D15" t="s">
        <v>325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G19" sqref="G19"/>
    </sheetView>
  </sheetViews>
  <sheetFormatPr defaultColWidth="9.25" defaultRowHeight="16.8" outlineLevelRow="4" outlineLevelCol="3"/>
  <cols>
    <col min="1" max="1" width="24" style="1" customWidth="1"/>
    <col min="2" max="2" width="23.75" style="1" customWidth="1"/>
    <col min="3" max="3" width="16.875" style="1" customWidth="1"/>
    <col min="4" max="4" width="19.8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66</v>
      </c>
      <c r="B3" t="s">
        <v>60</v>
      </c>
      <c r="C3" t="s">
        <v>415</v>
      </c>
      <c r="D3" t="s">
        <v>444</v>
      </c>
    </row>
    <row r="4" spans="1:4">
      <c r="A4" t="s">
        <v>66</v>
      </c>
      <c r="B4" t="s">
        <v>63</v>
      </c>
      <c r="C4" t="s">
        <v>482</v>
      </c>
      <c r="D4" t="s">
        <v>444</v>
      </c>
    </row>
    <row r="5" spans="1:4">
      <c r="A5" t="s">
        <v>66</v>
      </c>
      <c r="B5" t="s">
        <v>57</v>
      </c>
      <c r="C5" t="s">
        <v>415</v>
      </c>
      <c r="D5" t="s">
        <v>444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E13" sqref="E13"/>
    </sheetView>
  </sheetViews>
  <sheetFormatPr defaultColWidth="9.25" defaultRowHeight="16.8"/>
  <cols>
    <col min="1" max="1" width="24.375" style="1" customWidth="1"/>
    <col min="2" max="2" width="25.75" style="1" customWidth="1"/>
    <col min="3" max="3" width="20" style="1" customWidth="1"/>
    <col min="4" max="4" width="80.1538461538462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388</v>
      </c>
      <c r="B5" s="2" t="s">
        <v>389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1</v>
      </c>
      <c r="I5" t="s">
        <v>327</v>
      </c>
    </row>
    <row r="6" spans="1:9">
      <c r="A6" s="2" t="s">
        <v>483</v>
      </c>
      <c r="B6" s="2" t="s">
        <v>484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393</v>
      </c>
      <c r="B7" s="2" t="s">
        <v>394</v>
      </c>
      <c r="C7" s="2" t="s">
        <v>395</v>
      </c>
      <c r="E7" s="2" t="s">
        <v>396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397</v>
      </c>
      <c r="B8" s="2" t="s">
        <v>398</v>
      </c>
      <c r="C8" s="2" t="s">
        <v>399</v>
      </c>
      <c r="D8" t="s">
        <v>400</v>
      </c>
      <c r="E8" s="2" t="s">
        <v>396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401</v>
      </c>
      <c r="B9" s="2" t="s">
        <v>402</v>
      </c>
      <c r="C9" s="2" t="s">
        <v>324</v>
      </c>
      <c r="D9" t="s">
        <v>325</v>
      </c>
      <c r="E9" s="2" t="s">
        <v>396</v>
      </c>
      <c r="F9" s="2" t="b">
        <v>0</v>
      </c>
      <c r="G9" s="2" t="b">
        <v>1</v>
      </c>
      <c r="H9" s="2" t="b">
        <v>0</v>
      </c>
      <c r="I9" t="s">
        <v>327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7" workbookViewId="0">
      <selection activeCell="D27" sqref="D27"/>
    </sheetView>
  </sheetViews>
  <sheetFormatPr defaultColWidth="9.25" defaultRowHeight="16.8"/>
  <cols>
    <col min="1" max="1" width="17.125" style="1" customWidth="1"/>
    <col min="2" max="2" width="17.25" style="1" customWidth="1"/>
    <col min="3" max="3" width="16.875" style="1" customWidth="1"/>
    <col min="4" max="4" width="80.1538461538462" style="1" customWidth="1"/>
    <col min="5" max="5" width="15.25" style="1" customWidth="1"/>
    <col min="6" max="6" width="14.125" style="1" customWidth="1"/>
    <col min="7" max="7" width="11.75" style="1" customWidth="1"/>
    <col min="8" max="8" width="11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388</v>
      </c>
      <c r="B5" s="2" t="s">
        <v>389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487</v>
      </c>
      <c r="B7" s="2" t="s">
        <v>488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489</v>
      </c>
      <c r="B8" s="2" t="s">
        <v>490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491</v>
      </c>
      <c r="B9" s="2" t="s">
        <v>492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493</v>
      </c>
      <c r="B10" s="2" t="s">
        <v>494</v>
      </c>
      <c r="C10" s="2" t="s">
        <v>362</v>
      </c>
      <c r="D10" s="2" t="s">
        <v>363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277</v>
      </c>
      <c r="B11" s="2" t="s">
        <v>495</v>
      </c>
      <c r="C11" s="2" t="s">
        <v>362</v>
      </c>
      <c r="D11" s="2" t="s">
        <v>363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393</v>
      </c>
      <c r="B12" s="2" t="s">
        <v>394</v>
      </c>
      <c r="C12" s="2" t="s">
        <v>395</v>
      </c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397</v>
      </c>
      <c r="B13" s="2" t="s">
        <v>398</v>
      </c>
      <c r="C13" s="2" t="s">
        <v>399</v>
      </c>
      <c r="D13" t="s">
        <v>400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401</v>
      </c>
      <c r="B14" s="2" t="s">
        <v>402</v>
      </c>
      <c r="C14" s="2" t="s">
        <v>324</v>
      </c>
      <c r="D14" t="s">
        <v>325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t="s">
        <v>496</v>
      </c>
      <c r="B15" s="2" t="s">
        <v>370</v>
      </c>
      <c r="C15" s="2" t="s">
        <v>324</v>
      </c>
      <c r="D15" t="s">
        <v>325</v>
      </c>
      <c r="E15" s="2" t="s">
        <v>458</v>
      </c>
      <c r="F15" t="b">
        <v>0</v>
      </c>
      <c r="G15" t="b">
        <v>1</v>
      </c>
      <c r="H15" t="b">
        <v>0</v>
      </c>
      <c r="I15" t="s">
        <v>327</v>
      </c>
    </row>
    <row r="16" spans="1:9">
      <c r="A16" t="s">
        <v>497</v>
      </c>
      <c r="B16" s="2" t="s">
        <v>498</v>
      </c>
      <c r="C16" s="2" t="s">
        <v>362</v>
      </c>
      <c r="D16" t="s">
        <v>363</v>
      </c>
      <c r="E16" s="2" t="s">
        <v>458</v>
      </c>
      <c r="F16" t="b">
        <v>0</v>
      </c>
      <c r="G16" t="b">
        <v>1</v>
      </c>
      <c r="H16" t="b">
        <v>0</v>
      </c>
      <c r="I16" t="s">
        <v>327</v>
      </c>
    </row>
    <row r="17" spans="1:9">
      <c r="A17" t="s">
        <v>499</v>
      </c>
      <c r="B17" s="2" t="s">
        <v>500</v>
      </c>
      <c r="C17" s="2" t="s">
        <v>324</v>
      </c>
      <c r="D17" t="s">
        <v>325</v>
      </c>
      <c r="E17" s="2" t="s">
        <v>458</v>
      </c>
      <c r="F17" t="b">
        <v>0</v>
      </c>
      <c r="G17" t="b">
        <v>1</v>
      </c>
      <c r="H17" t="b">
        <v>0</v>
      </c>
      <c r="I17" t="s">
        <v>327</v>
      </c>
    </row>
    <row r="18" spans="1:9">
      <c r="A18" t="s">
        <v>501</v>
      </c>
      <c r="B18" s="2" t="s">
        <v>502</v>
      </c>
      <c r="C18" s="2" t="s">
        <v>324</v>
      </c>
      <c r="D18" t="s">
        <v>325</v>
      </c>
      <c r="E18" s="2" t="s">
        <v>458</v>
      </c>
      <c r="F18" t="b">
        <v>0</v>
      </c>
      <c r="G18" t="b">
        <v>1</v>
      </c>
      <c r="H18" t="b">
        <v>0</v>
      </c>
      <c r="I18" t="s">
        <v>327</v>
      </c>
    </row>
    <row r="19" spans="1:9">
      <c r="A19" t="s">
        <v>503</v>
      </c>
      <c r="B19" s="2" t="s">
        <v>504</v>
      </c>
      <c r="C19" s="2" t="s">
        <v>324</v>
      </c>
      <c r="D19" t="s">
        <v>325</v>
      </c>
      <c r="E19" s="2" t="s">
        <v>458</v>
      </c>
      <c r="F19" t="b">
        <v>0</v>
      </c>
      <c r="G19" t="b">
        <v>1</v>
      </c>
      <c r="H19" t="b">
        <v>0</v>
      </c>
      <c r="I19" t="s">
        <v>327</v>
      </c>
    </row>
    <row r="20" spans="1:9">
      <c r="A20" t="s">
        <v>505</v>
      </c>
      <c r="B20" s="2" t="s">
        <v>506</v>
      </c>
      <c r="C20" s="2" t="s">
        <v>324</v>
      </c>
      <c r="D20" t="s">
        <v>325</v>
      </c>
      <c r="E20" s="2" t="s">
        <v>458</v>
      </c>
      <c r="F20" t="b">
        <v>0</v>
      </c>
      <c r="G20" t="b">
        <v>1</v>
      </c>
      <c r="H20" t="b">
        <v>0</v>
      </c>
      <c r="I20" t="s">
        <v>327</v>
      </c>
    </row>
    <row r="21" spans="1:9">
      <c r="A21" t="s">
        <v>507</v>
      </c>
      <c r="B21" s="2" t="s">
        <v>435</v>
      </c>
      <c r="C21" s="2" t="s">
        <v>324</v>
      </c>
      <c r="D21" t="s">
        <v>325</v>
      </c>
      <c r="E21" s="2" t="s">
        <v>458</v>
      </c>
      <c r="F21" t="b">
        <v>0</v>
      </c>
      <c r="G21" t="b">
        <v>1</v>
      </c>
      <c r="H21" t="b">
        <v>0</v>
      </c>
      <c r="I21" t="s">
        <v>327</v>
      </c>
    </row>
    <row r="22" spans="1:9">
      <c r="A22" t="s">
        <v>508</v>
      </c>
      <c r="B22" s="2" t="s">
        <v>509</v>
      </c>
      <c r="C22" s="2" t="s">
        <v>324</v>
      </c>
      <c r="D22" t="s">
        <v>325</v>
      </c>
      <c r="E22" s="2" t="s">
        <v>458</v>
      </c>
      <c r="F22" t="b">
        <v>0</v>
      </c>
      <c r="G22" t="b">
        <v>1</v>
      </c>
      <c r="H22" t="b">
        <v>0</v>
      </c>
      <c r="I22" t="s">
        <v>327</v>
      </c>
    </row>
    <row r="23" ht="17" customHeight="1" spans="1:9">
      <c r="A23" t="s">
        <v>510</v>
      </c>
      <c r="B23" s="10" t="s">
        <v>511</v>
      </c>
      <c r="C23" s="2" t="s">
        <v>324</v>
      </c>
      <c r="D23" t="s">
        <v>325</v>
      </c>
      <c r="E23" s="2" t="s">
        <v>458</v>
      </c>
      <c r="F23" t="b">
        <v>0</v>
      </c>
      <c r="G23" t="b">
        <v>1</v>
      </c>
      <c r="H23" t="b">
        <v>0</v>
      </c>
      <c r="I23" t="s">
        <v>327</v>
      </c>
    </row>
    <row r="24" spans="1:9">
      <c r="A24" t="s">
        <v>512</v>
      </c>
      <c r="B24" s="2" t="s">
        <v>513</v>
      </c>
      <c r="C24" s="2" t="s">
        <v>324</v>
      </c>
      <c r="D24" t="s">
        <v>514</v>
      </c>
      <c r="E24" s="2" t="s">
        <v>458</v>
      </c>
      <c r="F24" t="b">
        <v>0</v>
      </c>
      <c r="G24" t="b">
        <v>1</v>
      </c>
      <c r="H24" t="b">
        <v>0</v>
      </c>
      <c r="I24" t="s">
        <v>327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21" sqref="H21"/>
    </sheetView>
  </sheetViews>
  <sheetFormatPr defaultColWidth="9.25" defaultRowHeight="16.8" outlineLevelRow="3" outlineLevelCol="3"/>
  <cols>
    <col min="1" max="1" width="24.875" style="1" customWidth="1"/>
    <col min="2" max="2" width="23.375" style="1" customWidth="1"/>
    <col min="3" max="3" width="18.3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72</v>
      </c>
      <c r="B3" t="s">
        <v>75</v>
      </c>
      <c r="C3" t="s">
        <v>482</v>
      </c>
      <c r="D3" t="s">
        <v>444</v>
      </c>
    </row>
    <row r="4" spans="1:4">
      <c r="A4" t="s">
        <v>72</v>
      </c>
      <c r="B4" t="s">
        <v>78</v>
      </c>
      <c r="C4" t="s">
        <v>515</v>
      </c>
      <c r="D4" t="s">
        <v>444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7" sqref="A7:H7"/>
    </sheetView>
  </sheetViews>
  <sheetFormatPr defaultColWidth="9.25" defaultRowHeight="16.8"/>
  <cols>
    <col min="1" max="1" width="26.125" style="1" customWidth="1"/>
    <col min="2" max="2" width="23.375" style="1" customWidth="1"/>
    <col min="4" max="4" width="80.1538461538462" style="1" customWidth="1"/>
    <col min="5" max="5" width="20.1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388</v>
      </c>
      <c r="B5" s="2" t="s">
        <v>389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487</v>
      </c>
      <c r="B7" s="2" t="s">
        <v>488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516</v>
      </c>
      <c r="B8" s="2" t="s">
        <v>517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518</v>
      </c>
      <c r="B9" s="2" t="s">
        <v>519</v>
      </c>
      <c r="C9" s="2" t="s">
        <v>362</v>
      </c>
      <c r="D9" s="2" t="s">
        <v>363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493</v>
      </c>
      <c r="B10" s="2" t="s">
        <v>494</v>
      </c>
      <c r="C10" s="2" t="s">
        <v>362</v>
      </c>
      <c r="D10" s="2" t="s">
        <v>363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277</v>
      </c>
      <c r="B11" s="2" t="s">
        <v>495</v>
      </c>
      <c r="C11" s="2" t="s">
        <v>362</v>
      </c>
      <c r="D11" s="2" t="s">
        <v>363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520</v>
      </c>
      <c r="B12" s="2" t="s">
        <v>521</v>
      </c>
      <c r="C12" s="2" t="s">
        <v>324</v>
      </c>
      <c r="D12" s="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393</v>
      </c>
      <c r="B13" s="2" t="s">
        <v>394</v>
      </c>
      <c r="C13" s="2" t="s">
        <v>395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397</v>
      </c>
      <c r="B14" s="2" t="s">
        <v>398</v>
      </c>
      <c r="C14" s="2" t="s">
        <v>399</v>
      </c>
      <c r="D14" t="s">
        <v>400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401</v>
      </c>
      <c r="B15" s="2" t="s">
        <v>402</v>
      </c>
      <c r="C15" s="2" t="s">
        <v>324</v>
      </c>
      <c r="D15" t="s">
        <v>325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1" sqref="I11"/>
    </sheetView>
  </sheetViews>
  <sheetFormatPr defaultColWidth="9.25" defaultRowHeight="16.8" outlineLevelRow="2" outlineLevelCol="3"/>
  <cols>
    <col min="1" max="1" width="14.375" style="1" customWidth="1"/>
    <col min="2" max="2" width="21.62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75</v>
      </c>
      <c r="B3" t="s">
        <v>69</v>
      </c>
      <c r="C3" t="s">
        <v>415</v>
      </c>
      <c r="D3" t="s">
        <v>444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D9" sqref="D9"/>
    </sheetView>
  </sheetViews>
  <sheetFormatPr defaultColWidth="9.25" defaultRowHeight="16.8"/>
  <cols>
    <col min="1" max="1" width="16" style="1" customWidth="1"/>
    <col min="2" max="2" width="17.5" style="1" customWidth="1"/>
    <col min="3" max="3" width="18.125" style="1" customWidth="1"/>
    <col min="4" max="4" width="80.1538461538462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485</v>
      </c>
      <c r="B5" s="2" t="s">
        <v>486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522</v>
      </c>
      <c r="B6" s="2" t="s">
        <v>523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460</v>
      </c>
      <c r="B7" s="2" t="s">
        <v>524</v>
      </c>
      <c r="C7" s="2" t="s">
        <v>362</v>
      </c>
      <c r="D7" s="2" t="s">
        <v>363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525</v>
      </c>
      <c r="B8" s="2" t="s">
        <v>526</v>
      </c>
      <c r="C8" s="2" t="s">
        <v>324</v>
      </c>
      <c r="D8" s="2" t="s">
        <v>527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487</v>
      </c>
      <c r="B9" s="2" t="s">
        <v>488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393</v>
      </c>
      <c r="B10" s="2" t="s">
        <v>394</v>
      </c>
      <c r="C10" s="2" t="s">
        <v>395</v>
      </c>
      <c r="E10" s="2" t="s">
        <v>396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397</v>
      </c>
      <c r="B11" s="2" t="s">
        <v>398</v>
      </c>
      <c r="C11" s="2" t="s">
        <v>399</v>
      </c>
      <c r="D11" t="s">
        <v>400</v>
      </c>
      <c r="E11" s="2" t="s">
        <v>396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401</v>
      </c>
      <c r="B12" s="2" t="s">
        <v>402</v>
      </c>
      <c r="C12" s="2" t="s">
        <v>324</v>
      </c>
      <c r="D12" t="s">
        <v>325</v>
      </c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J19" sqref="J19"/>
    </sheetView>
  </sheetViews>
  <sheetFormatPr defaultColWidth="9.25" defaultRowHeight="16.8" outlineLevelRow="2" outlineLevelCol="3"/>
  <cols>
    <col min="1" max="1" width="19.75" style="1" customWidth="1"/>
    <col min="2" max="2" width="19.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78</v>
      </c>
      <c r="B3" t="s">
        <v>75</v>
      </c>
      <c r="C3" t="s">
        <v>515</v>
      </c>
      <c r="D3" t="s">
        <v>472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H5" sqref="A1:H5"/>
    </sheetView>
  </sheetViews>
  <sheetFormatPr defaultColWidth="9.25" defaultRowHeight="16.8" outlineLevelRow="7"/>
  <cols>
    <col min="1" max="1" width="16.5" style="1" customWidth="1"/>
    <col min="2" max="2" width="13.5" style="1" customWidth="1"/>
    <col min="3" max="3" width="14.75" style="1" customWidth="1"/>
    <col min="4" max="4" width="80.1538461538462" style="1" customWidth="1"/>
    <col min="5" max="5" width="15.875" style="1" customWidth="1"/>
    <col min="6" max="6" width="14.75" style="1" customWidth="1"/>
    <col min="7" max="7" width="14.25" style="1" customWidth="1"/>
    <col min="8" max="8" width="17.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528</v>
      </c>
      <c r="B5" s="2" t="s">
        <v>529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/>
      <c r="B6" s="2"/>
      <c r="C6" s="2"/>
      <c r="D6" s="2"/>
      <c r="E6" s="2"/>
      <c r="F6" s="2"/>
      <c r="G6" s="2"/>
      <c r="H6" s="2"/>
    </row>
    <row r="7" spans="1:9">
      <c r="A7" s="2"/>
      <c r="B7" s="2"/>
      <c r="C7" s="2"/>
      <c r="D7" s="2"/>
      <c r="E7" s="2"/>
      <c r="F7" s="2"/>
      <c r="G7" s="2"/>
      <c r="H7" s="2"/>
    </row>
    <row r="8" spans="1:9">
      <c r="A8" s="2"/>
      <c r="B8" s="2"/>
      <c r="C8" s="2"/>
      <c r="D8" s="2"/>
      <c r="E8" s="2"/>
      <c r="F8" s="2"/>
      <c r="G8" s="2"/>
      <c r="H8" s="2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D19" sqref="D19"/>
    </sheetView>
  </sheetViews>
  <sheetFormatPr defaultColWidth="9.25" defaultRowHeight="16.8"/>
  <cols>
    <col min="1" max="1" width="23.875" style="1" customWidth="1"/>
    <col min="2" max="2" width="16" style="1" customWidth="1"/>
    <col min="3" max="3" width="14.625" style="1" customWidth="1"/>
    <col min="4" max="4" width="80.1538461538462" style="1" customWidth="1"/>
    <col min="5" max="5" width="17.25" style="1" customWidth="1"/>
    <col min="6" max="6" width="15" style="1" customWidth="1"/>
    <col min="7" max="7" width="19.375" style="1" customWidth="1"/>
    <col min="8" max="8" width="14.7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388</v>
      </c>
      <c r="B7" s="2" t="s">
        <v>532</v>
      </c>
      <c r="C7" s="2" t="s">
        <v>324</v>
      </c>
      <c r="D7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533</v>
      </c>
      <c r="B8" s="2" t="s">
        <v>534</v>
      </c>
      <c r="C8" s="2" t="s">
        <v>324</v>
      </c>
      <c r="D8" t="s">
        <v>535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536</v>
      </c>
      <c r="B9" s="2" t="s">
        <v>537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538</v>
      </c>
      <c r="B10" s="2" t="s">
        <v>539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540</v>
      </c>
      <c r="B11" s="2" t="s">
        <v>541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542</v>
      </c>
      <c r="B12" s="2" t="s">
        <v>543</v>
      </c>
      <c r="C12" s="2" t="s">
        <v>324</v>
      </c>
      <c r="D1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544</v>
      </c>
      <c r="B13" s="2" t="s">
        <v>545</v>
      </c>
      <c r="C13" s="2" t="s">
        <v>324</v>
      </c>
      <c r="D13" t="s">
        <v>325</v>
      </c>
      <c r="E13" s="2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491</v>
      </c>
      <c r="B14" s="2" t="s">
        <v>546</v>
      </c>
      <c r="C14" s="2" t="s">
        <v>324</v>
      </c>
      <c r="D14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493</v>
      </c>
      <c r="B15" s="2" t="s">
        <v>494</v>
      </c>
      <c r="C15" s="2" t="s">
        <v>362</v>
      </c>
      <c r="D15" t="s">
        <v>363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547</v>
      </c>
      <c r="B16" s="2" t="s">
        <v>495</v>
      </c>
      <c r="C16" s="2" t="s">
        <v>362</v>
      </c>
      <c r="D16" t="s">
        <v>363</v>
      </c>
      <c r="E16" s="2" t="s">
        <v>458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548</v>
      </c>
      <c r="B17" s="2" t="s">
        <v>549</v>
      </c>
      <c r="C17" s="2" t="s">
        <v>324</v>
      </c>
      <c r="D17" t="s">
        <v>325</v>
      </c>
      <c r="E17" s="2" t="s">
        <v>342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422</v>
      </c>
      <c r="B18" s="2" t="s">
        <v>435</v>
      </c>
      <c r="C18" s="2" t="s">
        <v>399</v>
      </c>
      <c r="D18" t="s">
        <v>400</v>
      </c>
      <c r="E18" s="2" t="s">
        <v>342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424</v>
      </c>
      <c r="B19" s="2" t="s">
        <v>359</v>
      </c>
      <c r="C19" s="2" t="s">
        <v>399</v>
      </c>
      <c r="D19" t="s">
        <v>400</v>
      </c>
      <c r="E19" s="2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393</v>
      </c>
      <c r="B20" s="2" t="s">
        <v>394</v>
      </c>
      <c r="C20" s="2" t="s">
        <v>395</v>
      </c>
      <c r="E20" s="2" t="s">
        <v>396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397</v>
      </c>
      <c r="B21" s="2" t="s">
        <v>398</v>
      </c>
      <c r="C21" s="2" t="s">
        <v>399</v>
      </c>
      <c r="D21" t="s">
        <v>400</v>
      </c>
      <c r="E21" s="2" t="s">
        <v>396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401</v>
      </c>
      <c r="B22" s="2" t="s">
        <v>402</v>
      </c>
      <c r="C22" s="2" t="s">
        <v>324</v>
      </c>
      <c r="D22" t="s">
        <v>325</v>
      </c>
      <c r="E22" s="2" t="s">
        <v>396</v>
      </c>
      <c r="F22" s="2" t="b">
        <v>0</v>
      </c>
      <c r="G22" s="2" t="b">
        <v>1</v>
      </c>
      <c r="H22" s="2" t="b">
        <v>0</v>
      </c>
      <c r="I22" t="s">
        <v>327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H15" sqref="H15"/>
    </sheetView>
  </sheetViews>
  <sheetFormatPr defaultColWidth="9.25" defaultRowHeight="16.8" outlineLevelRow="2" outlineLevelCol="3"/>
  <cols>
    <col min="1" max="1" width="20.875" style="1" customWidth="1"/>
    <col min="2" max="2" width="27.12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82</v>
      </c>
      <c r="B3" t="s">
        <v>81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B20" sqref="B20"/>
    </sheetView>
  </sheetViews>
  <sheetFormatPr defaultColWidth="9.25" defaultRowHeight="16.8"/>
  <cols>
    <col min="1" max="1" width="23.5" style="1" customWidth="1"/>
    <col min="2" max="2" width="16.375" style="1" customWidth="1"/>
    <col min="3" max="3" width="14.625" style="1" customWidth="1"/>
    <col min="4" max="4" width="80.1538461538462" customWidth="1"/>
    <col min="5" max="5" width="17.1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347</v>
      </c>
      <c r="B7" s="2" t="s">
        <v>550</v>
      </c>
      <c r="C7" s="2" t="s">
        <v>324</v>
      </c>
      <c r="D7" t="s">
        <v>325</v>
      </c>
      <c r="E7" s="2" t="s">
        <v>342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551</v>
      </c>
      <c r="B8" s="2" t="s">
        <v>552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553</v>
      </c>
      <c r="B9" s="2" t="s">
        <v>554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555</v>
      </c>
      <c r="B10" s="2" t="s">
        <v>556</v>
      </c>
      <c r="C10" s="2" t="s">
        <v>324</v>
      </c>
      <c r="D10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557</v>
      </c>
      <c r="B11" s="2" t="s">
        <v>558</v>
      </c>
      <c r="C11" s="2" t="s">
        <v>324</v>
      </c>
      <c r="D11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559</v>
      </c>
      <c r="B12" s="2" t="s">
        <v>560</v>
      </c>
      <c r="C12" s="2" t="s">
        <v>324</v>
      </c>
      <c r="D1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507</v>
      </c>
      <c r="B13" s="2" t="s">
        <v>435</v>
      </c>
      <c r="C13" s="2" t="s">
        <v>324</v>
      </c>
      <c r="D13" t="s">
        <v>325</v>
      </c>
      <c r="E13" s="2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393</v>
      </c>
      <c r="B14" s="2" t="s">
        <v>394</v>
      </c>
      <c r="C14" s="2" t="s">
        <v>395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397</v>
      </c>
      <c r="B15" s="2" t="s">
        <v>398</v>
      </c>
      <c r="C15" s="2" t="s">
        <v>399</v>
      </c>
      <c r="D15" t="s">
        <v>400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401</v>
      </c>
      <c r="B16" s="2" t="s">
        <v>402</v>
      </c>
      <c r="C16" s="2" t="s">
        <v>324</v>
      </c>
      <c r="D16" t="s">
        <v>325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3" sqref="H13:I13"/>
    </sheetView>
  </sheetViews>
  <sheetFormatPr defaultColWidth="9.25" defaultRowHeight="16.8" outlineLevelRow="2" outlineLevelCol="3"/>
  <cols>
    <col min="1" max="1" width="20.5" style="1" customWidth="1"/>
    <col min="2" max="2" width="15.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84</v>
      </c>
      <c r="B3" t="s">
        <v>81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D22" sqref="D22"/>
    </sheetView>
  </sheetViews>
  <sheetFormatPr defaultColWidth="9.25" defaultRowHeight="16.8"/>
  <cols>
    <col min="1" max="1" width="12.125" style="1" customWidth="1"/>
    <col min="2" max="2" width="13.75" style="1" customWidth="1"/>
    <col min="3" max="3" width="14.25" style="1" customWidth="1"/>
    <col min="4" max="4" width="80.1538461538462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561</v>
      </c>
      <c r="C7" s="2" t="s">
        <v>324</v>
      </c>
      <c r="D7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562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563</v>
      </c>
      <c r="B9" s="2" t="s">
        <v>564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565</v>
      </c>
      <c r="B10" s="2" t="s">
        <v>566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567</v>
      </c>
      <c r="B11" s="2" t="s">
        <v>568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364</v>
      </c>
      <c r="B12" s="2" t="s">
        <v>569</v>
      </c>
      <c r="C12" s="2" t="s">
        <v>324</v>
      </c>
      <c r="D1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542</v>
      </c>
      <c r="B13" s="2" t="s">
        <v>302</v>
      </c>
      <c r="C13" s="2" t="s">
        <v>324</v>
      </c>
      <c r="D13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570</v>
      </c>
      <c r="B14" s="2" t="s">
        <v>571</v>
      </c>
      <c r="C14" s="2" t="s">
        <v>324</v>
      </c>
      <c r="D14" t="s">
        <v>325</v>
      </c>
      <c r="E14" s="2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572</v>
      </c>
      <c r="B15" s="2" t="s">
        <v>573</v>
      </c>
      <c r="C15" s="2" t="s">
        <v>324</v>
      </c>
      <c r="D15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574</v>
      </c>
      <c r="B16" s="2" t="s">
        <v>575</v>
      </c>
      <c r="C16" s="2" t="s">
        <v>324</v>
      </c>
      <c r="D16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576</v>
      </c>
      <c r="B17" s="2" t="s">
        <v>577</v>
      </c>
      <c r="C17" s="2" t="s">
        <v>324</v>
      </c>
      <c r="D17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578</v>
      </c>
      <c r="B18" s="2" t="s">
        <v>579</v>
      </c>
      <c r="C18" s="2" t="s">
        <v>324</v>
      </c>
      <c r="D18" t="s">
        <v>325</v>
      </c>
      <c r="E18" s="2" t="s">
        <v>458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580</v>
      </c>
      <c r="B19" s="2" t="s">
        <v>581</v>
      </c>
      <c r="C19" s="2" t="s">
        <v>324</v>
      </c>
      <c r="D19" t="s">
        <v>325</v>
      </c>
      <c r="E19" s="2" t="s">
        <v>458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335</v>
      </c>
      <c r="B20" s="2" t="s">
        <v>582</v>
      </c>
      <c r="C20" s="2" t="s">
        <v>362</v>
      </c>
      <c r="D20" t="s">
        <v>363</v>
      </c>
      <c r="E20" s="2" t="s">
        <v>458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547</v>
      </c>
      <c r="B21" s="2" t="s">
        <v>583</v>
      </c>
      <c r="C21" s="2" t="s">
        <v>362</v>
      </c>
      <c r="D21" t="s">
        <v>363</v>
      </c>
      <c r="E21" s="2" t="s">
        <v>458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548</v>
      </c>
      <c r="B22" s="2" t="s">
        <v>549</v>
      </c>
      <c r="C22" s="2" t="s">
        <v>324</v>
      </c>
      <c r="D22" t="s">
        <v>325</v>
      </c>
      <c r="E22" s="2" t="s">
        <v>342</v>
      </c>
      <c r="F22" s="2" t="b">
        <v>0</v>
      </c>
      <c r="G22" s="2" t="b">
        <v>1</v>
      </c>
      <c r="H22" s="2" t="b">
        <v>0</v>
      </c>
      <c r="I22" t="s">
        <v>327</v>
      </c>
    </row>
    <row r="23" spans="1:9">
      <c r="A23" s="2" t="s">
        <v>422</v>
      </c>
      <c r="B23" s="2" t="s">
        <v>435</v>
      </c>
      <c r="C23" s="2" t="s">
        <v>399</v>
      </c>
      <c r="D23" t="s">
        <v>400</v>
      </c>
      <c r="E23" s="2" t="s">
        <v>342</v>
      </c>
      <c r="F23" s="2" t="b">
        <v>0</v>
      </c>
      <c r="G23" s="2" t="b">
        <v>1</v>
      </c>
      <c r="H23" s="2" t="b">
        <v>0</v>
      </c>
      <c r="I23" t="s">
        <v>327</v>
      </c>
    </row>
    <row r="24" spans="1:9">
      <c r="A24" s="2" t="s">
        <v>424</v>
      </c>
      <c r="B24" s="2" t="s">
        <v>359</v>
      </c>
      <c r="C24" s="2" t="s">
        <v>399</v>
      </c>
      <c r="D24" t="s">
        <v>400</v>
      </c>
      <c r="E24" s="2" t="s">
        <v>342</v>
      </c>
      <c r="F24" s="2" t="b">
        <v>0</v>
      </c>
      <c r="G24" s="2" t="b">
        <v>1</v>
      </c>
      <c r="H24" s="2" t="b">
        <v>0</v>
      </c>
      <c r="I24" t="s">
        <v>327</v>
      </c>
    </row>
    <row r="25" spans="1:9">
      <c r="A25" s="2" t="s">
        <v>393</v>
      </c>
      <c r="B25" s="2" t="s">
        <v>394</v>
      </c>
      <c r="C25" s="2" t="s">
        <v>395</v>
      </c>
      <c r="E25" s="2" t="s">
        <v>396</v>
      </c>
      <c r="F25" s="2" t="b">
        <v>0</v>
      </c>
      <c r="G25" s="2" t="b">
        <v>1</v>
      </c>
      <c r="H25" s="2" t="b">
        <v>0</v>
      </c>
      <c r="I25" t="s">
        <v>327</v>
      </c>
    </row>
    <row r="26" spans="1:9">
      <c r="A26" s="2" t="s">
        <v>397</v>
      </c>
      <c r="B26" s="2" t="s">
        <v>398</v>
      </c>
      <c r="C26" s="2" t="s">
        <v>399</v>
      </c>
      <c r="D26" t="s">
        <v>400</v>
      </c>
      <c r="E26" s="2" t="s">
        <v>396</v>
      </c>
      <c r="F26" s="2" t="b">
        <v>0</v>
      </c>
      <c r="G26" s="2" t="b">
        <v>1</v>
      </c>
      <c r="H26" s="2" t="b">
        <v>0</v>
      </c>
      <c r="I26" t="s">
        <v>327</v>
      </c>
    </row>
    <row r="27" spans="1:9">
      <c r="A27" s="2" t="s">
        <v>401</v>
      </c>
      <c r="B27" s="2" t="s">
        <v>402</v>
      </c>
      <c r="C27" s="2" t="s">
        <v>324</v>
      </c>
      <c r="D27" t="s">
        <v>325</v>
      </c>
      <c r="E27" s="2" t="s">
        <v>396</v>
      </c>
      <c r="F27" s="2" t="b">
        <v>0</v>
      </c>
      <c r="G27" s="2" t="b">
        <v>1</v>
      </c>
      <c r="H27" s="2" t="b">
        <v>0</v>
      </c>
      <c r="I27" t="s">
        <v>327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7" sqref="I17"/>
    </sheetView>
  </sheetViews>
  <sheetFormatPr defaultColWidth="9.25" defaultRowHeight="16.8" outlineLevelRow="2" outlineLevelCol="3"/>
  <cols>
    <col min="1" max="1" width="15.3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87</v>
      </c>
      <c r="B3" t="s">
        <v>81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9" workbookViewId="0">
      <selection activeCell="D13" sqref="D13"/>
    </sheetView>
  </sheetViews>
  <sheetFormatPr defaultColWidth="9.25" defaultRowHeight="16.8"/>
  <cols>
    <col min="1" max="1" width="12.125" style="1" customWidth="1"/>
    <col min="2" max="2" width="19.875" style="1" customWidth="1"/>
    <col min="3" max="3" width="14.25" style="1" customWidth="1"/>
    <col min="4" max="4" width="99.3557692307692" style="1" customWidth="1"/>
    <col min="5" max="5" width="18.25" style="1" customWidth="1"/>
    <col min="8" max="8" width="12.3365384615385" customWidth="1"/>
    <col min="9" max="9" width="21.1538461538462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561</v>
      </c>
      <c r="C7" s="2" t="s">
        <v>324</v>
      </c>
      <c r="D7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562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563</v>
      </c>
      <c r="B9" s="2" t="s">
        <v>564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565</v>
      </c>
      <c r="B10" s="2" t="s">
        <v>566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567</v>
      </c>
      <c r="B11" s="2" t="s">
        <v>568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364</v>
      </c>
      <c r="B12" s="2" t="s">
        <v>569</v>
      </c>
      <c r="C12" s="2" t="s">
        <v>324</v>
      </c>
      <c r="D1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542</v>
      </c>
      <c r="B13" s="2" t="s">
        <v>302</v>
      </c>
      <c r="C13" s="2" t="s">
        <v>324</v>
      </c>
      <c r="D13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570</v>
      </c>
      <c r="B14" s="2" t="s">
        <v>571</v>
      </c>
      <c r="C14" s="2" t="s">
        <v>324</v>
      </c>
      <c r="D14" t="s">
        <v>325</v>
      </c>
      <c r="E14" s="2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572</v>
      </c>
      <c r="B15" s="2" t="s">
        <v>573</v>
      </c>
      <c r="C15" s="2" t="s">
        <v>324</v>
      </c>
      <c r="D15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574</v>
      </c>
      <c r="B16" s="2" t="s">
        <v>575</v>
      </c>
      <c r="C16" s="2" t="s">
        <v>324</v>
      </c>
      <c r="D16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576</v>
      </c>
      <c r="B17" s="2" t="s">
        <v>577</v>
      </c>
      <c r="C17" s="2" t="s">
        <v>324</v>
      </c>
      <c r="D17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578</v>
      </c>
      <c r="B18" s="2" t="s">
        <v>579</v>
      </c>
      <c r="C18" s="2" t="s">
        <v>324</v>
      </c>
      <c r="D18" t="s">
        <v>325</v>
      </c>
      <c r="E18" s="2" t="s">
        <v>458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580</v>
      </c>
      <c r="B19" s="2" t="s">
        <v>581</v>
      </c>
      <c r="C19" s="2" t="s">
        <v>324</v>
      </c>
      <c r="D19" t="s">
        <v>325</v>
      </c>
      <c r="E19" s="2" t="s">
        <v>458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335</v>
      </c>
      <c r="B20" s="2" t="s">
        <v>582</v>
      </c>
      <c r="C20" s="2" t="s">
        <v>362</v>
      </c>
      <c r="D20" t="s">
        <v>363</v>
      </c>
      <c r="E20" s="2" t="s">
        <v>458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547</v>
      </c>
      <c r="B21" s="2" t="s">
        <v>583</v>
      </c>
      <c r="C21" s="2" t="s">
        <v>362</v>
      </c>
      <c r="D21" t="s">
        <v>363</v>
      </c>
      <c r="E21" s="2" t="s">
        <v>458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548</v>
      </c>
      <c r="B22" s="2" t="s">
        <v>549</v>
      </c>
      <c r="C22" s="2" t="s">
        <v>324</v>
      </c>
      <c r="D22" t="s">
        <v>325</v>
      </c>
      <c r="E22" s="2" t="s">
        <v>342</v>
      </c>
      <c r="F22" s="2" t="b">
        <v>0</v>
      </c>
      <c r="G22" s="2" t="b">
        <v>1</v>
      </c>
      <c r="H22" s="2" t="b">
        <v>0</v>
      </c>
      <c r="I22" t="s">
        <v>327</v>
      </c>
    </row>
    <row r="23" spans="1:9">
      <c r="A23" s="2" t="s">
        <v>422</v>
      </c>
      <c r="B23" s="2" t="s">
        <v>435</v>
      </c>
      <c r="C23" s="2" t="s">
        <v>399</v>
      </c>
      <c r="D23" t="s">
        <v>400</v>
      </c>
      <c r="E23" s="2" t="s">
        <v>342</v>
      </c>
      <c r="F23" s="2" t="b">
        <v>0</v>
      </c>
      <c r="G23" s="2" t="b">
        <v>1</v>
      </c>
      <c r="H23" s="2" t="b">
        <v>0</v>
      </c>
      <c r="I23" t="s">
        <v>327</v>
      </c>
    </row>
    <row r="24" spans="1:9">
      <c r="A24" s="2" t="s">
        <v>424</v>
      </c>
      <c r="B24" s="2" t="s">
        <v>359</v>
      </c>
      <c r="C24" s="2" t="s">
        <v>399</v>
      </c>
      <c r="D24" t="s">
        <v>400</v>
      </c>
      <c r="E24" s="2" t="s">
        <v>342</v>
      </c>
      <c r="F24" s="2" t="b">
        <v>0</v>
      </c>
      <c r="G24" s="2" t="b">
        <v>1</v>
      </c>
      <c r="H24" s="2" t="b">
        <v>0</v>
      </c>
      <c r="I24" t="s">
        <v>327</v>
      </c>
    </row>
    <row r="25" spans="1:9">
      <c r="A25" s="2" t="s">
        <v>393</v>
      </c>
      <c r="B25" s="2" t="s">
        <v>394</v>
      </c>
      <c r="C25" s="2" t="s">
        <v>395</v>
      </c>
      <c r="E25" s="2" t="s">
        <v>396</v>
      </c>
      <c r="F25" s="2" t="b">
        <v>0</v>
      </c>
      <c r="G25" s="2" t="b">
        <v>1</v>
      </c>
      <c r="H25" s="2" t="b">
        <v>0</v>
      </c>
      <c r="I25" t="s">
        <v>327</v>
      </c>
    </row>
    <row r="26" spans="1:9">
      <c r="A26" s="2" t="s">
        <v>397</v>
      </c>
      <c r="B26" s="2" t="s">
        <v>398</v>
      </c>
      <c r="C26" s="2" t="s">
        <v>399</v>
      </c>
      <c r="D26" t="s">
        <v>400</v>
      </c>
      <c r="E26" s="2" t="s">
        <v>396</v>
      </c>
      <c r="F26" s="2" t="b">
        <v>0</v>
      </c>
      <c r="G26" s="2" t="b">
        <v>1</v>
      </c>
      <c r="H26" s="2" t="b">
        <v>0</v>
      </c>
      <c r="I26" t="s">
        <v>327</v>
      </c>
    </row>
    <row r="27" spans="1:9">
      <c r="A27" s="2" t="s">
        <v>401</v>
      </c>
      <c r="B27" s="2" t="s">
        <v>402</v>
      </c>
      <c r="C27" s="2" t="s">
        <v>324</v>
      </c>
      <c r="D27" t="s">
        <v>325</v>
      </c>
      <c r="E27" s="2" t="s">
        <v>396</v>
      </c>
      <c r="F27" s="2" t="b">
        <v>0</v>
      </c>
      <c r="G27" s="2" t="b">
        <v>1</v>
      </c>
      <c r="H27" s="2" t="b">
        <v>0</v>
      </c>
      <c r="I27" t="s">
        <v>327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9" sqref="I19"/>
    </sheetView>
  </sheetViews>
  <sheetFormatPr defaultColWidth="9.25" defaultRowHeight="16.8" outlineLevelRow="2" outlineLevelCol="3"/>
  <cols>
    <col min="1" max="1" width="15.3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90</v>
      </c>
      <c r="B3" t="s">
        <v>81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I3" sqref="I3"/>
    </sheetView>
  </sheetViews>
  <sheetFormatPr defaultColWidth="9.25" defaultRowHeight="16.8"/>
  <cols>
    <col min="1" max="1" width="12.125" style="1" customWidth="1"/>
    <col min="2" max="2" width="19.875" style="1" customWidth="1"/>
    <col min="3" max="3" width="14.25" style="1" customWidth="1"/>
    <col min="4" max="4" width="80.1538461538462" style="1" customWidth="1"/>
    <col min="5" max="5" width="18.25" style="1" customWidth="1"/>
    <col min="8" max="8" width="16.1826923076923" customWidth="1"/>
    <col min="9" max="9" width="27.5576923076923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561</v>
      </c>
      <c r="C7" s="2" t="s">
        <v>324</v>
      </c>
      <c r="D7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562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563</v>
      </c>
      <c r="B9" s="2" t="s">
        <v>564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565</v>
      </c>
      <c r="B10" s="2" t="s">
        <v>566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567</v>
      </c>
      <c r="B11" s="2" t="s">
        <v>568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364</v>
      </c>
      <c r="B12" s="2" t="s">
        <v>569</v>
      </c>
      <c r="C12" s="2" t="s">
        <v>324</v>
      </c>
      <c r="D1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542</v>
      </c>
      <c r="B13" s="2" t="s">
        <v>302</v>
      </c>
      <c r="C13" s="2" t="s">
        <v>324</v>
      </c>
      <c r="D13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570</v>
      </c>
      <c r="B14" s="2" t="s">
        <v>571</v>
      </c>
      <c r="C14" s="2" t="s">
        <v>324</v>
      </c>
      <c r="D14" t="s">
        <v>325</v>
      </c>
      <c r="E14" s="2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572</v>
      </c>
      <c r="B15" s="2" t="s">
        <v>573</v>
      </c>
      <c r="C15" s="2" t="s">
        <v>324</v>
      </c>
      <c r="D15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584</v>
      </c>
      <c r="B16" s="2" t="s">
        <v>585</v>
      </c>
      <c r="C16" s="2" t="s">
        <v>362</v>
      </c>
      <c r="D16" t="s">
        <v>363</v>
      </c>
      <c r="E16" s="2" t="s">
        <v>458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580</v>
      </c>
      <c r="B17" s="2" t="s">
        <v>581</v>
      </c>
      <c r="C17" s="2" t="s">
        <v>324</v>
      </c>
      <c r="D17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548</v>
      </c>
      <c r="B18" s="2" t="s">
        <v>549</v>
      </c>
      <c r="C18" s="2" t="s">
        <v>324</v>
      </c>
      <c r="D18" t="s">
        <v>325</v>
      </c>
      <c r="E18" s="2" t="s">
        <v>342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422</v>
      </c>
      <c r="B19" s="2" t="s">
        <v>435</v>
      </c>
      <c r="C19" s="2" t="s">
        <v>399</v>
      </c>
      <c r="D19" t="s">
        <v>400</v>
      </c>
      <c r="E19" s="2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424</v>
      </c>
      <c r="B20" s="2" t="s">
        <v>359</v>
      </c>
      <c r="C20" s="2" t="s">
        <v>399</v>
      </c>
      <c r="D20" t="s">
        <v>400</v>
      </c>
      <c r="E20" s="2" t="s">
        <v>342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393</v>
      </c>
      <c r="B21" s="2" t="s">
        <v>394</v>
      </c>
      <c r="C21" s="2" t="s">
        <v>395</v>
      </c>
      <c r="E21" s="2" t="s">
        <v>396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397</v>
      </c>
      <c r="B22" s="2" t="s">
        <v>398</v>
      </c>
      <c r="C22" s="2" t="s">
        <v>399</v>
      </c>
      <c r="D22" t="s">
        <v>400</v>
      </c>
      <c r="E22" s="2" t="s">
        <v>396</v>
      </c>
      <c r="F22" s="2" t="b">
        <v>0</v>
      </c>
      <c r="G22" s="2" t="b">
        <v>1</v>
      </c>
      <c r="H22" s="2" t="b">
        <v>0</v>
      </c>
      <c r="I22" t="s">
        <v>327</v>
      </c>
    </row>
    <row r="23" spans="1:9">
      <c r="A23" s="2" t="s">
        <v>401</v>
      </c>
      <c r="B23" s="2" t="s">
        <v>402</v>
      </c>
      <c r="C23" s="2" t="s">
        <v>324</v>
      </c>
      <c r="D23" t="s">
        <v>325</v>
      </c>
      <c r="E23" s="2" t="s">
        <v>396</v>
      </c>
      <c r="F23" s="2" t="b">
        <v>0</v>
      </c>
      <c r="G23" s="2" t="b">
        <v>1</v>
      </c>
      <c r="H23" s="2" t="b">
        <v>0</v>
      </c>
      <c r="I23" t="s">
        <v>327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H12" sqref="H12"/>
    </sheetView>
  </sheetViews>
  <sheetFormatPr defaultColWidth="9.25" defaultRowHeight="16.8" outlineLevelRow="2" outlineLevelCol="3"/>
  <cols>
    <col min="1" max="1" width="15.3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96</v>
      </c>
      <c r="B3" t="s">
        <v>81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L23" sqref="L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561</v>
      </c>
      <c r="C7" s="2" t="s">
        <v>324</v>
      </c>
      <c r="D7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539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586</v>
      </c>
      <c r="B9" s="2" t="s">
        <v>587</v>
      </c>
      <c r="C9" s="2" t="s">
        <v>324</v>
      </c>
      <c r="D9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588</v>
      </c>
      <c r="B10" s="2" t="s">
        <v>589</v>
      </c>
      <c r="C10" s="2" t="s">
        <v>324</v>
      </c>
      <c r="D10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590</v>
      </c>
      <c r="B11" s="2" t="s">
        <v>591</v>
      </c>
      <c r="C11" s="2" t="s">
        <v>324</v>
      </c>
      <c r="D11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574</v>
      </c>
      <c r="B12" s="2" t="s">
        <v>575</v>
      </c>
      <c r="C12" s="2" t="s">
        <v>324</v>
      </c>
      <c r="D1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592</v>
      </c>
      <c r="B13" s="2" t="s">
        <v>593</v>
      </c>
      <c r="C13" s="2" t="s">
        <v>324</v>
      </c>
      <c r="D13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594</v>
      </c>
      <c r="B14" s="2" t="s">
        <v>595</v>
      </c>
      <c r="C14" s="2" t="s">
        <v>362</v>
      </c>
      <c r="D14" t="s">
        <v>363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596</v>
      </c>
      <c r="B15" s="2" t="s">
        <v>597</v>
      </c>
      <c r="C15" s="2" t="s">
        <v>362</v>
      </c>
      <c r="D15" t="s">
        <v>363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598</v>
      </c>
      <c r="B16" s="2" t="s">
        <v>599</v>
      </c>
      <c r="C16" s="2" t="s">
        <v>324</v>
      </c>
      <c r="D16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600</v>
      </c>
      <c r="B17" s="2" t="s">
        <v>601</v>
      </c>
      <c r="C17" s="2" t="s">
        <v>362</v>
      </c>
      <c r="D17" t="s">
        <v>363</v>
      </c>
      <c r="E17" s="2" t="s">
        <v>458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602</v>
      </c>
      <c r="B18" s="2" t="s">
        <v>571</v>
      </c>
      <c r="C18" s="2" t="s">
        <v>324</v>
      </c>
      <c r="D18" t="s">
        <v>325</v>
      </c>
      <c r="E18" s="2" t="s">
        <v>342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603</v>
      </c>
      <c r="B19" s="2" t="s">
        <v>604</v>
      </c>
      <c r="C19" s="2" t="s">
        <v>324</v>
      </c>
      <c r="D19" t="s">
        <v>325</v>
      </c>
      <c r="E19" s="2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548</v>
      </c>
      <c r="B20" s="2" t="s">
        <v>549</v>
      </c>
      <c r="C20" s="2" t="s">
        <v>324</v>
      </c>
      <c r="D20" t="s">
        <v>325</v>
      </c>
      <c r="E20" s="2" t="s">
        <v>342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422</v>
      </c>
      <c r="B21" s="2" t="s">
        <v>435</v>
      </c>
      <c r="C21" s="2" t="s">
        <v>324</v>
      </c>
      <c r="D21" t="s">
        <v>325</v>
      </c>
      <c r="E21" s="2" t="s">
        <v>342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605</v>
      </c>
      <c r="B22" s="2" t="s">
        <v>359</v>
      </c>
      <c r="C22" s="2" t="s">
        <v>324</v>
      </c>
      <c r="D22" t="s">
        <v>325</v>
      </c>
      <c r="E22" s="2" t="s">
        <v>342</v>
      </c>
      <c r="F22" s="2" t="b">
        <v>0</v>
      </c>
      <c r="G22" s="2" t="b">
        <v>1</v>
      </c>
      <c r="H22" s="2" t="b">
        <v>0</v>
      </c>
      <c r="I22" t="s">
        <v>327</v>
      </c>
    </row>
    <row r="23" spans="1:9">
      <c r="A23" s="2" t="s">
        <v>393</v>
      </c>
      <c r="B23" s="2" t="s">
        <v>394</v>
      </c>
      <c r="C23" s="2" t="s">
        <v>395</v>
      </c>
      <c r="E23" s="2" t="s">
        <v>396</v>
      </c>
      <c r="F23" s="2" t="b">
        <v>0</v>
      </c>
      <c r="G23" s="2" t="b">
        <v>1</v>
      </c>
      <c r="H23" s="2" t="b">
        <v>0</v>
      </c>
      <c r="I23" t="s">
        <v>327</v>
      </c>
    </row>
    <row r="24" spans="1:9">
      <c r="A24" s="2" t="s">
        <v>397</v>
      </c>
      <c r="B24" s="2" t="s">
        <v>398</v>
      </c>
      <c r="C24" s="2" t="s">
        <v>399</v>
      </c>
      <c r="D24" t="s">
        <v>400</v>
      </c>
      <c r="E24" s="2" t="s">
        <v>396</v>
      </c>
      <c r="F24" s="2" t="b">
        <v>0</v>
      </c>
      <c r="G24" s="2" t="b">
        <v>1</v>
      </c>
      <c r="H24" s="2" t="b">
        <v>0</v>
      </c>
      <c r="I24" t="s">
        <v>327</v>
      </c>
    </row>
    <row r="25" spans="1:9">
      <c r="A25" s="2" t="s">
        <v>401</v>
      </c>
      <c r="B25" s="2" t="s">
        <v>402</v>
      </c>
      <c r="C25" s="2" t="s">
        <v>324</v>
      </c>
      <c r="D25" t="s">
        <v>325</v>
      </c>
      <c r="E25" s="2" t="s">
        <v>396</v>
      </c>
      <c r="F25" s="2" t="b">
        <v>0</v>
      </c>
      <c r="G25" s="2" t="b">
        <v>1</v>
      </c>
      <c r="H25" s="2" t="b">
        <v>0</v>
      </c>
      <c r="I25" t="s">
        <v>327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7" sqref="I17"/>
    </sheetView>
  </sheetViews>
  <sheetFormatPr defaultColWidth="9.25" defaultRowHeight="16.8" outlineLevelRow="2" outlineLevelCol="3"/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93</v>
      </c>
      <c r="B3" t="s">
        <v>81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I24" sqref="I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561</v>
      </c>
      <c r="C7" s="2" t="s">
        <v>324</v>
      </c>
      <c r="D7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606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563</v>
      </c>
      <c r="B9" s="2" t="s">
        <v>607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540</v>
      </c>
      <c r="B10" s="2" t="s">
        <v>541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388</v>
      </c>
      <c r="B11" s="2" t="s">
        <v>389</v>
      </c>
      <c r="C11" s="2" t="s">
        <v>324</v>
      </c>
      <c r="D11" t="s">
        <v>390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542</v>
      </c>
      <c r="B12" s="2" t="s">
        <v>608</v>
      </c>
      <c r="C12" s="2" t="s">
        <v>324</v>
      </c>
      <c r="D1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570</v>
      </c>
      <c r="B13" s="2" t="s">
        <v>571</v>
      </c>
      <c r="C13" s="2" t="s">
        <v>324</v>
      </c>
      <c r="D13" t="s">
        <v>325</v>
      </c>
      <c r="E13" s="2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548</v>
      </c>
      <c r="B14" s="2" t="s">
        <v>549</v>
      </c>
      <c r="C14" s="2" t="s">
        <v>324</v>
      </c>
      <c r="D14" t="s">
        <v>325</v>
      </c>
      <c r="E14" s="2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422</v>
      </c>
      <c r="B15" s="2" t="s">
        <v>435</v>
      </c>
      <c r="C15" s="2" t="s">
        <v>324</v>
      </c>
      <c r="D15" t="s">
        <v>325</v>
      </c>
      <c r="E15" s="2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8" sqref="I18"/>
    </sheetView>
  </sheetViews>
  <sheetFormatPr defaultColWidth="9.25" defaultRowHeight="16.8" outlineLevelRow="2" outlineLevelCol="3"/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102</v>
      </c>
      <c r="B3" t="s">
        <v>81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I31" sqref="I3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561</v>
      </c>
      <c r="C7" s="2" t="s">
        <v>324</v>
      </c>
      <c r="D7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539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540</v>
      </c>
      <c r="B9" s="2" t="s">
        <v>541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542</v>
      </c>
      <c r="B10" s="2" t="s">
        <v>608</v>
      </c>
      <c r="C10" s="2" t="s">
        <v>324</v>
      </c>
      <c r="D10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570</v>
      </c>
      <c r="B11" s="2" t="s">
        <v>571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584</v>
      </c>
      <c r="B12" s="2" t="s">
        <v>609</v>
      </c>
      <c r="C12" s="2" t="s">
        <v>362</v>
      </c>
      <c r="D12" t="s">
        <v>363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572</v>
      </c>
      <c r="B13" s="2" t="s">
        <v>610</v>
      </c>
      <c r="C13" s="2" t="s">
        <v>324</v>
      </c>
      <c r="D13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611</v>
      </c>
      <c r="B14" s="2" t="s">
        <v>612</v>
      </c>
      <c r="C14" s="2" t="s">
        <v>362</v>
      </c>
      <c r="D14" t="s">
        <v>363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613</v>
      </c>
      <c r="B15" s="2" t="s">
        <v>614</v>
      </c>
      <c r="C15" s="2" t="s">
        <v>362</v>
      </c>
      <c r="D15" t="s">
        <v>363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615</v>
      </c>
      <c r="B16" s="2" t="s">
        <v>616</v>
      </c>
      <c r="C16" s="2" t="s">
        <v>362</v>
      </c>
      <c r="D16" t="s">
        <v>363</v>
      </c>
      <c r="E16" s="2" t="s">
        <v>458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617</v>
      </c>
      <c r="B17" s="2" t="s">
        <v>618</v>
      </c>
      <c r="C17" s="2" t="s">
        <v>362</v>
      </c>
      <c r="D17" t="s">
        <v>363</v>
      </c>
      <c r="E17" s="2" t="s">
        <v>458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548</v>
      </c>
      <c r="B18" s="2" t="s">
        <v>549</v>
      </c>
      <c r="C18" s="2" t="s">
        <v>324</v>
      </c>
      <c r="D18" t="s">
        <v>325</v>
      </c>
      <c r="E18" s="2" t="s">
        <v>342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422</v>
      </c>
      <c r="B19" s="2" t="s">
        <v>435</v>
      </c>
      <c r="C19" s="2" t="s">
        <v>324</v>
      </c>
      <c r="D19" t="s">
        <v>325</v>
      </c>
      <c r="E19" s="2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393</v>
      </c>
      <c r="B20" s="2" t="s">
        <v>394</v>
      </c>
      <c r="C20" s="2" t="s">
        <v>395</v>
      </c>
      <c r="E20" s="2" t="s">
        <v>396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397</v>
      </c>
      <c r="B21" s="2" t="s">
        <v>398</v>
      </c>
      <c r="C21" s="2" t="s">
        <v>399</v>
      </c>
      <c r="D21" t="s">
        <v>400</v>
      </c>
      <c r="E21" s="2" t="s">
        <v>396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401</v>
      </c>
      <c r="B22" s="2" t="s">
        <v>402</v>
      </c>
      <c r="C22" s="2" t="s">
        <v>324</v>
      </c>
      <c r="D22" t="s">
        <v>325</v>
      </c>
      <c r="E22" s="2" t="s">
        <v>396</v>
      </c>
      <c r="F22" s="2" t="b">
        <v>0</v>
      </c>
      <c r="G22" s="2" t="b">
        <v>1</v>
      </c>
      <c r="H22" s="2" t="b">
        <v>0</v>
      </c>
      <c r="I22" t="s">
        <v>327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L21" sqref="L21:L22"/>
    </sheetView>
  </sheetViews>
  <sheetFormatPr defaultColWidth="9.25" defaultRowHeight="16.8" outlineLevelRow="2" outlineLevelCol="3"/>
  <cols>
    <col min="1" max="1" width="22.25" style="1" customWidth="1"/>
    <col min="2" max="2" width="18.375" style="1" customWidth="1"/>
  </cols>
  <sheetData>
    <row r="1" spans="1:4">
      <c r="A1" t="s">
        <v>407</v>
      </c>
      <c r="B1" t="s">
        <v>408</v>
      </c>
      <c r="C1" t="s">
        <v>409</v>
      </c>
      <c r="D1" t="s">
        <v>410</v>
      </c>
    </row>
    <row r="2" spans="1:4">
      <c r="A2" t="s">
        <v>411</v>
      </c>
      <c r="B2" t="s">
        <v>412</v>
      </c>
      <c r="C2" t="s">
        <v>413</v>
      </c>
      <c r="D2" t="s">
        <v>414</v>
      </c>
    </row>
    <row r="3" spans="1:4">
      <c r="A3" t="s">
        <v>99</v>
      </c>
      <c r="B3" t="s">
        <v>81</v>
      </c>
      <c r="C3" t="s">
        <v>443</v>
      </c>
      <c r="D3" t="s">
        <v>444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30" zoomScaleNormal="130" workbookViewId="0">
      <selection activeCell="A7" sqref="A7:H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388</v>
      </c>
      <c r="B5" s="2" t="s">
        <v>619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594</v>
      </c>
      <c r="B6" s="2" t="s">
        <v>620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329</v>
      </c>
      <c r="B7" s="2" t="s">
        <v>330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621</v>
      </c>
      <c r="B8" s="2" t="s">
        <v>622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623</v>
      </c>
      <c r="B9" s="2" t="s">
        <v>624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331</v>
      </c>
      <c r="B10" t="s">
        <v>625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369</v>
      </c>
      <c r="B11" s="2" t="s">
        <v>370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354</v>
      </c>
      <c r="B12" s="2" t="s">
        <v>429</v>
      </c>
      <c r="C12" s="2" t="s">
        <v>343</v>
      </c>
      <c r="E1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430</v>
      </c>
      <c r="B13" s="2" t="s">
        <v>431</v>
      </c>
      <c r="C13" s="2" t="s">
        <v>343</v>
      </c>
      <c r="E13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626</v>
      </c>
      <c r="B14" s="2" t="s">
        <v>627</v>
      </c>
      <c r="C14" s="2" t="s">
        <v>324</v>
      </c>
      <c r="D14" t="s">
        <v>325</v>
      </c>
      <c r="E14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628</v>
      </c>
      <c r="B15" s="2" t="s">
        <v>629</v>
      </c>
      <c r="C15" s="2" t="s">
        <v>324</v>
      </c>
      <c r="D15" t="s">
        <v>325</v>
      </c>
      <c r="E15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E21" s="2"/>
      <c r="F21" s="2"/>
      <c r="G21" s="2"/>
      <c r="H21" s="2"/>
    </row>
    <row r="22" spans="1:9">
      <c r="A22" s="2"/>
      <c r="B22" s="2"/>
      <c r="C22" s="2"/>
      <c r="E22" s="2"/>
      <c r="F22" s="2"/>
      <c r="G22" s="2"/>
      <c r="H22" s="2"/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30" zoomScaleNormal="130" workbookViewId="0">
      <selection activeCell="A7" sqref="A7:H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388</v>
      </c>
      <c r="B5" s="2" t="s">
        <v>619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594</v>
      </c>
      <c r="B6" s="2" t="s">
        <v>620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329</v>
      </c>
      <c r="B7" s="2" t="s">
        <v>330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621</v>
      </c>
      <c r="B8" s="2" t="s">
        <v>622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623</v>
      </c>
      <c r="B9" s="2" t="s">
        <v>624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331</v>
      </c>
      <c r="B10" t="s">
        <v>625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369</v>
      </c>
      <c r="B11" s="2" t="s">
        <v>370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354</v>
      </c>
      <c r="B12" s="2" t="s">
        <v>429</v>
      </c>
      <c r="C12" s="2" t="s">
        <v>343</v>
      </c>
      <c r="E1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430</v>
      </c>
      <c r="B13" s="2" t="s">
        <v>431</v>
      </c>
      <c r="C13" s="2" t="s">
        <v>343</v>
      </c>
      <c r="E13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626</v>
      </c>
      <c r="B14" s="2" t="s">
        <v>627</v>
      </c>
      <c r="C14" s="2" t="s">
        <v>324</v>
      </c>
      <c r="D14" t="s">
        <v>325</v>
      </c>
      <c r="E14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628</v>
      </c>
      <c r="B15" s="2" t="s">
        <v>629</v>
      </c>
      <c r="C15" s="2" t="s">
        <v>324</v>
      </c>
      <c r="D15" t="s">
        <v>325</v>
      </c>
      <c r="E15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E21" s="2"/>
      <c r="F21" s="2"/>
      <c r="G21" s="2"/>
      <c r="H21" s="2"/>
    </row>
    <row r="22" spans="1:9">
      <c r="A22" s="2"/>
      <c r="B22" s="2"/>
      <c r="C22" s="2"/>
      <c r="E22" s="2"/>
      <c r="F22" s="2"/>
      <c r="G22" s="2"/>
      <c r="H22" s="2"/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30" zoomScaleNormal="130" workbookViewId="0">
      <selection activeCell="G14" sqref="G1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388</v>
      </c>
      <c r="B5" s="2" t="s">
        <v>619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594</v>
      </c>
      <c r="B6" s="2" t="s">
        <v>620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329</v>
      </c>
      <c r="B7" s="2" t="s">
        <v>330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621</v>
      </c>
      <c r="B8" s="2" t="s">
        <v>622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623</v>
      </c>
      <c r="B9" s="2" t="s">
        <v>624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331</v>
      </c>
      <c r="B10" t="s">
        <v>625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369</v>
      </c>
      <c r="B11" s="2" t="s">
        <v>370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354</v>
      </c>
      <c r="B12" s="2" t="s">
        <v>429</v>
      </c>
      <c r="C12" s="2" t="s">
        <v>343</v>
      </c>
      <c r="E1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430</v>
      </c>
      <c r="B13" s="2" t="s">
        <v>431</v>
      </c>
      <c r="C13" s="2" t="s">
        <v>343</v>
      </c>
      <c r="E13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626</v>
      </c>
      <c r="B14" s="2" t="s">
        <v>627</v>
      </c>
      <c r="C14" s="2" t="s">
        <v>324</v>
      </c>
      <c r="D14" t="s">
        <v>325</v>
      </c>
      <c r="E14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628</v>
      </c>
      <c r="B15" s="2" t="s">
        <v>629</v>
      </c>
      <c r="C15" s="2" t="s">
        <v>324</v>
      </c>
      <c r="D15" t="s">
        <v>325</v>
      </c>
      <c r="E15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E21" s="2"/>
      <c r="F21" s="2"/>
      <c r="G21" s="2"/>
      <c r="H21" s="2"/>
    </row>
    <row r="22" spans="1:9">
      <c r="A22" s="2"/>
      <c r="B22" s="2"/>
      <c r="C22" s="2"/>
      <c r="E22" s="2"/>
      <c r="F22" s="2"/>
      <c r="G22" s="2"/>
      <c r="H22" s="2"/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30" zoomScaleNormal="130" workbookViewId="0">
      <selection activeCell="A7" sqref="A7:H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388</v>
      </c>
      <c r="B5" s="2" t="s">
        <v>619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594</v>
      </c>
      <c r="B6" s="2" t="s">
        <v>620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329</v>
      </c>
      <c r="B7" s="2" t="s">
        <v>330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621</v>
      </c>
      <c r="B8" s="2" t="s">
        <v>622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623</v>
      </c>
      <c r="B9" s="2" t="s">
        <v>624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331</v>
      </c>
      <c r="B10" t="s">
        <v>625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369</v>
      </c>
      <c r="B11" s="2" t="s">
        <v>370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354</v>
      </c>
      <c r="B12" s="2" t="s">
        <v>429</v>
      </c>
      <c r="C12" s="2" t="s">
        <v>343</v>
      </c>
      <c r="E1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430</v>
      </c>
      <c r="B13" s="2" t="s">
        <v>431</v>
      </c>
      <c r="C13" s="2" t="s">
        <v>343</v>
      </c>
      <c r="E13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626</v>
      </c>
      <c r="B14" s="2" t="s">
        <v>627</v>
      </c>
      <c r="C14" s="2" t="s">
        <v>324</v>
      </c>
      <c r="D14" t="s">
        <v>325</v>
      </c>
      <c r="E14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628</v>
      </c>
      <c r="B15" s="2" t="s">
        <v>629</v>
      </c>
      <c r="C15" s="2" t="s">
        <v>324</v>
      </c>
      <c r="D15" t="s">
        <v>325</v>
      </c>
      <c r="E15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E21" s="2"/>
      <c r="F21" s="2"/>
      <c r="G21" s="2"/>
      <c r="H21" s="2"/>
    </row>
    <row r="22" spans="1:9">
      <c r="A22" s="2"/>
      <c r="B22" s="2"/>
      <c r="C22" s="2"/>
      <c r="E22" s="2"/>
      <c r="F22" s="2"/>
      <c r="G22" s="2"/>
      <c r="H22" s="2"/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zoomScale="130" zoomScaleNormal="130" workbookViewId="0">
      <selection activeCell="B10" sqref="B1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630</v>
      </c>
      <c r="B5" s="2" t="s">
        <v>631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1</v>
      </c>
      <c r="I5" t="s">
        <v>327</v>
      </c>
    </row>
    <row r="6" spans="1:9">
      <c r="A6" s="2" t="s">
        <v>391</v>
      </c>
      <c r="B6" s="2" t="s">
        <v>392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288</v>
      </c>
      <c r="B7" s="2" t="s">
        <v>632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1</v>
      </c>
      <c r="I7" t="s">
        <v>327</v>
      </c>
    </row>
    <row r="8" spans="1:9">
      <c r="A8" s="2" t="s">
        <v>542</v>
      </c>
      <c r="B8" s="2" t="s">
        <v>543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/>
      <c r="C9" s="2"/>
      <c r="E9" s="2"/>
      <c r="F9" s="2"/>
      <c r="G9" s="2"/>
      <c r="H9" s="2"/>
    </row>
    <row r="10" spans="1:9">
      <c r="A10" s="2"/>
      <c r="B10" s="2"/>
      <c r="C10" s="2"/>
      <c r="E10" s="2"/>
      <c r="F10" s="2"/>
      <c r="G10" s="2"/>
      <c r="H10" s="2"/>
    </row>
    <row r="11" spans="1:9">
      <c r="A11" s="2"/>
      <c r="B11" s="2"/>
      <c r="C11" s="2"/>
      <c r="F11" s="2"/>
      <c r="G11" s="2"/>
      <c r="H11" s="2"/>
    </row>
    <row r="12" spans="1:9">
      <c r="A12" s="2"/>
      <c r="B12" s="2"/>
      <c r="C12" s="2"/>
      <c r="F12" s="2"/>
      <c r="G12" s="2"/>
      <c r="H12" s="2"/>
    </row>
    <row r="13" spans="1:9">
      <c r="A13" s="2"/>
      <c r="B13" s="2"/>
      <c r="C13" s="2"/>
      <c r="F13" s="2"/>
      <c r="G13" s="2"/>
      <c r="H13" s="2"/>
    </row>
    <row r="14" spans="1:9">
      <c r="A14" s="2"/>
      <c r="B14" s="2"/>
      <c r="C14" s="2"/>
      <c r="F14" s="2"/>
      <c r="G14" s="2"/>
      <c r="H14" s="2"/>
    </row>
    <row r="15" spans="1:9">
      <c r="A15" s="2"/>
      <c r="B15" s="2"/>
      <c r="C15" s="2"/>
      <c r="E15" s="2"/>
      <c r="F15" s="2"/>
      <c r="G15" s="2"/>
      <c r="H15" s="2"/>
    </row>
    <row r="16" spans="1:9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E14" sqref="E14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8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8">
      <c r="A3" t="s">
        <v>117</v>
      </c>
      <c r="B3" s="7" t="s">
        <v>105</v>
      </c>
      <c r="C3" t="s">
        <v>443</v>
      </c>
      <c r="D3" t="s">
        <v>444</v>
      </c>
      <c r="E3" s="2"/>
      <c r="F3" s="2"/>
      <c r="G3" s="2"/>
      <c r="H3" s="2"/>
    </row>
    <row r="4" spans="1:8">
      <c r="A4" t="s">
        <v>117</v>
      </c>
      <c r="B4" s="7" t="s">
        <v>108</v>
      </c>
      <c r="C4" t="s">
        <v>443</v>
      </c>
      <c r="D4" t="s">
        <v>444</v>
      </c>
      <c r="E4" s="2"/>
      <c r="F4" s="2"/>
      <c r="G4" s="2"/>
      <c r="H4" s="2"/>
    </row>
    <row r="5" spans="1:8">
      <c r="A5" t="s">
        <v>117</v>
      </c>
      <c r="B5" s="7" t="s">
        <v>111</v>
      </c>
      <c r="C5" t="s">
        <v>443</v>
      </c>
      <c r="D5" t="s">
        <v>444</v>
      </c>
      <c r="E5" s="2"/>
      <c r="F5" s="2"/>
      <c r="G5" s="2"/>
      <c r="H5" s="2"/>
    </row>
    <row r="6" spans="1:8">
      <c r="A6" t="s">
        <v>117</v>
      </c>
      <c r="B6" s="7" t="s">
        <v>114</v>
      </c>
      <c r="C6" t="s">
        <v>443</v>
      </c>
      <c r="D6" t="s">
        <v>444</v>
      </c>
      <c r="E6" s="2"/>
      <c r="F6" s="2"/>
      <c r="G6" s="2"/>
      <c r="H6" s="2"/>
    </row>
    <row r="7" spans="1:8">
      <c r="A7" t="s">
        <v>117</v>
      </c>
      <c r="B7" t="s">
        <v>117</v>
      </c>
      <c r="C7" s="2" t="s">
        <v>515</v>
      </c>
      <c r="D7" t="s">
        <v>472</v>
      </c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C9" s="2"/>
      <c r="E9" s="2"/>
      <c r="F9" s="2"/>
      <c r="G9" s="2"/>
      <c r="H9" s="2"/>
    </row>
    <row r="10" spans="1:8">
      <c r="A10" s="2"/>
      <c r="B10" s="2"/>
      <c r="C10" s="2"/>
      <c r="E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F13" s="2"/>
      <c r="G13" s="2"/>
      <c r="H13" s="2"/>
    </row>
    <row r="14" spans="1:8">
      <c r="A14" s="2"/>
      <c r="B14" s="2"/>
      <c r="C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130" zoomScaleNormal="130" workbookViewId="0">
      <selection activeCell="K19" sqref="K1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388</v>
      </c>
      <c r="B5" s="2" t="s">
        <v>619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329</v>
      </c>
      <c r="B6" s="2" t="s">
        <v>330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633</v>
      </c>
      <c r="B7" s="2" t="s">
        <v>634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623</v>
      </c>
      <c r="B8" s="2" t="s">
        <v>624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331</v>
      </c>
      <c r="B9" s="2" t="s">
        <v>625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369</v>
      </c>
      <c r="B10" s="2" t="s">
        <v>370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635</v>
      </c>
      <c r="B11" s="2" t="s">
        <v>636</v>
      </c>
      <c r="C11" s="2" t="s">
        <v>324</v>
      </c>
      <c r="D11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516</v>
      </c>
      <c r="B12" s="2" t="s">
        <v>517</v>
      </c>
      <c r="C12" s="2" t="s">
        <v>324</v>
      </c>
      <c r="D1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637</v>
      </c>
      <c r="B13" s="2" t="s">
        <v>519</v>
      </c>
      <c r="C13" s="2" t="s">
        <v>362</v>
      </c>
      <c r="D13" t="s">
        <v>363</v>
      </c>
      <c r="E13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638</v>
      </c>
      <c r="B14" s="2" t="s">
        <v>639</v>
      </c>
      <c r="C14" s="2" t="s">
        <v>362</v>
      </c>
      <c r="D14" t="s">
        <v>363</v>
      </c>
      <c r="E14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640</v>
      </c>
      <c r="B15" s="2" t="s">
        <v>641</v>
      </c>
      <c r="C15" s="2" t="s">
        <v>350</v>
      </c>
      <c r="D15" t="s">
        <v>642</v>
      </c>
      <c r="E15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t="s">
        <v>643</v>
      </c>
      <c r="B16" s="2" t="s">
        <v>644</v>
      </c>
      <c r="C16" s="2" t="s">
        <v>324</v>
      </c>
      <c r="D16" t="s">
        <v>325</v>
      </c>
      <c r="E16" t="s">
        <v>458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t="s">
        <v>645</v>
      </c>
      <c r="B17" s="2" t="s">
        <v>646</v>
      </c>
      <c r="C17" s="2" t="s">
        <v>324</v>
      </c>
      <c r="D17" t="s">
        <v>325</v>
      </c>
      <c r="E17" t="s">
        <v>458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t="s">
        <v>647</v>
      </c>
      <c r="B18" s="2" t="s">
        <v>648</v>
      </c>
      <c r="C18" s="2" t="s">
        <v>324</v>
      </c>
      <c r="D18" t="s">
        <v>325</v>
      </c>
      <c r="E18" t="s">
        <v>458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354</v>
      </c>
      <c r="B19" s="2" t="s">
        <v>429</v>
      </c>
      <c r="C19" s="2" t="s">
        <v>343</v>
      </c>
      <c r="E19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430</v>
      </c>
      <c r="B20" s="2" t="s">
        <v>431</v>
      </c>
      <c r="C20" s="2" t="s">
        <v>343</v>
      </c>
      <c r="E20" t="s">
        <v>342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626</v>
      </c>
      <c r="B21" s="2" t="s">
        <v>627</v>
      </c>
      <c r="C21" s="2" t="s">
        <v>324</v>
      </c>
      <c r="D21" t="s">
        <v>325</v>
      </c>
      <c r="E21" t="s">
        <v>342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628</v>
      </c>
      <c r="B22" s="2" t="s">
        <v>629</v>
      </c>
      <c r="C22" s="2" t="s">
        <v>324</v>
      </c>
      <c r="D22" t="s">
        <v>325</v>
      </c>
      <c r="E22" t="s">
        <v>342</v>
      </c>
      <c r="F22" s="2" t="b">
        <v>0</v>
      </c>
      <c r="G22" s="2" t="b">
        <v>1</v>
      </c>
      <c r="H22" s="2" t="b">
        <v>0</v>
      </c>
      <c r="I22" t="s">
        <v>327</v>
      </c>
    </row>
    <row r="23" spans="1:9">
      <c r="A23" s="2" t="s">
        <v>393</v>
      </c>
      <c r="B23" s="2" t="s">
        <v>394</v>
      </c>
      <c r="C23" s="2" t="s">
        <v>395</v>
      </c>
      <c r="E23" s="2" t="s">
        <v>396</v>
      </c>
      <c r="F23" s="2" t="b">
        <v>0</v>
      </c>
      <c r="G23" s="2" t="b">
        <v>1</v>
      </c>
      <c r="H23" s="2" t="b">
        <v>0</v>
      </c>
      <c r="I23" t="s">
        <v>327</v>
      </c>
    </row>
    <row r="24" spans="1:9">
      <c r="A24" s="2" t="s">
        <v>397</v>
      </c>
      <c r="B24" s="2" t="s">
        <v>398</v>
      </c>
      <c r="C24" s="2" t="s">
        <v>399</v>
      </c>
      <c r="D24" t="s">
        <v>400</v>
      </c>
      <c r="E24" s="2" t="s">
        <v>396</v>
      </c>
      <c r="F24" s="2" t="b">
        <v>0</v>
      </c>
      <c r="G24" s="2" t="b">
        <v>1</v>
      </c>
      <c r="H24" s="2" t="b">
        <v>0</v>
      </c>
      <c r="I24" t="s">
        <v>327</v>
      </c>
    </row>
    <row r="25" spans="1:9">
      <c r="A25" s="2" t="s">
        <v>401</v>
      </c>
      <c r="B25" s="2" t="s">
        <v>402</v>
      </c>
      <c r="C25" s="2" t="s">
        <v>324</v>
      </c>
      <c r="D25" t="s">
        <v>325</v>
      </c>
      <c r="E25" s="2" t="s">
        <v>396</v>
      </c>
      <c r="F25" s="2" t="b">
        <v>0</v>
      </c>
      <c r="G25" s="2" t="b">
        <v>1</v>
      </c>
      <c r="H25" s="2" t="b">
        <v>0</v>
      </c>
      <c r="I25" t="s">
        <v>327</v>
      </c>
    </row>
    <row r="26" spans="1:9">
      <c r="A26" s="2"/>
      <c r="B26" s="2"/>
      <c r="C26" s="2"/>
      <c r="E26" s="2"/>
      <c r="F26" s="2"/>
      <c r="G26" s="2"/>
      <c r="H26" s="2"/>
    </row>
    <row r="27" spans="1:9">
      <c r="A27" s="2"/>
      <c r="B27" s="2"/>
      <c r="C27" s="2"/>
      <c r="E27" s="2"/>
      <c r="F27" s="2"/>
      <c r="G27" s="2"/>
      <c r="H27" s="2"/>
    </row>
    <row r="28" spans="1:9">
      <c r="A28" s="2"/>
      <c r="B28" s="2"/>
      <c r="C28" s="2"/>
      <c r="E28" s="2"/>
      <c r="F28" s="2"/>
      <c r="G28" s="2"/>
      <c r="H28" s="2"/>
    </row>
    <row r="29" spans="1:9">
      <c r="A29" s="2"/>
      <c r="B29" s="2"/>
      <c r="C29" s="2"/>
      <c r="E29" s="2"/>
      <c r="F29" s="2"/>
      <c r="G29" s="2"/>
      <c r="H29" s="2"/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30" zoomScaleNormal="130" topLeftCell="A3" workbookViewId="0">
      <selection activeCell="D17" sqref="D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630</v>
      </c>
      <c r="B5" s="2" t="s">
        <v>631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649</v>
      </c>
      <c r="B6" s="2" t="s">
        <v>650</v>
      </c>
      <c r="C6" s="2" t="s">
        <v>324</v>
      </c>
      <c r="D6" t="s">
        <v>325</v>
      </c>
      <c r="E6" t="s">
        <v>458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651</v>
      </c>
      <c r="B7" s="2" t="s">
        <v>652</v>
      </c>
      <c r="C7" s="2" t="s">
        <v>324</v>
      </c>
      <c r="D7" t="s">
        <v>325</v>
      </c>
      <c r="E7" t="s">
        <v>458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653</v>
      </c>
      <c r="B8" s="2" t="s">
        <v>654</v>
      </c>
      <c r="C8" s="2" t="s">
        <v>324</v>
      </c>
      <c r="D8" t="s">
        <v>325</v>
      </c>
      <c r="E8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655</v>
      </c>
      <c r="B9" s="2" t="s">
        <v>656</v>
      </c>
      <c r="C9" s="2" t="s">
        <v>362</v>
      </c>
      <c r="D9" t="s">
        <v>363</v>
      </c>
      <c r="E9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657</v>
      </c>
      <c r="B10" s="2" t="s">
        <v>634</v>
      </c>
      <c r="C10" s="2" t="s">
        <v>324</v>
      </c>
      <c r="D10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393</v>
      </c>
      <c r="B11" s="2" t="s">
        <v>394</v>
      </c>
      <c r="C11" s="2" t="s">
        <v>395</v>
      </c>
      <c r="E11" s="2" t="s">
        <v>396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397</v>
      </c>
      <c r="B12" s="2" t="s">
        <v>398</v>
      </c>
      <c r="C12" s="2" t="s">
        <v>399</v>
      </c>
      <c r="D12" t="s">
        <v>400</v>
      </c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401</v>
      </c>
      <c r="B13" s="2" t="s">
        <v>402</v>
      </c>
      <c r="C13" s="2" t="s">
        <v>324</v>
      </c>
      <c r="D13" t="s">
        <v>325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/>
      <c r="B14" s="2"/>
      <c r="C14" s="2"/>
      <c r="E14" s="2"/>
      <c r="F14" s="2"/>
      <c r="G14" s="2"/>
      <c r="H14" s="2"/>
    </row>
    <row r="15" spans="1:9">
      <c r="A15" s="2"/>
      <c r="B15" s="2"/>
      <c r="C15" s="2"/>
      <c r="E15" s="2"/>
      <c r="F15" s="2"/>
      <c r="G15" s="2"/>
      <c r="H15" s="2"/>
    </row>
    <row r="16" spans="1:9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30" zoomScaleNormal="130" workbookViewId="0">
      <selection activeCell="L26" sqref="L2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630</v>
      </c>
      <c r="B5" s="2" t="s">
        <v>631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658</v>
      </c>
      <c r="B6" s="2" t="s">
        <v>659</v>
      </c>
      <c r="C6" s="2" t="s">
        <v>324</v>
      </c>
      <c r="D6" t="s">
        <v>325</v>
      </c>
      <c r="E6" t="s">
        <v>458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275</v>
      </c>
      <c r="B7" s="2" t="s">
        <v>660</v>
      </c>
      <c r="C7" s="2" t="s">
        <v>362</v>
      </c>
      <c r="D7" t="s">
        <v>363</v>
      </c>
      <c r="E7" t="s">
        <v>458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661</v>
      </c>
      <c r="B8" s="2" t="s">
        <v>610</v>
      </c>
      <c r="C8" s="2" t="s">
        <v>324</v>
      </c>
      <c r="D8" t="s">
        <v>325</v>
      </c>
      <c r="E8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t="s">
        <v>662</v>
      </c>
      <c r="B9" s="2" t="s">
        <v>663</v>
      </c>
      <c r="C9" s="2" t="s">
        <v>324</v>
      </c>
      <c r="D9" t="s">
        <v>325</v>
      </c>
      <c r="E9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393</v>
      </c>
      <c r="B10" s="2" t="s">
        <v>394</v>
      </c>
      <c r="C10" s="2" t="s">
        <v>395</v>
      </c>
      <c r="E10" s="2" t="s">
        <v>396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397</v>
      </c>
      <c r="B11" s="2" t="s">
        <v>398</v>
      </c>
      <c r="C11" s="2" t="s">
        <v>399</v>
      </c>
      <c r="D11" t="s">
        <v>400</v>
      </c>
      <c r="E11" s="2" t="s">
        <v>396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401</v>
      </c>
      <c r="B12" s="2" t="s">
        <v>402</v>
      </c>
      <c r="C12" s="2" t="s">
        <v>324</v>
      </c>
      <c r="D12" t="s">
        <v>325</v>
      </c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/>
      <c r="B13" s="2"/>
      <c r="C13" s="2"/>
      <c r="E13" s="2"/>
      <c r="F13" s="2"/>
      <c r="G13" s="2"/>
      <c r="H13" s="2"/>
    </row>
    <row r="14" spans="1:9">
      <c r="A14" s="2"/>
      <c r="B14" s="2"/>
      <c r="C14" s="2"/>
      <c r="E14" s="2"/>
      <c r="F14" s="2"/>
      <c r="G14" s="2"/>
      <c r="H14" s="2"/>
    </row>
    <row r="15" spans="1:9">
      <c r="A15" s="2"/>
      <c r="B15" s="2"/>
      <c r="C15" s="2"/>
      <c r="E15" s="2"/>
      <c r="F15" s="2"/>
      <c r="G15" s="2"/>
      <c r="H15" s="2"/>
    </row>
    <row r="16" spans="1:9">
      <c r="A16" s="2"/>
      <c r="B16" s="2"/>
      <c r="C16" s="2"/>
      <c r="E16" s="2"/>
      <c r="F16" s="2"/>
      <c r="G16" s="2"/>
      <c r="H16" s="2"/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C15" sqref="C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630</v>
      </c>
      <c r="B5" s="2" t="s">
        <v>631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t="s">
        <v>664</v>
      </c>
      <c r="B6" s="2" t="s">
        <v>282</v>
      </c>
      <c r="C6" s="2" t="s">
        <v>324</v>
      </c>
      <c r="D6" t="s">
        <v>325</v>
      </c>
      <c r="E6" t="s">
        <v>458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t="s">
        <v>665</v>
      </c>
      <c r="B7" s="2" t="s">
        <v>666</v>
      </c>
      <c r="C7" s="2" t="s">
        <v>324</v>
      </c>
      <c r="D7" t="s">
        <v>325</v>
      </c>
      <c r="E7" t="s">
        <v>458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t="s">
        <v>667</v>
      </c>
      <c r="B8" s="2" t="s">
        <v>668</v>
      </c>
      <c r="C8" s="2" t="s">
        <v>324</v>
      </c>
      <c r="D8" t="s">
        <v>325</v>
      </c>
      <c r="E8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393</v>
      </c>
      <c r="B9" s="2" t="s">
        <v>394</v>
      </c>
      <c r="C9" s="2" t="s">
        <v>395</v>
      </c>
      <c r="E9" s="2" t="s">
        <v>396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397</v>
      </c>
      <c r="B10" s="2" t="s">
        <v>398</v>
      </c>
      <c r="C10" s="2" t="s">
        <v>399</v>
      </c>
      <c r="D10" t="s">
        <v>400</v>
      </c>
      <c r="E10" s="2" t="s">
        <v>396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401</v>
      </c>
      <c r="B11" s="2" t="s">
        <v>402</v>
      </c>
      <c r="C11" s="2" t="s">
        <v>324</v>
      </c>
      <c r="D11" t="s">
        <v>325</v>
      </c>
      <c r="E11" s="2" t="s">
        <v>396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/>
      <c r="B12" s="2"/>
      <c r="C12" s="2"/>
      <c r="E12" s="2"/>
      <c r="F12" s="2"/>
      <c r="G12" s="2"/>
      <c r="H12" s="2"/>
    </row>
    <row r="13" spans="1:9">
      <c r="A13" s="2"/>
      <c r="B13" s="2"/>
      <c r="C13" s="2"/>
      <c r="E13" s="2"/>
      <c r="F13" s="2"/>
      <c r="G13" s="2"/>
      <c r="H13" s="2"/>
    </row>
    <row r="14" spans="1:9">
      <c r="A14" s="2"/>
      <c r="B14" s="2"/>
      <c r="C14" s="2"/>
      <c r="E14" s="2"/>
      <c r="F14" s="2"/>
      <c r="G14" s="2"/>
      <c r="H14" s="2"/>
    </row>
    <row r="15" spans="1:9">
      <c r="A15" s="2"/>
      <c r="B15" s="2"/>
      <c r="C15" s="2"/>
      <c r="E15" s="2"/>
      <c r="F15" s="2"/>
      <c r="G15" s="2"/>
      <c r="H15" s="2"/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130" zoomScaleNormal="130" workbookViewId="0">
      <selection activeCell="B7" sqref="B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630</v>
      </c>
      <c r="B5" s="2" t="s">
        <v>631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669</v>
      </c>
      <c r="B6" s="2" t="s">
        <v>670</v>
      </c>
      <c r="C6" s="2" t="s">
        <v>324</v>
      </c>
      <c r="D6" t="s">
        <v>325</v>
      </c>
      <c r="E6" t="s">
        <v>458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671</v>
      </c>
      <c r="B7" s="2" t="s">
        <v>306</v>
      </c>
      <c r="C7" s="2" t="s">
        <v>324</v>
      </c>
      <c r="D7" t="s">
        <v>325</v>
      </c>
      <c r="E7" t="s">
        <v>458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672</v>
      </c>
      <c r="B8" s="2" t="s">
        <v>625</v>
      </c>
      <c r="C8" s="2" t="s">
        <v>324</v>
      </c>
      <c r="D8" t="s">
        <v>325</v>
      </c>
      <c r="E8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t="s">
        <v>673</v>
      </c>
      <c r="B9" s="2" t="s">
        <v>624</v>
      </c>
      <c r="C9" s="2" t="s">
        <v>324</v>
      </c>
      <c r="D9" t="s">
        <v>325</v>
      </c>
      <c r="E9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t="s">
        <v>674</v>
      </c>
      <c r="B10" s="2" t="s">
        <v>675</v>
      </c>
      <c r="C10" s="2" t="s">
        <v>324</v>
      </c>
      <c r="D10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t="s">
        <v>676</v>
      </c>
      <c r="B11" s="2" t="s">
        <v>677</v>
      </c>
      <c r="C11" s="2" t="s">
        <v>324</v>
      </c>
      <c r="D11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393</v>
      </c>
      <c r="B12" s="2" t="s">
        <v>394</v>
      </c>
      <c r="C12" s="2" t="s">
        <v>395</v>
      </c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397</v>
      </c>
      <c r="B13" s="2" t="s">
        <v>398</v>
      </c>
      <c r="C13" s="2" t="s">
        <v>399</v>
      </c>
      <c r="D13" t="s">
        <v>400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401</v>
      </c>
      <c r="B14" s="2" t="s">
        <v>402</v>
      </c>
      <c r="C14" s="2" t="s">
        <v>324</v>
      </c>
      <c r="D14" t="s">
        <v>325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/>
      <c r="B15" s="2"/>
      <c r="C15" s="2"/>
      <c r="E15" s="2"/>
      <c r="F15" s="2"/>
      <c r="G15" s="2"/>
      <c r="H15" s="2"/>
    </row>
    <row r="16" spans="1:9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30" zoomScaleNormal="130" workbookViewId="0">
      <selection activeCell="C9" sqref="C9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8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8">
      <c r="A3" t="s">
        <v>119</v>
      </c>
      <c r="B3" s="7" t="s">
        <v>277</v>
      </c>
      <c r="C3" t="s">
        <v>678</v>
      </c>
      <c r="D3" t="s">
        <v>416</v>
      </c>
      <c r="E3" s="2"/>
      <c r="F3" s="2"/>
      <c r="G3" s="2"/>
      <c r="H3" s="2"/>
    </row>
    <row r="4" spans="1:8">
      <c r="A4" t="s">
        <v>119</v>
      </c>
      <c r="B4" s="7" t="s">
        <v>275</v>
      </c>
      <c r="C4" t="s">
        <v>678</v>
      </c>
      <c r="D4" t="s">
        <v>416</v>
      </c>
      <c r="E4" s="2"/>
      <c r="F4" s="2"/>
      <c r="G4" s="2"/>
      <c r="H4" s="2"/>
    </row>
    <row r="5" spans="1:8">
      <c r="A5" t="s">
        <v>119</v>
      </c>
      <c r="B5" s="7" t="s">
        <v>279</v>
      </c>
      <c r="C5" t="s">
        <v>678</v>
      </c>
      <c r="D5" t="s">
        <v>416</v>
      </c>
      <c r="E5" s="2"/>
      <c r="F5" s="2"/>
      <c r="G5" s="2"/>
      <c r="H5" s="2"/>
    </row>
    <row r="6" spans="1:8">
      <c r="A6" t="s">
        <v>119</v>
      </c>
      <c r="B6" s="7" t="s">
        <v>281</v>
      </c>
      <c r="C6" t="s">
        <v>678</v>
      </c>
      <c r="D6" t="s">
        <v>416</v>
      </c>
      <c r="E6" s="2"/>
      <c r="F6" s="2"/>
      <c r="G6" s="2"/>
      <c r="H6" s="2"/>
    </row>
    <row r="7" spans="1:8">
      <c r="A7" s="2"/>
      <c r="C7" s="2"/>
      <c r="E7" s="2"/>
      <c r="F7" s="2"/>
      <c r="G7" s="2"/>
      <c r="H7" s="2"/>
    </row>
    <row r="8" spans="1:8">
      <c r="A8" s="2"/>
      <c r="B8" s="2"/>
      <c r="C8" s="2"/>
      <c r="E8" s="2"/>
      <c r="F8" s="2"/>
      <c r="G8" s="2"/>
      <c r="H8" s="2"/>
    </row>
    <row r="9" spans="1:8">
      <c r="A9" s="2"/>
      <c r="B9" s="2"/>
      <c r="C9" s="2"/>
      <c r="F9" s="2"/>
      <c r="G9" s="2"/>
      <c r="H9" s="2"/>
    </row>
    <row r="10" spans="1:8">
      <c r="A10" s="2"/>
      <c r="B10" s="2"/>
      <c r="C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E13" s="2"/>
      <c r="F13" s="2"/>
      <c r="G13" s="2"/>
      <c r="H13" s="2"/>
    </row>
    <row r="14" spans="1:8">
      <c r="A14" s="2"/>
      <c r="B14" s="2"/>
      <c r="C14" s="2"/>
      <c r="E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130" zoomScaleNormal="130" topLeftCell="A11" workbookViewId="0">
      <selection activeCell="D29" sqref="D2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86.12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388</v>
      </c>
      <c r="B4" s="2" t="s">
        <v>532</v>
      </c>
      <c r="C4" s="2" t="s">
        <v>324</v>
      </c>
      <c r="D4" s="2" t="s">
        <v>390</v>
      </c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328</v>
      </c>
      <c r="B5" s="2" t="s">
        <v>285</v>
      </c>
      <c r="C5" s="2" t="s">
        <v>328</v>
      </c>
      <c r="D5" s="2"/>
      <c r="E5" s="2" t="s">
        <v>326</v>
      </c>
      <c r="F5" s="2" t="b">
        <v>0</v>
      </c>
      <c r="G5" s="2" t="b">
        <v>1</v>
      </c>
      <c r="H5" s="2" t="b">
        <v>1</v>
      </c>
      <c r="I5" t="s">
        <v>327</v>
      </c>
    </row>
    <row r="6" spans="1:9">
      <c r="A6" s="2" t="s">
        <v>679</v>
      </c>
      <c r="B6" s="2" t="s">
        <v>375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374</v>
      </c>
      <c r="B7" s="2" t="s">
        <v>680</v>
      </c>
      <c r="C7" s="2" t="s">
        <v>362</v>
      </c>
      <c r="D7" s="2" t="s">
        <v>363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681</v>
      </c>
      <c r="B8" s="2" t="s">
        <v>682</v>
      </c>
      <c r="C8" s="2" t="s">
        <v>324</v>
      </c>
      <c r="D8" s="2" t="s">
        <v>390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369</v>
      </c>
      <c r="B9" s="2" t="s">
        <v>370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683</v>
      </c>
      <c r="B10" s="2" t="s">
        <v>684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685</v>
      </c>
      <c r="B11" s="2" t="s">
        <v>686</v>
      </c>
      <c r="C11" s="2" t="s">
        <v>350</v>
      </c>
      <c r="D11" t="s">
        <v>687</v>
      </c>
      <c r="E11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491</v>
      </c>
      <c r="B12" s="2" t="s">
        <v>546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462</v>
      </c>
      <c r="B13" s="2" t="s">
        <v>463</v>
      </c>
      <c r="C13" s="2" t="s">
        <v>324</v>
      </c>
      <c r="D13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688</v>
      </c>
      <c r="B14" s="2" t="s">
        <v>689</v>
      </c>
      <c r="C14" s="2" t="s">
        <v>324</v>
      </c>
      <c r="D14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516</v>
      </c>
      <c r="B15" s="2" t="s">
        <v>517</v>
      </c>
      <c r="C15" s="2" t="s">
        <v>324</v>
      </c>
      <c r="D15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637</v>
      </c>
      <c r="B16" s="2" t="s">
        <v>519</v>
      </c>
      <c r="C16" s="2" t="s">
        <v>362</v>
      </c>
      <c r="D16" t="s">
        <v>363</v>
      </c>
      <c r="E16" t="s">
        <v>458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277</v>
      </c>
      <c r="B17" s="2" t="s">
        <v>690</v>
      </c>
      <c r="C17" s="2" t="s">
        <v>362</v>
      </c>
      <c r="D17" t="s">
        <v>363</v>
      </c>
      <c r="E17" t="s">
        <v>458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275</v>
      </c>
      <c r="B18" s="2" t="s">
        <v>660</v>
      </c>
      <c r="C18" s="2" t="s">
        <v>362</v>
      </c>
      <c r="D18" t="s">
        <v>363</v>
      </c>
      <c r="E18" t="s">
        <v>458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640</v>
      </c>
      <c r="B19" s="2" t="s">
        <v>641</v>
      </c>
      <c r="C19" s="2" t="s">
        <v>350</v>
      </c>
      <c r="D19" t="s">
        <v>642</v>
      </c>
      <c r="E19" t="s">
        <v>458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t="s">
        <v>691</v>
      </c>
      <c r="B20" t="s">
        <v>692</v>
      </c>
      <c r="C20" t="s">
        <v>324</v>
      </c>
      <c r="D20" t="s">
        <v>325</v>
      </c>
      <c r="E20" t="s">
        <v>458</v>
      </c>
      <c r="F20" s="2" t="b">
        <v>0</v>
      </c>
      <c r="G20" s="2" t="b">
        <v>1</v>
      </c>
      <c r="H20" s="2" t="b">
        <v>0</v>
      </c>
      <c r="I20" t="s">
        <v>327</v>
      </c>
    </row>
    <row r="21" ht="135" spans="1:9">
      <c r="A21" t="s">
        <v>693</v>
      </c>
      <c r="B21" t="s">
        <v>694</v>
      </c>
      <c r="C21" t="s">
        <v>405</v>
      </c>
      <c r="D21" s="9" t="s">
        <v>695</v>
      </c>
      <c r="E21" t="s">
        <v>458</v>
      </c>
      <c r="F21" s="2" t="b">
        <v>0</v>
      </c>
      <c r="G21" s="2" t="b">
        <v>1</v>
      </c>
      <c r="H21" s="2" t="b">
        <v>0</v>
      </c>
      <c r="I21" t="s">
        <v>696</v>
      </c>
    </row>
    <row r="22" spans="1:9">
      <c r="A22" s="2" t="s">
        <v>354</v>
      </c>
      <c r="B22" s="2" t="s">
        <v>429</v>
      </c>
      <c r="C22" s="2" t="s">
        <v>343</v>
      </c>
      <c r="E22" t="s">
        <v>342</v>
      </c>
      <c r="F22" s="2" t="b">
        <v>0</v>
      </c>
      <c r="G22" s="2" t="b">
        <v>1</v>
      </c>
      <c r="H22" s="2" t="b">
        <v>0</v>
      </c>
      <c r="I22" t="s">
        <v>327</v>
      </c>
    </row>
    <row r="23" spans="1:9">
      <c r="A23" s="2" t="s">
        <v>430</v>
      </c>
      <c r="B23" s="2" t="s">
        <v>431</v>
      </c>
      <c r="C23" s="2" t="s">
        <v>343</v>
      </c>
      <c r="E23" t="s">
        <v>342</v>
      </c>
      <c r="F23" s="2" t="b">
        <v>0</v>
      </c>
      <c r="G23" s="2" t="b">
        <v>1</v>
      </c>
      <c r="H23" s="2" t="b">
        <v>0</v>
      </c>
      <c r="I23" t="s">
        <v>327</v>
      </c>
    </row>
    <row r="24" spans="1:9">
      <c r="A24" s="2" t="s">
        <v>393</v>
      </c>
      <c r="B24" s="2" t="s">
        <v>394</v>
      </c>
      <c r="C24" s="2" t="s">
        <v>395</v>
      </c>
      <c r="E24" s="2" t="s">
        <v>396</v>
      </c>
      <c r="F24" s="2" t="b">
        <v>0</v>
      </c>
      <c r="G24" s="2" t="b">
        <v>1</v>
      </c>
      <c r="H24" s="2" t="b">
        <v>0</v>
      </c>
      <c r="I24" t="s">
        <v>327</v>
      </c>
    </row>
    <row r="25" spans="1:9">
      <c r="A25" s="2" t="s">
        <v>397</v>
      </c>
      <c r="B25" s="2" t="s">
        <v>398</v>
      </c>
      <c r="C25" s="2" t="s">
        <v>399</v>
      </c>
      <c r="D25" t="s">
        <v>400</v>
      </c>
      <c r="E25" s="2" t="s">
        <v>396</v>
      </c>
      <c r="F25" s="2" t="b">
        <v>0</v>
      </c>
      <c r="G25" s="2" t="b">
        <v>1</v>
      </c>
      <c r="H25" s="2" t="b">
        <v>0</v>
      </c>
      <c r="I25" t="s">
        <v>327</v>
      </c>
    </row>
    <row r="26" spans="1:9">
      <c r="A26" s="2" t="s">
        <v>401</v>
      </c>
      <c r="B26" s="2" t="s">
        <v>402</v>
      </c>
      <c r="C26" s="2" t="s">
        <v>324</v>
      </c>
      <c r="D26" t="s">
        <v>325</v>
      </c>
      <c r="E26" s="2" t="s">
        <v>396</v>
      </c>
      <c r="F26" s="2" t="b">
        <v>0</v>
      </c>
      <c r="G26" s="2" t="b">
        <v>1</v>
      </c>
      <c r="H26" s="2" t="b">
        <v>0</v>
      </c>
      <c r="I26" t="s">
        <v>327</v>
      </c>
    </row>
    <row r="27" spans="1:9">
      <c r="A27" s="2"/>
      <c r="B27" s="2"/>
      <c r="C27" s="2"/>
      <c r="E27" s="2"/>
      <c r="F27" s="2"/>
      <c r="G27" s="2"/>
      <c r="H27" s="2"/>
    </row>
    <row r="28" spans="1:9">
      <c r="A28" s="2"/>
      <c r="B28" s="2"/>
      <c r="C28" s="2"/>
      <c r="E28" s="2"/>
      <c r="F28" s="2"/>
      <c r="G28" s="2"/>
      <c r="H28" s="2"/>
    </row>
    <row r="29" spans="1:9">
      <c r="A29" s="2"/>
      <c r="B29" s="2"/>
      <c r="C29" s="2"/>
      <c r="E29" s="2"/>
      <c r="F29" s="2"/>
      <c r="G29" s="2"/>
      <c r="H29" s="2"/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130" zoomScaleNormal="130" workbookViewId="0">
      <selection activeCell="E17" sqref="E17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s="7" t="s">
        <v>407</v>
      </c>
      <c r="B1" s="7" t="s">
        <v>408</v>
      </c>
      <c r="C1" s="7" t="s">
        <v>409</v>
      </c>
      <c r="D1" s="7" t="s">
        <v>410</v>
      </c>
      <c r="E1" s="2"/>
      <c r="F1" s="2"/>
      <c r="G1" s="2"/>
      <c r="H1" s="2"/>
    </row>
    <row r="2" spans="1:8">
      <c r="A2" s="7" t="s">
        <v>411</v>
      </c>
      <c r="B2" s="7" t="s">
        <v>412</v>
      </c>
      <c r="C2" s="7" t="s">
        <v>413</v>
      </c>
      <c r="D2" s="7" t="s">
        <v>414</v>
      </c>
      <c r="E2" s="2"/>
      <c r="F2" s="2"/>
      <c r="G2" s="2"/>
      <c r="H2" s="2"/>
    </row>
    <row r="3" spans="1:8">
      <c r="A3" s="7" t="s">
        <v>128</v>
      </c>
      <c r="B3" s="7" t="s">
        <v>131</v>
      </c>
      <c r="C3" s="7" t="s">
        <v>482</v>
      </c>
      <c r="D3" s="7" t="s">
        <v>444</v>
      </c>
      <c r="E3" s="2"/>
      <c r="F3" s="2"/>
      <c r="G3" s="2"/>
      <c r="H3" s="2"/>
    </row>
    <row r="4" spans="1:8">
      <c r="A4" s="7" t="s">
        <v>128</v>
      </c>
      <c r="B4" s="7" t="s">
        <v>134</v>
      </c>
      <c r="C4" s="7" t="s">
        <v>482</v>
      </c>
      <c r="D4" s="7" t="s">
        <v>444</v>
      </c>
      <c r="E4" s="2"/>
      <c r="F4" s="2"/>
      <c r="G4" s="2"/>
      <c r="H4" s="2"/>
    </row>
    <row r="5" spans="1:8">
      <c r="A5" s="7" t="s">
        <v>128</v>
      </c>
      <c r="B5" s="7" t="s">
        <v>136</v>
      </c>
      <c r="C5" s="7" t="s">
        <v>482</v>
      </c>
      <c r="D5" s="7" t="s">
        <v>444</v>
      </c>
      <c r="E5" s="2"/>
      <c r="F5" s="2"/>
      <c r="G5" s="2"/>
      <c r="H5" s="2"/>
    </row>
    <row r="6" spans="1:8">
      <c r="A6" s="7" t="s">
        <v>128</v>
      </c>
      <c r="B6" s="7" t="s">
        <v>138</v>
      </c>
      <c r="C6" s="7" t="s">
        <v>482</v>
      </c>
      <c r="D6" s="7" t="s">
        <v>444</v>
      </c>
      <c r="E6" s="2"/>
      <c r="F6" s="2"/>
      <c r="G6" s="2"/>
      <c r="H6" s="2"/>
    </row>
    <row r="7" spans="1:8">
      <c r="A7" s="7" t="s">
        <v>128</v>
      </c>
      <c r="B7" s="7" t="s">
        <v>140</v>
      </c>
      <c r="C7" s="7" t="s">
        <v>482</v>
      </c>
      <c r="D7" s="7" t="s">
        <v>444</v>
      </c>
      <c r="E7" s="2"/>
      <c r="F7" s="2"/>
      <c r="G7" s="2"/>
      <c r="H7" s="2"/>
    </row>
    <row r="8" spans="1:8">
      <c r="A8" s="7" t="s">
        <v>128</v>
      </c>
      <c r="B8" s="7" t="s">
        <v>142</v>
      </c>
      <c r="C8" s="7" t="s">
        <v>482</v>
      </c>
      <c r="D8" s="7" t="s">
        <v>444</v>
      </c>
      <c r="E8" s="2"/>
      <c r="F8" s="2"/>
      <c r="G8" s="2"/>
      <c r="H8" s="2"/>
    </row>
    <row r="9" spans="1:8">
      <c r="A9" s="7" t="s">
        <v>128</v>
      </c>
      <c r="B9" s="7" t="s">
        <v>144</v>
      </c>
      <c r="C9" s="7" t="s">
        <v>482</v>
      </c>
      <c r="D9" s="7" t="s">
        <v>444</v>
      </c>
      <c r="E9" s="2"/>
      <c r="F9" s="2"/>
      <c r="G9" s="2"/>
      <c r="H9" s="2"/>
    </row>
    <row r="10" spans="1:8">
      <c r="A10" s="7" t="s">
        <v>128</v>
      </c>
      <c r="B10" s="7" t="s">
        <v>146</v>
      </c>
      <c r="C10" s="7" t="s">
        <v>482</v>
      </c>
      <c r="D10" s="7" t="s">
        <v>444</v>
      </c>
      <c r="E10" s="2"/>
      <c r="F10" s="2"/>
      <c r="G10" s="2"/>
      <c r="H10" s="2"/>
    </row>
    <row r="11" spans="1:8">
      <c r="A11" s="7" t="s">
        <v>128</v>
      </c>
      <c r="B11" s="7" t="s">
        <v>148</v>
      </c>
      <c r="C11" s="7" t="s">
        <v>482</v>
      </c>
      <c r="D11" s="7" t="s">
        <v>444</v>
      </c>
      <c r="F11" s="2"/>
      <c r="G11" s="2"/>
      <c r="H11" s="2"/>
    </row>
    <row r="12" spans="1:8">
      <c r="A12" s="7" t="s">
        <v>128</v>
      </c>
      <c r="B12" s="7" t="s">
        <v>150</v>
      </c>
      <c r="C12" s="7" t="s">
        <v>482</v>
      </c>
      <c r="D12" s="7" t="s">
        <v>444</v>
      </c>
      <c r="F12" s="2"/>
      <c r="G12" s="2"/>
      <c r="H12" s="2"/>
    </row>
    <row r="13" spans="1:8">
      <c r="A13" s="7" t="s">
        <v>128</v>
      </c>
      <c r="B13" s="7" t="s">
        <v>152</v>
      </c>
      <c r="C13" s="7" t="s">
        <v>482</v>
      </c>
      <c r="D13" s="7" t="s">
        <v>444</v>
      </c>
      <c r="F13" s="2"/>
      <c r="G13" s="2"/>
      <c r="H13" s="2"/>
    </row>
    <row r="14" spans="1:8">
      <c r="A14" s="7" t="s">
        <v>128</v>
      </c>
      <c r="B14" s="7" t="s">
        <v>154</v>
      </c>
      <c r="C14" s="7" t="s">
        <v>482</v>
      </c>
      <c r="D14" s="7" t="s">
        <v>444</v>
      </c>
      <c r="F14" s="2"/>
      <c r="G14" s="2"/>
      <c r="H14" s="2"/>
    </row>
    <row r="15" spans="1:8">
      <c r="A15" s="7" t="s">
        <v>128</v>
      </c>
      <c r="B15" s="7" t="s">
        <v>156</v>
      </c>
      <c r="C15" s="7" t="s">
        <v>482</v>
      </c>
      <c r="D15" s="7" t="s">
        <v>444</v>
      </c>
      <c r="E15" s="2"/>
      <c r="F15" s="2"/>
      <c r="G15" s="2"/>
      <c r="H15" s="2"/>
    </row>
    <row r="16" spans="1:8">
      <c r="A16" s="7" t="s">
        <v>128</v>
      </c>
      <c r="B16" s="7" t="s">
        <v>160</v>
      </c>
      <c r="C16" s="7" t="s">
        <v>482</v>
      </c>
      <c r="D16" s="7" t="s">
        <v>444</v>
      </c>
      <c r="E16" s="2"/>
      <c r="F16" s="2"/>
      <c r="G16" s="2"/>
      <c r="H16" s="2"/>
    </row>
    <row r="17" spans="1:8">
      <c r="A17" s="7" t="s">
        <v>128</v>
      </c>
      <c r="B17" s="7" t="s">
        <v>162</v>
      </c>
      <c r="C17" s="7" t="s">
        <v>482</v>
      </c>
      <c r="D17" s="7" t="s">
        <v>444</v>
      </c>
      <c r="E17" s="2"/>
      <c r="F17" s="2"/>
      <c r="G17" s="2"/>
      <c r="H17" s="2"/>
    </row>
    <row r="18" spans="1:8">
      <c r="A18" s="7" t="s">
        <v>128</v>
      </c>
      <c r="B18" s="7" t="s">
        <v>164</v>
      </c>
      <c r="C18" s="7" t="s">
        <v>482</v>
      </c>
      <c r="D18" s="7" t="s">
        <v>444</v>
      </c>
      <c r="E18" s="2"/>
      <c r="F18" s="2"/>
      <c r="G18" s="2"/>
      <c r="H18" s="2"/>
    </row>
    <row r="19" spans="1:8">
      <c r="A19" s="7" t="s">
        <v>128</v>
      </c>
      <c r="B19" s="7" t="s">
        <v>166</v>
      </c>
      <c r="C19" s="7" t="s">
        <v>482</v>
      </c>
      <c r="D19" s="7" t="s">
        <v>444</v>
      </c>
      <c r="E19" s="2"/>
      <c r="F19" s="2"/>
      <c r="G19" s="2"/>
      <c r="H19" s="2"/>
    </row>
    <row r="20" spans="1:8">
      <c r="A20" s="7" t="s">
        <v>128</v>
      </c>
      <c r="B20" s="7" t="s">
        <v>168</v>
      </c>
      <c r="C20" s="7" t="s">
        <v>482</v>
      </c>
      <c r="D20" s="7" t="s">
        <v>444</v>
      </c>
      <c r="E20" s="2"/>
      <c r="F20" s="2"/>
      <c r="G20" s="2"/>
      <c r="H20" s="2"/>
    </row>
    <row r="21" spans="1:8">
      <c r="A21" s="7" t="s">
        <v>128</v>
      </c>
      <c r="B21" s="7" t="s">
        <v>170</v>
      </c>
      <c r="C21" s="7" t="s">
        <v>482</v>
      </c>
      <c r="D21" s="7" t="s">
        <v>444</v>
      </c>
      <c r="E21" s="2"/>
      <c r="F21" s="2"/>
      <c r="G21" s="2"/>
      <c r="H21" s="2"/>
    </row>
    <row r="22" spans="1:8">
      <c r="A22" s="7" t="s">
        <v>128</v>
      </c>
      <c r="B22" s="7" t="s">
        <v>172</v>
      </c>
      <c r="C22" s="7" t="s">
        <v>482</v>
      </c>
      <c r="D22" s="7" t="s">
        <v>444</v>
      </c>
    </row>
    <row r="23" spans="1:8">
      <c r="A23" s="7" t="s">
        <v>128</v>
      </c>
      <c r="B23" s="7" t="s">
        <v>174</v>
      </c>
      <c r="C23" s="7" t="s">
        <v>482</v>
      </c>
      <c r="D23" s="7" t="s">
        <v>444</v>
      </c>
    </row>
    <row r="24" spans="1:8">
      <c r="A24" s="7" t="s">
        <v>128</v>
      </c>
      <c r="B24" s="7" t="s">
        <v>176</v>
      </c>
      <c r="C24" s="7" t="s">
        <v>482</v>
      </c>
      <c r="D24" s="7" t="s">
        <v>444</v>
      </c>
    </row>
    <row r="25" spans="1:8">
      <c r="A25" s="7" t="s">
        <v>128</v>
      </c>
      <c r="B25" s="7" t="s">
        <v>24</v>
      </c>
      <c r="C25" s="7" t="s">
        <v>482</v>
      </c>
      <c r="D25" s="7" t="s">
        <v>444</v>
      </c>
    </row>
    <row r="26" spans="1:8">
      <c r="A26" s="7" t="s">
        <v>128</v>
      </c>
      <c r="B26" s="7" t="s">
        <v>158</v>
      </c>
      <c r="C26" s="7" t="s">
        <v>482</v>
      </c>
      <c r="D26" s="7" t="s">
        <v>444</v>
      </c>
    </row>
    <row r="27" spans="1:8">
      <c r="A27" s="7" t="s">
        <v>128</v>
      </c>
      <c r="B27" s="7" t="s">
        <v>72</v>
      </c>
      <c r="C27" s="7" t="s">
        <v>482</v>
      </c>
      <c r="D27" s="8" t="s">
        <v>697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zoomScale="130" zoomScaleNormal="130" workbookViewId="0">
      <selection activeCell="H20" sqref="H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698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699</v>
      </c>
      <c r="B5" s="2" t="s">
        <v>700</v>
      </c>
      <c r="C5" s="2" t="s">
        <v>324</v>
      </c>
      <c r="D5" s="2" t="s">
        <v>325</v>
      </c>
      <c r="E5" s="2" t="s">
        <v>326</v>
      </c>
      <c r="F5" s="2" t="b">
        <v>1</v>
      </c>
      <c r="G5" s="2" t="b">
        <v>1</v>
      </c>
      <c r="H5" s="2" t="b">
        <v>1</v>
      </c>
      <c r="I5" t="s">
        <v>327</v>
      </c>
    </row>
    <row r="6" spans="1:9">
      <c r="A6" s="2" t="s">
        <v>369</v>
      </c>
      <c r="B6" s="2" t="s">
        <v>701</v>
      </c>
      <c r="C6" s="2" t="s">
        <v>324</v>
      </c>
      <c r="D6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354</v>
      </c>
      <c r="B7" s="2" t="s">
        <v>702</v>
      </c>
      <c r="C7" s="2" t="s">
        <v>343</v>
      </c>
      <c r="E7" t="s">
        <v>342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703</v>
      </c>
      <c r="B8" s="2" t="s">
        <v>704</v>
      </c>
      <c r="C8" s="2" t="s">
        <v>343</v>
      </c>
      <c r="E8" t="s">
        <v>342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705</v>
      </c>
      <c r="B9" s="2" t="s">
        <v>706</v>
      </c>
      <c r="C9" s="2" t="s">
        <v>343</v>
      </c>
      <c r="E9" t="s">
        <v>342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707</v>
      </c>
      <c r="B10" s="2" t="s">
        <v>708</v>
      </c>
      <c r="C10" s="2" t="s">
        <v>343</v>
      </c>
      <c r="E10" t="s">
        <v>342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709</v>
      </c>
      <c r="B11" s="2" t="s">
        <v>710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542</v>
      </c>
      <c r="B12" s="2" t="s">
        <v>302</v>
      </c>
      <c r="C12" s="2" t="s">
        <v>350</v>
      </c>
      <c r="D12" t="s">
        <v>711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/>
      <c r="B13" s="2"/>
      <c r="C13" s="2"/>
      <c r="D13" s="2"/>
      <c r="F13" s="2"/>
      <c r="G13" s="2"/>
      <c r="H13" s="2"/>
    </row>
    <row r="14" spans="1:9">
      <c r="A14" s="2"/>
      <c r="B14" s="2"/>
      <c r="C14" s="2"/>
      <c r="F14" s="2"/>
      <c r="G14" s="2"/>
      <c r="H14" s="2"/>
    </row>
    <row r="15" spans="1:9">
      <c r="A15" s="2"/>
      <c r="B15" s="2"/>
      <c r="C15" s="2"/>
      <c r="F15" s="2"/>
      <c r="G15" s="2"/>
      <c r="H15" s="2"/>
    </row>
    <row r="16" spans="1:9">
      <c r="A16" s="2"/>
      <c r="B16" s="2"/>
      <c r="C16" s="2"/>
      <c r="F16" s="2"/>
      <c r="G16" s="2"/>
      <c r="H16" s="2"/>
    </row>
    <row r="17" spans="1:8">
      <c r="A17" s="2"/>
      <c r="B17" s="2"/>
      <c r="C17" s="2"/>
      <c r="F17" s="2"/>
      <c r="G17" s="2"/>
      <c r="H17" s="2"/>
    </row>
    <row r="18" spans="1:8">
      <c r="A18" s="2"/>
      <c r="B18" s="2"/>
      <c r="C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F21" s="2"/>
      <c r="G21" s="2"/>
      <c r="H21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  <row r="28" spans="1:8">
      <c r="A28" s="2"/>
      <c r="B28" s="2"/>
      <c r="C28" s="2"/>
      <c r="E28" s="2"/>
      <c r="F28" s="2"/>
      <c r="G28" s="2"/>
      <c r="H28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zoomScale="130" zoomScaleNormal="130" workbookViewId="0">
      <selection activeCell="J22" sqref="J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712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713</v>
      </c>
      <c r="B5" s="2" t="s">
        <v>714</v>
      </c>
      <c r="C5" s="2" t="s">
        <v>324</v>
      </c>
      <c r="D5" s="2" t="s">
        <v>325</v>
      </c>
      <c r="E5" s="2" t="s">
        <v>326</v>
      </c>
      <c r="F5" s="2" t="b">
        <v>1</v>
      </c>
      <c r="G5" s="2" t="b">
        <v>1</v>
      </c>
      <c r="H5" s="2" t="b">
        <v>1</v>
      </c>
      <c r="I5" t="s">
        <v>327</v>
      </c>
    </row>
    <row r="6" spans="1:9">
      <c r="A6" s="2" t="s">
        <v>369</v>
      </c>
      <c r="B6" s="2" t="s">
        <v>387</v>
      </c>
      <c r="C6" s="2" t="s">
        <v>324</v>
      </c>
      <c r="D6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354</v>
      </c>
      <c r="B7" s="2" t="s">
        <v>429</v>
      </c>
      <c r="C7" s="2" t="s">
        <v>343</v>
      </c>
      <c r="E7" t="s">
        <v>342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430</v>
      </c>
      <c r="B8" s="2" t="s">
        <v>431</v>
      </c>
      <c r="C8" s="2" t="s">
        <v>343</v>
      </c>
      <c r="E8" t="s">
        <v>342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715</v>
      </c>
      <c r="B9" s="2" t="s">
        <v>716</v>
      </c>
      <c r="C9" s="2" t="s">
        <v>350</v>
      </c>
      <c r="D9" t="s">
        <v>717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/>
      <c r="B10" s="2"/>
      <c r="C10" s="2"/>
      <c r="F10" s="2"/>
      <c r="G10" s="2"/>
      <c r="H10" s="2"/>
    </row>
    <row r="11" spans="1:9">
      <c r="A11" s="2"/>
      <c r="B11" s="2"/>
      <c r="C11" s="2"/>
      <c r="D11" s="2"/>
      <c r="E11" s="2"/>
      <c r="F11" s="2"/>
      <c r="G11" s="2"/>
      <c r="H11" s="2"/>
    </row>
    <row r="12" spans="1:9">
      <c r="A12" s="2"/>
      <c r="B12" s="2"/>
      <c r="C12" s="2"/>
      <c r="E12" s="2"/>
      <c r="F12" s="2"/>
      <c r="G12" s="2"/>
      <c r="H12" s="2"/>
    </row>
    <row r="13" spans="1:9">
      <c r="A13" s="2"/>
      <c r="B13" s="2"/>
      <c r="C13" s="2"/>
      <c r="D13" s="2"/>
      <c r="F13" s="2"/>
      <c r="G13" s="2"/>
      <c r="H13" s="2"/>
    </row>
    <row r="14" spans="1:9">
      <c r="A14" s="2"/>
      <c r="B14" s="2"/>
      <c r="C14" s="2"/>
      <c r="F14" s="2"/>
      <c r="G14" s="2"/>
      <c r="H14" s="2"/>
    </row>
    <row r="15" spans="1:9">
      <c r="A15" s="2"/>
      <c r="B15" s="2"/>
      <c r="C15" s="2"/>
      <c r="F15" s="2"/>
      <c r="G15" s="2"/>
      <c r="H15" s="2"/>
    </row>
    <row r="16" spans="1:9">
      <c r="A16" s="2"/>
      <c r="B16" s="2"/>
      <c r="C16" s="2"/>
      <c r="F16" s="2"/>
      <c r="G16" s="2"/>
      <c r="H16" s="2"/>
    </row>
    <row r="17" spans="1:8">
      <c r="A17" s="2"/>
      <c r="B17" s="2"/>
      <c r="C17" s="2"/>
      <c r="F17" s="2"/>
      <c r="G17" s="2"/>
      <c r="H17" s="2"/>
    </row>
    <row r="18" spans="1:8">
      <c r="A18" s="2"/>
      <c r="B18" s="2"/>
      <c r="C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F21" s="2"/>
      <c r="G21" s="2"/>
      <c r="H21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  <row r="28" spans="1:8">
      <c r="A28" s="2"/>
      <c r="B28" s="2"/>
      <c r="C28" s="2"/>
      <c r="E28" s="2"/>
      <c r="F28" s="2"/>
      <c r="G28" s="2"/>
      <c r="H28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zoomScale="130" zoomScaleNormal="130" workbookViewId="0">
      <selection activeCell="A15" sqref="A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568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719</v>
      </c>
      <c r="B8" s="2" t="s">
        <v>720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721</v>
      </c>
      <c r="B9" s="2" t="s">
        <v>722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723</v>
      </c>
      <c r="B10" s="2" t="s">
        <v>724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725</v>
      </c>
      <c r="B11" s="2" t="s">
        <v>726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727</v>
      </c>
      <c r="B12" s="2" t="s">
        <v>728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729</v>
      </c>
      <c r="B13" s="2" t="s">
        <v>730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731</v>
      </c>
      <c r="B14" s="2" t="s">
        <v>732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2"/>
      <c r="J14" t="s">
        <v>327</v>
      </c>
    </row>
    <row r="15" spans="1:10">
      <c r="A15" s="2" t="s">
        <v>733</v>
      </c>
      <c r="B15" s="2" t="s">
        <v>734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735</v>
      </c>
      <c r="B16" s="2" t="s">
        <v>736</v>
      </c>
      <c r="C16" s="2" t="s">
        <v>324</v>
      </c>
      <c r="D16" s="2" t="s">
        <v>325</v>
      </c>
      <c r="E16" t="s">
        <v>458</v>
      </c>
      <c r="F16" s="2" t="b">
        <v>0</v>
      </c>
      <c r="G16" s="2" t="b">
        <v>1</v>
      </c>
      <c r="H16" s="2" t="b">
        <v>0</v>
      </c>
      <c r="I16" s="2"/>
      <c r="J16" t="s">
        <v>327</v>
      </c>
    </row>
    <row r="17" spans="1:10">
      <c r="A17" s="2" t="s">
        <v>737</v>
      </c>
      <c r="B17" s="2" t="s">
        <v>738</v>
      </c>
      <c r="C17" s="2" t="s">
        <v>324</v>
      </c>
      <c r="D17" s="2" t="s">
        <v>325</v>
      </c>
      <c r="E17" t="s">
        <v>458</v>
      </c>
      <c r="F17" s="2" t="b">
        <v>0</v>
      </c>
      <c r="G17" s="2" t="b">
        <v>1</v>
      </c>
      <c r="H17" s="2" t="b">
        <v>0</v>
      </c>
      <c r="I17" s="2"/>
      <c r="J17" t="s">
        <v>327</v>
      </c>
    </row>
    <row r="18" spans="1:10">
      <c r="A18" s="2" t="s">
        <v>739</v>
      </c>
      <c r="B18" s="2" t="s">
        <v>740</v>
      </c>
      <c r="C18" s="2" t="s">
        <v>324</v>
      </c>
      <c r="D18" s="2" t="s">
        <v>325</v>
      </c>
      <c r="E18" t="s">
        <v>458</v>
      </c>
      <c r="F18" s="2" t="b">
        <v>0</v>
      </c>
      <c r="G18" s="2" t="b">
        <v>1</v>
      </c>
      <c r="H18" s="2" t="b">
        <v>0</v>
      </c>
      <c r="I18" s="2"/>
      <c r="J18" t="s">
        <v>327</v>
      </c>
    </row>
    <row r="19" spans="1:10">
      <c r="A19" s="2" t="s">
        <v>741</v>
      </c>
      <c r="B19" s="2" t="s">
        <v>742</v>
      </c>
      <c r="C19" s="2" t="s">
        <v>324</v>
      </c>
      <c r="D19" s="2" t="s">
        <v>325</v>
      </c>
      <c r="E19" t="s">
        <v>458</v>
      </c>
      <c r="F19" s="2" t="b">
        <v>0</v>
      </c>
      <c r="G19" s="2" t="b">
        <v>1</v>
      </c>
      <c r="H19" s="2" t="b">
        <v>0</v>
      </c>
      <c r="I19" s="6"/>
      <c r="J19" t="s">
        <v>327</v>
      </c>
    </row>
    <row r="20" spans="1:10">
      <c r="A20" s="2" t="s">
        <v>354</v>
      </c>
      <c r="B20" s="2" t="s">
        <v>429</v>
      </c>
      <c r="C20" s="2" t="s">
        <v>343</v>
      </c>
      <c r="D20"/>
      <c r="E20" t="s">
        <v>342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430</v>
      </c>
      <c r="B21" s="2" t="s">
        <v>431</v>
      </c>
      <c r="C21" s="2" t="s">
        <v>343</v>
      </c>
      <c r="D21"/>
      <c r="E21" t="s">
        <v>342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393</v>
      </c>
      <c r="B22" s="2" t="s">
        <v>394</v>
      </c>
      <c r="C22" s="2" t="s">
        <v>395</v>
      </c>
      <c r="D22"/>
      <c r="E22" s="2" t="s">
        <v>396</v>
      </c>
      <c r="F22" s="2" t="b">
        <v>0</v>
      </c>
      <c r="G22" s="2" t="b">
        <v>1</v>
      </c>
      <c r="H22" s="2" t="b">
        <v>0</v>
      </c>
      <c r="I22"/>
      <c r="J22" t="s">
        <v>327</v>
      </c>
    </row>
    <row r="23" spans="1:10">
      <c r="A23" s="2" t="s">
        <v>397</v>
      </c>
      <c r="B23" s="2" t="s">
        <v>398</v>
      </c>
      <c r="C23" s="2" t="s">
        <v>399</v>
      </c>
      <c r="D23" t="s">
        <v>400</v>
      </c>
      <c r="E23" s="2" t="s">
        <v>396</v>
      </c>
      <c r="F23" s="2" t="b">
        <v>0</v>
      </c>
      <c r="G23" s="2" t="b">
        <v>1</v>
      </c>
      <c r="H23" s="2" t="b">
        <v>0</v>
      </c>
      <c r="I23"/>
      <c r="J23" t="s">
        <v>327</v>
      </c>
    </row>
    <row r="24" spans="1:10">
      <c r="A24" s="2" t="s">
        <v>401</v>
      </c>
      <c r="B24" s="2" t="s">
        <v>402</v>
      </c>
      <c r="C24" s="2" t="s">
        <v>324</v>
      </c>
      <c r="D24" t="s">
        <v>325</v>
      </c>
      <c r="E24" s="2" t="s">
        <v>396</v>
      </c>
      <c r="F24" s="2" t="b">
        <v>0</v>
      </c>
      <c r="G24" s="2" t="b">
        <v>1</v>
      </c>
      <c r="H24" s="2" t="b">
        <v>0</v>
      </c>
      <c r="J24" t="s">
        <v>327</v>
      </c>
    </row>
    <row r="25" spans="1:10">
      <c r="A25" s="2"/>
      <c r="B25" s="2"/>
      <c r="C25" s="2"/>
      <c r="E25" s="2"/>
      <c r="F25" s="2"/>
      <c r="G25" s="2"/>
      <c r="H25" s="2"/>
    </row>
    <row r="26" spans="1:10">
      <c r="A26" s="2"/>
      <c r="B26" s="2"/>
      <c r="C26" s="2"/>
      <c r="D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F34" s="2"/>
      <c r="G34" s="2"/>
      <c r="H34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K22" sqref="K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743</v>
      </c>
      <c r="B8" s="2" t="s">
        <v>744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745</v>
      </c>
      <c r="B9" s="2" t="s">
        <v>746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725</v>
      </c>
      <c r="B10" s="2" t="s">
        <v>726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723</v>
      </c>
      <c r="B11" s="2" t="s">
        <v>724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747</v>
      </c>
      <c r="B12" s="2" t="s">
        <v>748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749</v>
      </c>
      <c r="B13" s="2" t="s">
        <v>750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354</v>
      </c>
      <c r="B14" s="2" t="s">
        <v>429</v>
      </c>
      <c r="C14" s="2" t="s">
        <v>343</v>
      </c>
      <c r="D14"/>
      <c r="E14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430</v>
      </c>
      <c r="B15" s="2" t="s">
        <v>431</v>
      </c>
      <c r="C15" s="2" t="s">
        <v>343</v>
      </c>
      <c r="D15"/>
      <c r="E15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D16"/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E19" s="2"/>
      <c r="F19" s="2"/>
      <c r="G19" s="2"/>
      <c r="H19" s="2"/>
    </row>
    <row r="20" spans="1:10">
      <c r="A20" s="2"/>
      <c r="B20" s="2"/>
      <c r="C20" s="2"/>
      <c r="D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A5" sqref="A5:B1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747</v>
      </c>
      <c r="B8" s="2" t="s">
        <v>748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723</v>
      </c>
      <c r="B9" s="2" t="s">
        <v>724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725</v>
      </c>
      <c r="B10" s="2" t="s">
        <v>726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751</v>
      </c>
      <c r="B11" s="2" t="s">
        <v>752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3"/>
      <c r="J11" t="s">
        <v>327</v>
      </c>
    </row>
    <row r="12" spans="1:10">
      <c r="A12" s="2" t="s">
        <v>753</v>
      </c>
      <c r="B12" s="2" t="s">
        <v>754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3"/>
      <c r="J12" t="s">
        <v>327</v>
      </c>
    </row>
    <row r="13" spans="1:10">
      <c r="A13" s="2" t="s">
        <v>755</v>
      </c>
      <c r="B13" s="2" t="s">
        <v>756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3"/>
      <c r="J13" t="s">
        <v>327</v>
      </c>
    </row>
    <row r="14" spans="1:10">
      <c r="A14" s="2" t="s">
        <v>354</v>
      </c>
      <c r="B14" s="2" t="s">
        <v>429</v>
      </c>
      <c r="C14" s="2" t="s">
        <v>343</v>
      </c>
      <c r="D14"/>
      <c r="E14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430</v>
      </c>
      <c r="B15" s="2" t="s">
        <v>431</v>
      </c>
      <c r="C15" s="2" t="s">
        <v>343</v>
      </c>
      <c r="D15"/>
      <c r="E15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D16"/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E19" s="2"/>
      <c r="F19" s="2"/>
      <c r="G19" s="2"/>
      <c r="H19" s="2"/>
    </row>
    <row r="20" spans="1:10">
      <c r="A20" s="2"/>
      <c r="B20" s="2"/>
      <c r="C20" s="2"/>
      <c r="D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B5" sqref="B5:B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757</v>
      </c>
      <c r="B8" s="2" t="s">
        <v>758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723</v>
      </c>
      <c r="B9" s="2" t="s">
        <v>724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725</v>
      </c>
      <c r="B10" s="2" t="s">
        <v>726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749</v>
      </c>
      <c r="B11" s="2" t="s">
        <v>750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3"/>
      <c r="J11" t="s">
        <v>327</v>
      </c>
    </row>
    <row r="12" spans="1:10">
      <c r="A12" s="2" t="s">
        <v>354</v>
      </c>
      <c r="B12" s="2" t="s">
        <v>429</v>
      </c>
      <c r="C12" s="2" t="s">
        <v>343</v>
      </c>
      <c r="D12"/>
      <c r="E12" t="s">
        <v>342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430</v>
      </c>
      <c r="B13" s="2" t="s">
        <v>431</v>
      </c>
      <c r="C13" s="2" t="s">
        <v>343</v>
      </c>
      <c r="D13"/>
      <c r="E13" t="s">
        <v>342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393</v>
      </c>
      <c r="B14" s="2" t="s">
        <v>394</v>
      </c>
      <c r="C14" s="2" t="s">
        <v>395</v>
      </c>
      <c r="D14"/>
      <c r="E14" s="2" t="s">
        <v>396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397</v>
      </c>
      <c r="B15" s="2" t="s">
        <v>398</v>
      </c>
      <c r="C15" s="2" t="s">
        <v>399</v>
      </c>
      <c r="D15" t="s">
        <v>400</v>
      </c>
      <c r="E15" s="2" t="s">
        <v>396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401</v>
      </c>
      <c r="B16" s="2" t="s">
        <v>402</v>
      </c>
      <c r="C16" s="2" t="s">
        <v>324</v>
      </c>
      <c r="D16" t="s">
        <v>325</v>
      </c>
      <c r="E16" s="2" t="s">
        <v>396</v>
      </c>
      <c r="F16" s="2" t="b">
        <v>0</v>
      </c>
      <c r="G16" s="2" t="b">
        <v>1</v>
      </c>
      <c r="H16" s="2" t="b">
        <v>0</v>
      </c>
      <c r="J16" t="s">
        <v>327</v>
      </c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F26" s="2"/>
      <c r="G26" s="2"/>
      <c r="H26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A10" sqref="A10:H1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759</v>
      </c>
      <c r="B8" s="2" t="s">
        <v>760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761</v>
      </c>
      <c r="B9" s="2" t="s">
        <v>762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2"/>
      <c r="J9" t="s">
        <v>327</v>
      </c>
    </row>
    <row r="10" spans="1:10">
      <c r="A10" s="2" t="s">
        <v>763</v>
      </c>
      <c r="B10" s="2" t="s">
        <v>764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765</v>
      </c>
      <c r="B11" s="2" t="s">
        <v>766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767</v>
      </c>
      <c r="B12" s="2" t="s">
        <v>768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769</v>
      </c>
      <c r="B13" s="2" t="s">
        <v>770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771</v>
      </c>
      <c r="B14" s="2" t="s">
        <v>772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2"/>
      <c r="J14" t="s">
        <v>327</v>
      </c>
    </row>
    <row r="15" spans="1:10">
      <c r="A15" s="2" t="s">
        <v>749</v>
      </c>
      <c r="B15" s="2" t="s">
        <v>750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s="2"/>
      <c r="J15" t="s">
        <v>327</v>
      </c>
    </row>
    <row r="16" spans="1:10">
      <c r="A16" s="2" t="s">
        <v>354</v>
      </c>
      <c r="B16" s="2" t="s">
        <v>429</v>
      </c>
      <c r="C16" s="2" t="s">
        <v>343</v>
      </c>
      <c r="D16"/>
      <c r="E16" t="s">
        <v>342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430</v>
      </c>
      <c r="B17" s="2" t="s">
        <v>431</v>
      </c>
      <c r="C17" s="2" t="s">
        <v>343</v>
      </c>
      <c r="D17"/>
      <c r="E17" t="s">
        <v>342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393</v>
      </c>
      <c r="B18" s="2" t="s">
        <v>394</v>
      </c>
      <c r="C18" s="2" t="s">
        <v>395</v>
      </c>
      <c r="D18"/>
      <c r="E18" s="2" t="s">
        <v>396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397</v>
      </c>
      <c r="B19" s="2" t="s">
        <v>398</v>
      </c>
      <c r="C19" s="2" t="s">
        <v>399</v>
      </c>
      <c r="D19" t="s">
        <v>400</v>
      </c>
      <c r="E19" s="2" t="s">
        <v>396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401</v>
      </c>
      <c r="B20" s="2" t="s">
        <v>402</v>
      </c>
      <c r="C20" s="2" t="s">
        <v>324</v>
      </c>
      <c r="D20" t="s">
        <v>325</v>
      </c>
      <c r="E20" s="2" t="s">
        <v>396</v>
      </c>
      <c r="F20" s="2" t="b">
        <v>0</v>
      </c>
      <c r="G20" s="2" t="b">
        <v>1</v>
      </c>
      <c r="H20" s="2" t="b">
        <v>0</v>
      </c>
      <c r="J20" t="s">
        <v>327</v>
      </c>
    </row>
    <row r="21" spans="1:10">
      <c r="A21" s="2"/>
      <c r="B21" s="2"/>
      <c r="C21" s="2"/>
      <c r="E21" s="2"/>
      <c r="F21" s="2"/>
      <c r="G21" s="2"/>
      <c r="H21" s="2"/>
    </row>
    <row r="22" spans="1:10">
      <c r="A22" s="2"/>
      <c r="B22" s="2"/>
      <c r="C22" s="2"/>
      <c r="D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130" zoomScaleNormal="130" workbookViewId="0">
      <selection activeCell="E25" sqref="E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773</v>
      </c>
      <c r="B8" s="2" t="s">
        <v>774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775</v>
      </c>
      <c r="B9" s="2" t="s">
        <v>776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2"/>
      <c r="J9" t="s">
        <v>327</v>
      </c>
    </row>
    <row r="10" spans="1:10">
      <c r="A10" s="2" t="s">
        <v>777</v>
      </c>
      <c r="B10" s="2" t="s">
        <v>778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779</v>
      </c>
      <c r="B11" s="2" t="s">
        <v>780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781</v>
      </c>
      <c r="B12" s="2" t="s">
        <v>426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782</v>
      </c>
      <c r="B13" s="2" t="s">
        <v>783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784</v>
      </c>
      <c r="B14" s="2" t="s">
        <v>785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2"/>
      <c r="J14" t="s">
        <v>327</v>
      </c>
    </row>
    <row r="15" spans="1:10">
      <c r="A15" s="2" t="s">
        <v>786</v>
      </c>
      <c r="B15" s="2" t="s">
        <v>764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s="2"/>
      <c r="J15" t="s">
        <v>327</v>
      </c>
    </row>
    <row r="16" spans="1:10">
      <c r="A16" s="2" t="s">
        <v>757</v>
      </c>
      <c r="B16" s="2" t="s">
        <v>787</v>
      </c>
      <c r="C16" s="2" t="s">
        <v>324</v>
      </c>
      <c r="D16" s="2" t="s">
        <v>325</v>
      </c>
      <c r="E16" t="s">
        <v>458</v>
      </c>
      <c r="F16" s="2" t="b">
        <v>0</v>
      </c>
      <c r="G16" s="2" t="b">
        <v>1</v>
      </c>
      <c r="H16" s="2" t="b">
        <v>0</v>
      </c>
      <c r="I16" s="2"/>
      <c r="J16" t="s">
        <v>327</v>
      </c>
    </row>
    <row r="17" spans="1:10">
      <c r="A17" s="2" t="s">
        <v>354</v>
      </c>
      <c r="B17" s="2" t="s">
        <v>429</v>
      </c>
      <c r="C17" s="2" t="s">
        <v>343</v>
      </c>
      <c r="D17"/>
      <c r="E17" t="s">
        <v>342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430</v>
      </c>
      <c r="B18" s="2" t="s">
        <v>431</v>
      </c>
      <c r="C18" s="2" t="s">
        <v>343</v>
      </c>
      <c r="D18"/>
      <c r="E18" t="s">
        <v>342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393</v>
      </c>
      <c r="B19" s="2" t="s">
        <v>394</v>
      </c>
      <c r="C19" s="2" t="s">
        <v>395</v>
      </c>
      <c r="D19"/>
      <c r="E19" s="2" t="s">
        <v>396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397</v>
      </c>
      <c r="B20" s="2" t="s">
        <v>398</v>
      </c>
      <c r="C20" s="2" t="s">
        <v>399</v>
      </c>
      <c r="D20" t="s">
        <v>400</v>
      </c>
      <c r="E20" s="2" t="s">
        <v>396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401</v>
      </c>
      <c r="B21" s="2" t="s">
        <v>402</v>
      </c>
      <c r="C21" s="2" t="s">
        <v>324</v>
      </c>
      <c r="D21" t="s">
        <v>325</v>
      </c>
      <c r="E21" s="2" t="s">
        <v>396</v>
      </c>
      <c r="F21" s="2" t="b">
        <v>0</v>
      </c>
      <c r="G21" s="2" t="b">
        <v>1</v>
      </c>
      <c r="H21" s="2" t="b">
        <v>0</v>
      </c>
      <c r="J21" t="s">
        <v>327</v>
      </c>
    </row>
    <row r="22" spans="1:10">
      <c r="A22" s="2"/>
      <c r="B22" s="2"/>
      <c r="C22" s="2"/>
      <c r="E22" s="2"/>
      <c r="F22" s="2"/>
      <c r="G22" s="2"/>
      <c r="H22" s="2"/>
    </row>
    <row r="23" spans="1:10">
      <c r="A23" s="2"/>
      <c r="B23" s="2"/>
      <c r="C23" s="2"/>
      <c r="D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F31" s="2"/>
      <c r="G31" s="2"/>
      <c r="H31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130" zoomScaleNormal="130" workbookViewId="0">
      <selection activeCell="D10" sqref="D1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763</v>
      </c>
      <c r="B8" s="2" t="s">
        <v>764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ht="17.65" customHeight="1" spans="1:10">
      <c r="A9" s="5" t="s">
        <v>775</v>
      </c>
      <c r="B9" s="5" t="s">
        <v>788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ht="17.65" customHeight="1" spans="1:10">
      <c r="A10" s="5" t="s">
        <v>789</v>
      </c>
      <c r="B10" s="5" t="s">
        <v>724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ht="17.65" customHeight="1" spans="1:10">
      <c r="A11" s="5" t="s">
        <v>790</v>
      </c>
      <c r="B11" s="5" t="s">
        <v>791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ht="15" customHeight="1" spans="1:10">
      <c r="A12" s="5" t="s">
        <v>792</v>
      </c>
      <c r="B12" s="5" t="s">
        <v>774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354</v>
      </c>
      <c r="B13" s="2" t="s">
        <v>429</v>
      </c>
      <c r="C13" s="2" t="s">
        <v>343</v>
      </c>
      <c r="D13"/>
      <c r="E13" t="s">
        <v>342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430</v>
      </c>
      <c r="B14" s="2" t="s">
        <v>431</v>
      </c>
      <c r="C14" s="2" t="s">
        <v>343</v>
      </c>
      <c r="D14"/>
      <c r="E14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393</v>
      </c>
      <c r="B15" s="2" t="s">
        <v>394</v>
      </c>
      <c r="C15" s="2" t="s">
        <v>395</v>
      </c>
      <c r="D15"/>
      <c r="E15" s="2" t="s">
        <v>396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397</v>
      </c>
      <c r="B16" s="2" t="s">
        <v>398</v>
      </c>
      <c r="C16" s="2" t="s">
        <v>399</v>
      </c>
      <c r="D16" t="s">
        <v>400</v>
      </c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401</v>
      </c>
      <c r="B17" s="2" t="s">
        <v>402</v>
      </c>
      <c r="C17" s="2" t="s">
        <v>324</v>
      </c>
      <c r="D17" t="s">
        <v>325</v>
      </c>
      <c r="E17" s="2" t="s">
        <v>396</v>
      </c>
      <c r="F17" s="2" t="b">
        <v>0</v>
      </c>
      <c r="G17" s="2" t="b">
        <v>1</v>
      </c>
      <c r="H17" s="2" t="b">
        <v>0</v>
      </c>
      <c r="J17" t="s">
        <v>327</v>
      </c>
    </row>
    <row r="18" spans="1:10">
      <c r="A18" s="2"/>
      <c r="B18" s="2"/>
      <c r="C18" s="2"/>
      <c r="E18" s="2"/>
      <c r="F18" s="2"/>
      <c r="G18" s="2"/>
      <c r="H18" s="2"/>
    </row>
    <row r="19" spans="1:10">
      <c r="A19" s="2"/>
      <c r="B19" s="2"/>
      <c r="C19" s="2"/>
      <c r="D19" s="2"/>
      <c r="F19" s="2"/>
      <c r="G19" s="2"/>
      <c r="H19" s="2"/>
    </row>
    <row r="20" spans="1:10">
      <c r="A20" s="2"/>
      <c r="B20" s="2"/>
      <c r="C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F27" s="2"/>
      <c r="G27" s="2"/>
      <c r="H27" s="2"/>
    </row>
    <row r="30" spans="1:10">
      <c r="A30" s="2"/>
      <c r="B30" s="2"/>
      <c r="C30" s="2"/>
      <c r="E30" s="2"/>
      <c r="F30" s="2"/>
      <c r="G30" s="2"/>
      <c r="H30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A5" sqref="A5:B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793</v>
      </c>
      <c r="B8" s="2" t="s">
        <v>794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747</v>
      </c>
      <c r="B9" s="2" t="s">
        <v>795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796</v>
      </c>
      <c r="B10" s="2" t="s">
        <v>797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798</v>
      </c>
      <c r="B11" s="2" t="s">
        <v>799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800</v>
      </c>
      <c r="B12" s="2" t="s">
        <v>801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802</v>
      </c>
      <c r="B13" s="2" t="s">
        <v>803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804</v>
      </c>
      <c r="B14" s="2" t="s">
        <v>805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806</v>
      </c>
      <c r="B15" s="2" t="s">
        <v>807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354</v>
      </c>
      <c r="B16" s="2" t="s">
        <v>429</v>
      </c>
      <c r="C16" s="2" t="s">
        <v>343</v>
      </c>
      <c r="D16"/>
      <c r="E16" t="s">
        <v>342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430</v>
      </c>
      <c r="B17" s="2" t="s">
        <v>431</v>
      </c>
      <c r="C17" s="2" t="s">
        <v>343</v>
      </c>
      <c r="D17"/>
      <c r="E17" t="s">
        <v>342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393</v>
      </c>
      <c r="B18" s="2" t="s">
        <v>394</v>
      </c>
      <c r="C18" s="2" t="s">
        <v>395</v>
      </c>
      <c r="D18"/>
      <c r="E18" s="2" t="s">
        <v>396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397</v>
      </c>
      <c r="B19" s="2" t="s">
        <v>398</v>
      </c>
      <c r="C19" s="2" t="s">
        <v>399</v>
      </c>
      <c r="D19" t="s">
        <v>400</v>
      </c>
      <c r="E19" s="2" t="s">
        <v>396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401</v>
      </c>
      <c r="B20" s="2" t="s">
        <v>402</v>
      </c>
      <c r="C20" s="2" t="s">
        <v>324</v>
      </c>
      <c r="D20" t="s">
        <v>325</v>
      </c>
      <c r="E20" s="2" t="s">
        <v>396</v>
      </c>
      <c r="F20" s="2" t="b">
        <v>0</v>
      </c>
      <c r="G20" s="2" t="b">
        <v>1</v>
      </c>
      <c r="H20" s="2" t="b">
        <v>0</v>
      </c>
      <c r="J20" t="s">
        <v>327</v>
      </c>
    </row>
    <row r="21" spans="1:10">
      <c r="A21" s="2"/>
      <c r="B21" s="2"/>
      <c r="C21" s="2"/>
      <c r="E21" s="2"/>
      <c r="F21" s="2"/>
      <c r="G21" s="2"/>
      <c r="H21" s="2"/>
    </row>
    <row r="22" spans="1:10">
      <c r="A22" s="2"/>
      <c r="B22" s="2"/>
      <c r="C22" s="2"/>
      <c r="D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130" zoomScaleNormal="130" workbookViewId="0">
      <selection activeCell="B20" sqref="B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s="2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747</v>
      </c>
      <c r="B8" s="2" t="s">
        <v>795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808</v>
      </c>
      <c r="B9" s="2" t="s">
        <v>724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809</v>
      </c>
      <c r="B10" s="2" t="s">
        <v>810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811</v>
      </c>
      <c r="B11" s="2" t="s">
        <v>812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813</v>
      </c>
      <c r="B12" s="2" t="s">
        <v>814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815</v>
      </c>
      <c r="B13" s="2" t="s">
        <v>750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816</v>
      </c>
      <c r="B14" s="2" t="s">
        <v>817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757</v>
      </c>
      <c r="B15" s="2" t="s">
        <v>787</v>
      </c>
      <c r="C15" s="2" t="s">
        <v>324</v>
      </c>
      <c r="D15" s="2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818</v>
      </c>
      <c r="B16" s="2" t="s">
        <v>819</v>
      </c>
      <c r="C16" s="2" t="s">
        <v>324</v>
      </c>
      <c r="D16" s="2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820</v>
      </c>
      <c r="B17" s="2" t="s">
        <v>821</v>
      </c>
      <c r="C17" s="2" t="s">
        <v>324</v>
      </c>
      <c r="D17" s="2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822</v>
      </c>
      <c r="B18" s="2" t="s">
        <v>823</v>
      </c>
      <c r="C18" s="2" t="s">
        <v>324</v>
      </c>
      <c r="D18" s="2" t="s">
        <v>325</v>
      </c>
      <c r="E18" s="2" t="s">
        <v>458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824</v>
      </c>
      <c r="B19" s="2" t="s">
        <v>825</v>
      </c>
      <c r="C19" s="2" t="s">
        <v>324</v>
      </c>
      <c r="D19" s="2" t="s">
        <v>325</v>
      </c>
      <c r="E19" s="2" t="s">
        <v>458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826</v>
      </c>
      <c r="B20" s="2" t="s">
        <v>827</v>
      </c>
      <c r="C20" s="2" t="s">
        <v>324</v>
      </c>
      <c r="D20" s="2" t="s">
        <v>325</v>
      </c>
      <c r="E20" s="2" t="s">
        <v>458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354</v>
      </c>
      <c r="B21" s="2" t="s">
        <v>429</v>
      </c>
      <c r="C21" s="2" t="s">
        <v>343</v>
      </c>
      <c r="D21"/>
      <c r="E21" t="s">
        <v>342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430</v>
      </c>
      <c r="B22" s="2" t="s">
        <v>431</v>
      </c>
      <c r="C22" s="2" t="s">
        <v>343</v>
      </c>
      <c r="D22"/>
      <c r="E22" t="s">
        <v>342</v>
      </c>
      <c r="F22" s="2" t="b">
        <v>0</v>
      </c>
      <c r="G22" s="2" t="b">
        <v>1</v>
      </c>
      <c r="H22" s="2" t="b">
        <v>0</v>
      </c>
      <c r="I22"/>
      <c r="J22" t="s">
        <v>327</v>
      </c>
    </row>
    <row r="23" spans="1:10">
      <c r="A23" s="2" t="s">
        <v>393</v>
      </c>
      <c r="B23" s="2" t="s">
        <v>394</v>
      </c>
      <c r="C23" s="2" t="s">
        <v>395</v>
      </c>
      <c r="D23"/>
      <c r="E23" s="2" t="s">
        <v>396</v>
      </c>
      <c r="F23" s="2" t="b">
        <v>0</v>
      </c>
      <c r="G23" s="2" t="b">
        <v>1</v>
      </c>
      <c r="H23" s="2" t="b">
        <v>0</v>
      </c>
      <c r="I23"/>
      <c r="J23" t="s">
        <v>327</v>
      </c>
    </row>
    <row r="24" spans="1:10">
      <c r="A24" s="2" t="s">
        <v>397</v>
      </c>
      <c r="B24" s="2" t="s">
        <v>398</v>
      </c>
      <c r="C24" s="2" t="s">
        <v>399</v>
      </c>
      <c r="D24" t="s">
        <v>400</v>
      </c>
      <c r="E24" s="2" t="s">
        <v>396</v>
      </c>
      <c r="F24" s="2" t="b">
        <v>0</v>
      </c>
      <c r="G24" s="2" t="b">
        <v>1</v>
      </c>
      <c r="H24" s="2" t="b">
        <v>0</v>
      </c>
      <c r="I24"/>
      <c r="J24" t="s">
        <v>327</v>
      </c>
    </row>
    <row r="25" spans="1:10">
      <c r="A25" s="2" t="s">
        <v>401</v>
      </c>
      <c r="B25" s="2" t="s">
        <v>402</v>
      </c>
      <c r="C25" s="2" t="s">
        <v>324</v>
      </c>
      <c r="D25" t="s">
        <v>325</v>
      </c>
      <c r="E25" s="2" t="s">
        <v>396</v>
      </c>
      <c r="F25" s="2" t="b">
        <v>0</v>
      </c>
      <c r="G25" s="2" t="b">
        <v>1</v>
      </c>
      <c r="H25" s="2" t="b">
        <v>0</v>
      </c>
      <c r="J25" t="s">
        <v>327</v>
      </c>
    </row>
    <row r="26" spans="1:10">
      <c r="A26" s="2"/>
      <c r="B26" s="2"/>
      <c r="C26" s="2"/>
      <c r="E26" s="2"/>
      <c r="F26" s="2"/>
      <c r="G26" s="2"/>
      <c r="H26" s="2"/>
    </row>
    <row r="27" spans="1:10">
      <c r="A27" s="2"/>
      <c r="B27" s="2"/>
      <c r="C27" s="2"/>
      <c r="D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F35" s="2"/>
      <c r="G35" s="2"/>
      <c r="H35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130" zoomScaleNormal="130" workbookViewId="0">
      <selection activeCell="B5" sqref="B5:B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s="2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828</v>
      </c>
      <c r="B8" s="2" t="s">
        <v>795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829</v>
      </c>
      <c r="B9" s="2" t="s">
        <v>724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830</v>
      </c>
      <c r="B10" s="2" t="s">
        <v>810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831</v>
      </c>
      <c r="B11" s="2" t="s">
        <v>812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832</v>
      </c>
      <c r="B12" s="2" t="s">
        <v>814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833</v>
      </c>
      <c r="B13" s="2" t="s">
        <v>750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834</v>
      </c>
      <c r="B14" s="2" t="s">
        <v>817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835</v>
      </c>
      <c r="B15" s="2" t="s">
        <v>787</v>
      </c>
      <c r="C15" s="2" t="s">
        <v>324</v>
      </c>
      <c r="D15" s="2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836</v>
      </c>
      <c r="B16" s="2" t="s">
        <v>819</v>
      </c>
      <c r="C16" s="2" t="s">
        <v>324</v>
      </c>
      <c r="D16" s="2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837</v>
      </c>
      <c r="B17" s="2" t="s">
        <v>821</v>
      </c>
      <c r="C17" s="2" t="s">
        <v>324</v>
      </c>
      <c r="D17" s="2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838</v>
      </c>
      <c r="B18" s="2" t="s">
        <v>823</v>
      </c>
      <c r="C18" s="2" t="s">
        <v>324</v>
      </c>
      <c r="D18" s="2" t="s">
        <v>325</v>
      </c>
      <c r="E18" s="2" t="s">
        <v>458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839</v>
      </c>
      <c r="B19" s="2" t="s">
        <v>825</v>
      </c>
      <c r="C19" s="2" t="s">
        <v>324</v>
      </c>
      <c r="D19" s="2" t="s">
        <v>325</v>
      </c>
      <c r="E19" s="2" t="s">
        <v>458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840</v>
      </c>
      <c r="B20" s="2" t="s">
        <v>827</v>
      </c>
      <c r="C20" s="2" t="s">
        <v>324</v>
      </c>
      <c r="D20" s="2" t="s">
        <v>325</v>
      </c>
      <c r="E20" s="2" t="s">
        <v>458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354</v>
      </c>
      <c r="B21" s="2" t="s">
        <v>429</v>
      </c>
      <c r="C21" s="2" t="s">
        <v>343</v>
      </c>
      <c r="D21"/>
      <c r="E21" t="s">
        <v>342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430</v>
      </c>
      <c r="B22" s="2" t="s">
        <v>431</v>
      </c>
      <c r="C22" s="2" t="s">
        <v>343</v>
      </c>
      <c r="D22"/>
      <c r="E22" t="s">
        <v>342</v>
      </c>
      <c r="F22" s="2" t="b">
        <v>0</v>
      </c>
      <c r="G22" s="2" t="b">
        <v>1</v>
      </c>
      <c r="H22" s="2" t="b">
        <v>0</v>
      </c>
      <c r="I22"/>
      <c r="J22" t="s">
        <v>327</v>
      </c>
    </row>
    <row r="23" spans="1:10">
      <c r="A23" s="2" t="s">
        <v>393</v>
      </c>
      <c r="B23" s="2" t="s">
        <v>394</v>
      </c>
      <c r="C23" s="2" t="s">
        <v>395</v>
      </c>
      <c r="D23"/>
      <c r="E23" s="2" t="s">
        <v>396</v>
      </c>
      <c r="F23" s="2" t="b">
        <v>0</v>
      </c>
      <c r="G23" s="2" t="b">
        <v>1</v>
      </c>
      <c r="H23" s="2" t="b">
        <v>0</v>
      </c>
      <c r="I23"/>
      <c r="J23" t="s">
        <v>327</v>
      </c>
    </row>
    <row r="24" spans="1:10">
      <c r="A24" s="2" t="s">
        <v>397</v>
      </c>
      <c r="B24" s="2" t="s">
        <v>398</v>
      </c>
      <c r="C24" s="2" t="s">
        <v>399</v>
      </c>
      <c r="D24" t="s">
        <v>400</v>
      </c>
      <c r="E24" s="2" t="s">
        <v>396</v>
      </c>
      <c r="F24" s="2" t="b">
        <v>0</v>
      </c>
      <c r="G24" s="2" t="b">
        <v>1</v>
      </c>
      <c r="H24" s="2" t="b">
        <v>0</v>
      </c>
      <c r="I24"/>
      <c r="J24" t="s">
        <v>327</v>
      </c>
    </row>
    <row r="25" spans="1:10">
      <c r="A25" s="2" t="s">
        <v>401</v>
      </c>
      <c r="B25" s="2" t="s">
        <v>402</v>
      </c>
      <c r="C25" s="2" t="s">
        <v>324</v>
      </c>
      <c r="D25" t="s">
        <v>325</v>
      </c>
      <c r="E25" s="2" t="s">
        <v>396</v>
      </c>
      <c r="F25" s="2" t="b">
        <v>0</v>
      </c>
      <c r="G25" s="2" t="b">
        <v>1</v>
      </c>
      <c r="H25" s="2" t="b">
        <v>0</v>
      </c>
      <c r="J25" t="s">
        <v>327</v>
      </c>
    </row>
    <row r="26" spans="1:10">
      <c r="A26" s="2"/>
      <c r="B26" s="2"/>
      <c r="C26" s="2"/>
      <c r="E26" s="2"/>
      <c r="F26" s="2"/>
      <c r="G26" s="2"/>
      <c r="H26" s="2"/>
    </row>
    <row r="27" spans="1:10">
      <c r="A27" s="2"/>
      <c r="B27" s="2"/>
      <c r="C27" s="2"/>
      <c r="D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F35" s="2"/>
      <c r="G35" s="2"/>
      <c r="H35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D25" sqref="D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759</v>
      </c>
      <c r="B8" s="2" t="s">
        <v>760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761</v>
      </c>
      <c r="B9" s="2" t="s">
        <v>762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2"/>
      <c r="J9" t="s">
        <v>327</v>
      </c>
    </row>
    <row r="10" spans="1:10">
      <c r="A10" s="2" t="s">
        <v>763</v>
      </c>
      <c r="B10" s="2" t="s">
        <v>764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765</v>
      </c>
      <c r="B11" s="2" t="s">
        <v>766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767</v>
      </c>
      <c r="B12" s="2" t="s">
        <v>768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769</v>
      </c>
      <c r="B13" s="2" t="s">
        <v>770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771</v>
      </c>
      <c r="B14" s="2" t="s">
        <v>772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2"/>
      <c r="J14" t="s">
        <v>327</v>
      </c>
    </row>
    <row r="15" spans="1:10">
      <c r="A15" s="2" t="s">
        <v>749</v>
      </c>
      <c r="B15" s="2" t="s">
        <v>750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s="2"/>
      <c r="J15" t="s">
        <v>327</v>
      </c>
    </row>
    <row r="16" spans="1:10">
      <c r="A16" s="2" t="s">
        <v>354</v>
      </c>
      <c r="B16" s="2" t="s">
        <v>429</v>
      </c>
      <c r="C16" s="2" t="s">
        <v>343</v>
      </c>
      <c r="D16"/>
      <c r="E16" t="s">
        <v>342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430</v>
      </c>
      <c r="B17" s="2" t="s">
        <v>431</v>
      </c>
      <c r="C17" s="2" t="s">
        <v>343</v>
      </c>
      <c r="D17"/>
      <c r="E17" t="s">
        <v>342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393</v>
      </c>
      <c r="B18" s="2" t="s">
        <v>394</v>
      </c>
      <c r="C18" s="2" t="s">
        <v>395</v>
      </c>
      <c r="D18"/>
      <c r="E18" s="2" t="s">
        <v>396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397</v>
      </c>
      <c r="B19" s="2" t="s">
        <v>398</v>
      </c>
      <c r="C19" s="2" t="s">
        <v>399</v>
      </c>
      <c r="D19" t="s">
        <v>400</v>
      </c>
      <c r="E19" s="2" t="s">
        <v>396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401</v>
      </c>
      <c r="B20" s="2" t="s">
        <v>402</v>
      </c>
      <c r="C20" s="2" t="s">
        <v>324</v>
      </c>
      <c r="D20" t="s">
        <v>325</v>
      </c>
      <c r="E20" s="2" t="s">
        <v>396</v>
      </c>
      <c r="F20" s="2" t="b">
        <v>0</v>
      </c>
      <c r="G20" s="2" t="b">
        <v>1</v>
      </c>
      <c r="H20" s="2" t="b">
        <v>0</v>
      </c>
      <c r="J20" t="s">
        <v>327</v>
      </c>
    </row>
    <row r="21" spans="1:10">
      <c r="A21" s="2"/>
      <c r="B21" s="2"/>
      <c r="C21" s="2"/>
      <c r="E21" s="2"/>
      <c r="F21" s="2"/>
      <c r="G21" s="2"/>
      <c r="H21" s="2"/>
    </row>
    <row r="22" spans="1:10">
      <c r="A22" s="2"/>
      <c r="B22" s="2"/>
      <c r="C22" s="2"/>
      <c r="D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B5" sqref="B5:B1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ht="18" customHeight="1" spans="1:10">
      <c r="A8" s="2" t="s">
        <v>841</v>
      </c>
      <c r="B8" s="2" t="s">
        <v>842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843</v>
      </c>
      <c r="B9" s="2" t="s">
        <v>844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845</v>
      </c>
      <c r="B10" s="2" t="s">
        <v>846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847</v>
      </c>
      <c r="B11" s="2" t="s">
        <v>848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849</v>
      </c>
      <c r="B12" s="2" t="s">
        <v>850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851</v>
      </c>
      <c r="B13" s="2" t="s">
        <v>852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354</v>
      </c>
      <c r="B14" s="2" t="s">
        <v>429</v>
      </c>
      <c r="C14" s="2" t="s">
        <v>343</v>
      </c>
      <c r="D14"/>
      <c r="E14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430</v>
      </c>
      <c r="B15" s="2" t="s">
        <v>431</v>
      </c>
      <c r="C15" s="2" t="s">
        <v>343</v>
      </c>
      <c r="D15"/>
      <c r="E15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D16"/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E19" s="2"/>
      <c r="F19" s="2"/>
      <c r="G19" s="2"/>
      <c r="H19" s="2"/>
    </row>
    <row r="20" spans="1:10">
      <c r="A20" s="2"/>
      <c r="B20" s="2"/>
      <c r="C20" s="2"/>
      <c r="D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zoomScale="130" zoomScaleNormal="130" workbookViewId="0">
      <selection activeCell="H19" sqref="H1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853</v>
      </c>
      <c r="B8" s="2" t="s">
        <v>854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855</v>
      </c>
      <c r="B9" s="2" t="s">
        <v>856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857</v>
      </c>
      <c r="B10" s="2" t="s">
        <v>858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859</v>
      </c>
      <c r="B11" s="2" t="s">
        <v>860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861</v>
      </c>
      <c r="B12" s="2" t="s">
        <v>862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773</v>
      </c>
      <c r="B13" s="2" t="s">
        <v>774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782</v>
      </c>
      <c r="B14" s="2" t="s">
        <v>863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2"/>
      <c r="J14" t="s">
        <v>327</v>
      </c>
    </row>
    <row r="15" spans="1:10">
      <c r="A15" s="2" t="s">
        <v>354</v>
      </c>
      <c r="B15" s="2" t="s">
        <v>429</v>
      </c>
      <c r="C15" s="2" t="s">
        <v>343</v>
      </c>
      <c r="D15"/>
      <c r="E15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430</v>
      </c>
      <c r="B16" s="2" t="s">
        <v>431</v>
      </c>
      <c r="C16" s="2" t="s">
        <v>343</v>
      </c>
      <c r="D16"/>
      <c r="E16" t="s">
        <v>342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393</v>
      </c>
      <c r="B17" s="2" t="s">
        <v>394</v>
      </c>
      <c r="C17" s="2" t="s">
        <v>395</v>
      </c>
      <c r="D17"/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397</v>
      </c>
      <c r="B18" s="2" t="s">
        <v>398</v>
      </c>
      <c r="C18" s="2" t="s">
        <v>399</v>
      </c>
      <c r="D18" t="s">
        <v>400</v>
      </c>
      <c r="E18" s="2" t="s">
        <v>396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401</v>
      </c>
      <c r="B19" s="2" t="s">
        <v>402</v>
      </c>
      <c r="C19" s="2" t="s">
        <v>324</v>
      </c>
      <c r="D19" t="s">
        <v>325</v>
      </c>
      <c r="E19" s="2" t="s">
        <v>396</v>
      </c>
      <c r="F19" s="2" t="b">
        <v>0</v>
      </c>
      <c r="G19" s="2" t="b">
        <v>1</v>
      </c>
      <c r="H19" s="2" t="b">
        <v>0</v>
      </c>
      <c r="J19" t="s">
        <v>327</v>
      </c>
    </row>
    <row r="20" spans="1:10">
      <c r="A20" s="2"/>
      <c r="B20" s="2"/>
      <c r="C20" s="2"/>
      <c r="E20" s="2"/>
      <c r="F20" s="2"/>
      <c r="G20" s="2"/>
      <c r="H20" s="2"/>
    </row>
    <row r="21" spans="1:10">
      <c r="A21" s="2"/>
      <c r="B21" s="2"/>
      <c r="C21" s="2"/>
      <c r="D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F29" s="2"/>
      <c r="G29" s="2"/>
      <c r="H29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9" sqref="I2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761</v>
      </c>
      <c r="B8" s="2" t="s">
        <v>758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864</v>
      </c>
      <c r="B9" s="2" t="s">
        <v>421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851</v>
      </c>
      <c r="B10" s="2" t="s">
        <v>852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773</v>
      </c>
      <c r="B11" s="2" t="s">
        <v>865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866</v>
      </c>
      <c r="B12" s="2" t="s">
        <v>867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786</v>
      </c>
      <c r="B13" s="2" t="s">
        <v>764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354</v>
      </c>
      <c r="B14" s="2" t="s">
        <v>429</v>
      </c>
      <c r="C14" s="2" t="s">
        <v>343</v>
      </c>
      <c r="D14"/>
      <c r="E14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430</v>
      </c>
      <c r="B15" s="2" t="s">
        <v>431</v>
      </c>
      <c r="C15" s="2" t="s">
        <v>343</v>
      </c>
      <c r="D15"/>
      <c r="E15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D16"/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E19" s="2"/>
      <c r="F19" s="2"/>
      <c r="G19" s="2"/>
      <c r="H19" s="2"/>
    </row>
    <row r="20" spans="1:10">
      <c r="A20" s="2"/>
      <c r="B20" s="2"/>
      <c r="C20" s="2"/>
      <c r="D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C24" sqref="C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868</v>
      </c>
      <c r="B8" s="2" t="s">
        <v>869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349</v>
      </c>
      <c r="B9" s="2" t="s">
        <v>543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870</v>
      </c>
      <c r="B10" s="2" t="s">
        <v>871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757</v>
      </c>
      <c r="B11" s="2" t="s">
        <v>787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872</v>
      </c>
      <c r="B12" s="2" t="s">
        <v>764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873</v>
      </c>
      <c r="B13" s="2" t="s">
        <v>874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354</v>
      </c>
      <c r="B14" s="2" t="s">
        <v>429</v>
      </c>
      <c r="C14" s="2" t="s">
        <v>343</v>
      </c>
      <c r="D14"/>
      <c r="E14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430</v>
      </c>
      <c r="B15" s="2" t="s">
        <v>431</v>
      </c>
      <c r="C15" s="2" t="s">
        <v>343</v>
      </c>
      <c r="D15"/>
      <c r="E15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D16"/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E19" s="2"/>
      <c r="F19" s="2"/>
      <c r="G19" s="2"/>
      <c r="H19" s="2"/>
    </row>
    <row r="20" spans="1:10">
      <c r="A20" s="2"/>
      <c r="B20" s="2"/>
      <c r="C20" s="2"/>
      <c r="D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B8" sqref="B8:B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875</v>
      </c>
      <c r="B8" s="2" t="s">
        <v>876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877</v>
      </c>
      <c r="B9" s="2" t="s">
        <v>878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879</v>
      </c>
      <c r="B10" s="2" t="s">
        <v>764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880</v>
      </c>
      <c r="B11" s="2" t="s">
        <v>881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3"/>
      <c r="J11" t="s">
        <v>327</v>
      </c>
    </row>
    <row r="12" spans="1:10">
      <c r="A12" s="2" t="s">
        <v>882</v>
      </c>
      <c r="B12" s="2" t="s">
        <v>883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3"/>
      <c r="J12" t="s">
        <v>327</v>
      </c>
    </row>
    <row r="13" spans="1:10">
      <c r="A13" s="2" t="s">
        <v>884</v>
      </c>
      <c r="B13" s="2" t="s">
        <v>885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3"/>
      <c r="J13" t="s">
        <v>327</v>
      </c>
    </row>
    <row r="14" spans="1:10">
      <c r="A14" s="2" t="s">
        <v>886</v>
      </c>
      <c r="B14" s="2" t="s">
        <v>887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3"/>
      <c r="J14" t="s">
        <v>327</v>
      </c>
    </row>
    <row r="15" spans="1:10">
      <c r="A15" s="2" t="s">
        <v>888</v>
      </c>
      <c r="B15" s="2" t="s">
        <v>889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s="3"/>
      <c r="J15" t="s">
        <v>327</v>
      </c>
    </row>
    <row r="16" spans="1:10">
      <c r="A16" s="2" t="s">
        <v>864</v>
      </c>
      <c r="B16" s="2" t="s">
        <v>890</v>
      </c>
      <c r="C16" s="2" t="s">
        <v>324</v>
      </c>
      <c r="D16" s="2" t="s">
        <v>325</v>
      </c>
      <c r="E16" t="s">
        <v>458</v>
      </c>
      <c r="F16" s="2" t="b">
        <v>0</v>
      </c>
      <c r="G16" s="2" t="b">
        <v>1</v>
      </c>
      <c r="H16" s="2" t="b">
        <v>0</v>
      </c>
      <c r="I16" s="3"/>
      <c r="J16" t="s">
        <v>327</v>
      </c>
    </row>
    <row r="17" spans="1:10">
      <c r="A17" s="2" t="s">
        <v>891</v>
      </c>
      <c r="B17" s="2" t="s">
        <v>772</v>
      </c>
      <c r="C17" s="2" t="s">
        <v>324</v>
      </c>
      <c r="D17" s="2" t="s">
        <v>325</v>
      </c>
      <c r="E17" t="s">
        <v>458</v>
      </c>
      <c r="F17" s="2" t="b">
        <v>0</v>
      </c>
      <c r="G17" s="2" t="b">
        <v>1</v>
      </c>
      <c r="H17" s="2" t="b">
        <v>0</v>
      </c>
      <c r="I17" s="3"/>
      <c r="J17" t="s">
        <v>327</v>
      </c>
    </row>
    <row r="18" spans="1:10">
      <c r="A18" s="2" t="s">
        <v>354</v>
      </c>
      <c r="B18" s="2" t="s">
        <v>429</v>
      </c>
      <c r="C18" s="2" t="s">
        <v>343</v>
      </c>
      <c r="D18"/>
      <c r="E18" t="s">
        <v>342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430</v>
      </c>
      <c r="B19" s="2" t="s">
        <v>431</v>
      </c>
      <c r="C19" s="2" t="s">
        <v>343</v>
      </c>
      <c r="D19"/>
      <c r="E19" t="s">
        <v>342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393</v>
      </c>
      <c r="B20" s="2" t="s">
        <v>394</v>
      </c>
      <c r="C20" s="2" t="s">
        <v>395</v>
      </c>
      <c r="D20"/>
      <c r="E20" s="2" t="s">
        <v>396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397</v>
      </c>
      <c r="B21" s="2" t="s">
        <v>398</v>
      </c>
      <c r="C21" s="2" t="s">
        <v>399</v>
      </c>
      <c r="D21" t="s">
        <v>400</v>
      </c>
      <c r="E21" s="2" t="s">
        <v>396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401</v>
      </c>
      <c r="B22" s="2" t="s">
        <v>402</v>
      </c>
      <c r="C22" s="2" t="s">
        <v>324</v>
      </c>
      <c r="D22" t="s">
        <v>325</v>
      </c>
      <c r="E22" s="2" t="s">
        <v>396</v>
      </c>
      <c r="F22" s="2" t="b">
        <v>0</v>
      </c>
      <c r="G22" s="2" t="b">
        <v>1</v>
      </c>
      <c r="H22" s="2" t="b">
        <v>0</v>
      </c>
      <c r="J22" t="s">
        <v>327</v>
      </c>
    </row>
    <row r="23" spans="1:10">
      <c r="A23" s="2"/>
      <c r="B23" s="2"/>
      <c r="C23" s="2"/>
      <c r="E23" s="2"/>
      <c r="F23" s="2"/>
      <c r="G23" s="2"/>
      <c r="H23" s="2"/>
    </row>
    <row r="24" spans="1:10">
      <c r="A24" s="2"/>
      <c r="B24" s="2"/>
      <c r="C24" s="2"/>
      <c r="D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F32" s="2"/>
      <c r="G32" s="2"/>
      <c r="H32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16" sqref="I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892</v>
      </c>
      <c r="B8" s="2" t="s">
        <v>893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779</v>
      </c>
      <c r="B9" s="2" t="s">
        <v>780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894</v>
      </c>
      <c r="B10" s="2" t="s">
        <v>895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786</v>
      </c>
      <c r="B11" s="2" t="s">
        <v>764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3"/>
      <c r="J11" t="s">
        <v>327</v>
      </c>
    </row>
    <row r="12" spans="1:10">
      <c r="A12" s="2" t="s">
        <v>896</v>
      </c>
      <c r="B12" s="2" t="s">
        <v>897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3"/>
      <c r="J12" t="s">
        <v>327</v>
      </c>
    </row>
    <row r="13" spans="1:10">
      <c r="A13" s="2" t="s">
        <v>773</v>
      </c>
      <c r="B13" s="2" t="s">
        <v>774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3"/>
      <c r="J13" t="s">
        <v>327</v>
      </c>
    </row>
    <row r="14" spans="1:10">
      <c r="A14" s="2" t="s">
        <v>354</v>
      </c>
      <c r="B14" s="2" t="s">
        <v>429</v>
      </c>
      <c r="C14" s="2" t="s">
        <v>343</v>
      </c>
      <c r="D14"/>
      <c r="E14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430</v>
      </c>
      <c r="B15" s="2" t="s">
        <v>431</v>
      </c>
      <c r="C15" s="2" t="s">
        <v>343</v>
      </c>
      <c r="D15"/>
      <c r="E15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D16"/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E19" s="2"/>
      <c r="F19" s="2"/>
      <c r="G19" s="2"/>
      <c r="H19" s="2"/>
    </row>
    <row r="20" spans="1:10">
      <c r="A20" s="2"/>
      <c r="B20" s="2"/>
      <c r="C20" s="2"/>
      <c r="D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F25" sqref="F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288</v>
      </c>
      <c r="B8" s="2" t="s">
        <v>898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3"/>
      <c r="J8" t="s">
        <v>327</v>
      </c>
    </row>
    <row r="9" spans="1:10">
      <c r="A9" s="2" t="s">
        <v>899</v>
      </c>
      <c r="B9" s="2" t="s">
        <v>900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901</v>
      </c>
      <c r="B10" s="2" t="s">
        <v>902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903</v>
      </c>
      <c r="B11" s="2" t="s">
        <v>904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3"/>
      <c r="J11" t="s">
        <v>327</v>
      </c>
    </row>
    <row r="12" spans="1:10">
      <c r="A12" s="2" t="s">
        <v>905</v>
      </c>
      <c r="B12" s="2" t="s">
        <v>906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3"/>
      <c r="J12" t="s">
        <v>327</v>
      </c>
    </row>
    <row r="13" spans="1:10">
      <c r="A13" s="2" t="s">
        <v>907</v>
      </c>
      <c r="B13" s="2" t="s">
        <v>908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3"/>
      <c r="J13" t="s">
        <v>327</v>
      </c>
    </row>
    <row r="14" spans="1:10">
      <c r="A14" s="2" t="s">
        <v>909</v>
      </c>
      <c r="B14" s="2" t="s">
        <v>910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3"/>
      <c r="J14" t="s">
        <v>327</v>
      </c>
    </row>
    <row r="15" spans="1:10">
      <c r="A15" s="2" t="s">
        <v>911</v>
      </c>
      <c r="B15" s="2" t="s">
        <v>912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s="3"/>
      <c r="J15" t="s">
        <v>327</v>
      </c>
    </row>
    <row r="16" spans="1:10">
      <c r="A16" s="2" t="s">
        <v>913</v>
      </c>
      <c r="B16" s="2" t="s">
        <v>914</v>
      </c>
      <c r="C16" s="2" t="s">
        <v>324</v>
      </c>
      <c r="D16" s="2" t="s">
        <v>325</v>
      </c>
      <c r="E16" t="s">
        <v>458</v>
      </c>
      <c r="F16" s="2" t="b">
        <v>0</v>
      </c>
      <c r="G16" s="2" t="b">
        <v>1</v>
      </c>
      <c r="H16" s="2" t="b">
        <v>0</v>
      </c>
      <c r="I16" s="3"/>
      <c r="J16" t="s">
        <v>327</v>
      </c>
    </row>
    <row r="17" spans="1:10">
      <c r="A17" s="2" t="s">
        <v>782</v>
      </c>
      <c r="B17" s="2" t="s">
        <v>915</v>
      </c>
      <c r="C17" s="2" t="s">
        <v>324</v>
      </c>
      <c r="D17" s="2" t="s">
        <v>325</v>
      </c>
      <c r="E17" t="s">
        <v>458</v>
      </c>
      <c r="F17" s="2" t="b">
        <v>0</v>
      </c>
      <c r="G17" s="2" t="b">
        <v>1</v>
      </c>
      <c r="H17" s="2" t="b">
        <v>0</v>
      </c>
      <c r="I17" s="3"/>
      <c r="J17" t="s">
        <v>327</v>
      </c>
    </row>
    <row r="18" spans="1:10">
      <c r="A18" s="2" t="s">
        <v>354</v>
      </c>
      <c r="B18" s="2" t="s">
        <v>429</v>
      </c>
      <c r="C18" s="2" t="s">
        <v>343</v>
      </c>
      <c r="D18"/>
      <c r="E18" t="s">
        <v>342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430</v>
      </c>
      <c r="B19" s="2" t="s">
        <v>431</v>
      </c>
      <c r="C19" s="2" t="s">
        <v>343</v>
      </c>
      <c r="D19"/>
      <c r="E19" t="s">
        <v>342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393</v>
      </c>
      <c r="B20" s="2" t="s">
        <v>394</v>
      </c>
      <c r="C20" s="2" t="s">
        <v>395</v>
      </c>
      <c r="D20"/>
      <c r="E20" s="2" t="s">
        <v>396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397</v>
      </c>
      <c r="B21" s="2" t="s">
        <v>398</v>
      </c>
      <c r="C21" s="2" t="s">
        <v>399</v>
      </c>
      <c r="D21" t="s">
        <v>400</v>
      </c>
      <c r="E21" s="2" t="s">
        <v>396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401</v>
      </c>
      <c r="B22" s="2" t="s">
        <v>402</v>
      </c>
      <c r="C22" s="2" t="s">
        <v>324</v>
      </c>
      <c r="D22" t="s">
        <v>325</v>
      </c>
      <c r="E22" s="2" t="s">
        <v>396</v>
      </c>
      <c r="F22" s="2" t="b">
        <v>0</v>
      </c>
      <c r="G22" s="2" t="b">
        <v>1</v>
      </c>
      <c r="H22" s="2" t="b">
        <v>0</v>
      </c>
      <c r="J22" t="s">
        <v>327</v>
      </c>
    </row>
    <row r="23" spans="1:10">
      <c r="A23" s="2"/>
      <c r="B23" s="2"/>
      <c r="C23" s="2"/>
      <c r="E23" s="2"/>
      <c r="F23" s="2"/>
      <c r="G23" s="2"/>
      <c r="H23" s="2"/>
    </row>
    <row r="24" spans="1:10">
      <c r="A24" s="2"/>
      <c r="B24" s="2"/>
      <c r="C24" s="2"/>
      <c r="D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F32" s="2"/>
      <c r="G32" s="2"/>
      <c r="H32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130" zoomScaleNormal="130" workbookViewId="0">
      <selection activeCell="K11" sqref="K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757</v>
      </c>
      <c r="B8" s="2" t="s">
        <v>758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3"/>
      <c r="J8" t="s">
        <v>327</v>
      </c>
    </row>
    <row r="9" spans="1:10">
      <c r="A9" s="2" t="s">
        <v>786</v>
      </c>
      <c r="B9" s="2" t="s">
        <v>764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773</v>
      </c>
      <c r="B10" s="2" t="s">
        <v>916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784</v>
      </c>
      <c r="B11" s="2" t="s">
        <v>917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3"/>
      <c r="J11" t="s">
        <v>327</v>
      </c>
    </row>
    <row r="12" spans="1:10">
      <c r="A12" s="2" t="s">
        <v>782</v>
      </c>
      <c r="B12" s="2" t="s">
        <v>915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3"/>
      <c r="J12" t="s">
        <v>327</v>
      </c>
    </row>
    <row r="13" spans="1:10">
      <c r="A13" s="2" t="s">
        <v>855</v>
      </c>
      <c r="B13" s="2" t="s">
        <v>918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3"/>
      <c r="J13" t="s">
        <v>327</v>
      </c>
    </row>
    <row r="14" spans="1:10">
      <c r="A14" s="2" t="s">
        <v>857</v>
      </c>
      <c r="B14" s="2" t="s">
        <v>919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3"/>
      <c r="J14" t="s">
        <v>327</v>
      </c>
    </row>
    <row r="15" spans="1:10">
      <c r="A15" s="2" t="s">
        <v>920</v>
      </c>
      <c r="B15" s="2" t="s">
        <v>921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s="3"/>
      <c r="J15" t="s">
        <v>327</v>
      </c>
    </row>
    <row r="16" spans="1:10">
      <c r="A16" s="2" t="s">
        <v>922</v>
      </c>
      <c r="B16" s="2" t="s">
        <v>923</v>
      </c>
      <c r="C16" s="2" t="s">
        <v>324</v>
      </c>
      <c r="D16" s="2" t="s">
        <v>325</v>
      </c>
      <c r="E16" t="s">
        <v>458</v>
      </c>
      <c r="F16" s="2" t="b">
        <v>0</v>
      </c>
      <c r="G16" s="2" t="b">
        <v>1</v>
      </c>
      <c r="H16" s="2" t="b">
        <v>0</v>
      </c>
      <c r="I16" s="3"/>
      <c r="J16" t="s">
        <v>327</v>
      </c>
    </row>
    <row r="17" spans="1:10">
      <c r="A17" s="2" t="s">
        <v>924</v>
      </c>
      <c r="B17" s="2" t="s">
        <v>925</v>
      </c>
      <c r="C17" s="2" t="s">
        <v>324</v>
      </c>
      <c r="D17" s="2" t="s">
        <v>325</v>
      </c>
      <c r="E17" t="s">
        <v>458</v>
      </c>
      <c r="F17" s="2" t="b">
        <v>0</v>
      </c>
      <c r="G17" s="2" t="b">
        <v>1</v>
      </c>
      <c r="H17" s="2" t="b">
        <v>0</v>
      </c>
      <c r="I17" s="3"/>
      <c r="J17" t="s">
        <v>327</v>
      </c>
    </row>
    <row r="18" spans="1:10">
      <c r="A18" s="2" t="s">
        <v>926</v>
      </c>
      <c r="B18" s="2" t="s">
        <v>927</v>
      </c>
      <c r="C18" s="2" t="s">
        <v>324</v>
      </c>
      <c r="D18" s="2" t="s">
        <v>325</v>
      </c>
      <c r="E18" t="s">
        <v>458</v>
      </c>
      <c r="F18" s="2" t="b">
        <v>0</v>
      </c>
      <c r="G18" s="2" t="b">
        <v>1</v>
      </c>
      <c r="H18" s="2" t="b">
        <v>0</v>
      </c>
      <c r="I18" s="3"/>
      <c r="J18" t="s">
        <v>327</v>
      </c>
    </row>
    <row r="19" spans="1:10">
      <c r="A19" s="2" t="s">
        <v>928</v>
      </c>
      <c r="B19" s="2" t="s">
        <v>929</v>
      </c>
      <c r="C19" s="2" t="s">
        <v>324</v>
      </c>
      <c r="D19" s="2" t="s">
        <v>325</v>
      </c>
      <c r="E19" t="s">
        <v>458</v>
      </c>
      <c r="F19" s="2" t="b">
        <v>0</v>
      </c>
      <c r="G19" s="2" t="b">
        <v>1</v>
      </c>
      <c r="H19" s="2" t="b">
        <v>0</v>
      </c>
      <c r="I19" s="3"/>
      <c r="J19" t="s">
        <v>327</v>
      </c>
    </row>
    <row r="20" spans="1:10">
      <c r="A20" s="2" t="s">
        <v>930</v>
      </c>
      <c r="B20" s="2" t="s">
        <v>931</v>
      </c>
      <c r="C20" s="2" t="s">
        <v>324</v>
      </c>
      <c r="D20" s="2" t="s">
        <v>325</v>
      </c>
      <c r="E20" t="s">
        <v>458</v>
      </c>
      <c r="F20" s="2" t="b">
        <v>0</v>
      </c>
      <c r="G20" s="2" t="b">
        <v>1</v>
      </c>
      <c r="H20" s="2" t="b">
        <v>0</v>
      </c>
      <c r="I20" s="3"/>
      <c r="J20" t="s">
        <v>327</v>
      </c>
    </row>
    <row r="21" spans="1:10">
      <c r="A21" s="2" t="s">
        <v>354</v>
      </c>
      <c r="B21" s="2" t="s">
        <v>429</v>
      </c>
      <c r="C21" s="2" t="s">
        <v>343</v>
      </c>
      <c r="D21"/>
      <c r="E21" t="s">
        <v>342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430</v>
      </c>
      <c r="B22" s="2" t="s">
        <v>431</v>
      </c>
      <c r="C22" s="2" t="s">
        <v>343</v>
      </c>
      <c r="D22"/>
      <c r="E22" t="s">
        <v>342</v>
      </c>
      <c r="F22" s="2" t="b">
        <v>0</v>
      </c>
      <c r="G22" s="2" t="b">
        <v>1</v>
      </c>
      <c r="H22" s="2" t="b">
        <v>0</v>
      </c>
      <c r="I22"/>
      <c r="J22" t="s">
        <v>327</v>
      </c>
    </row>
    <row r="23" spans="1:10">
      <c r="A23" s="2" t="s">
        <v>393</v>
      </c>
      <c r="B23" s="2" t="s">
        <v>394</v>
      </c>
      <c r="C23" s="2" t="s">
        <v>395</v>
      </c>
      <c r="D23"/>
      <c r="E23" s="2" t="s">
        <v>396</v>
      </c>
      <c r="F23" s="2" t="b">
        <v>0</v>
      </c>
      <c r="G23" s="2" t="b">
        <v>1</v>
      </c>
      <c r="H23" s="2" t="b">
        <v>0</v>
      </c>
      <c r="I23"/>
      <c r="J23" t="s">
        <v>327</v>
      </c>
    </row>
    <row r="24" spans="1:10">
      <c r="A24" s="2" t="s">
        <v>397</v>
      </c>
      <c r="B24" s="2" t="s">
        <v>398</v>
      </c>
      <c r="C24" s="2" t="s">
        <v>399</v>
      </c>
      <c r="D24" t="s">
        <v>400</v>
      </c>
      <c r="E24" s="2" t="s">
        <v>396</v>
      </c>
      <c r="F24" s="2" t="b">
        <v>0</v>
      </c>
      <c r="G24" s="2" t="b">
        <v>1</v>
      </c>
      <c r="H24" s="2" t="b">
        <v>0</v>
      </c>
      <c r="I24"/>
      <c r="J24" t="s">
        <v>327</v>
      </c>
    </row>
    <row r="25" spans="1:10">
      <c r="A25" s="2" t="s">
        <v>401</v>
      </c>
      <c r="B25" s="2" t="s">
        <v>402</v>
      </c>
      <c r="C25" s="2" t="s">
        <v>324</v>
      </c>
      <c r="D25" t="s">
        <v>325</v>
      </c>
      <c r="E25" s="2" t="s">
        <v>396</v>
      </c>
      <c r="F25" s="2" t="b">
        <v>0</v>
      </c>
      <c r="G25" s="2" t="b">
        <v>1</v>
      </c>
      <c r="H25" s="2" t="b">
        <v>0</v>
      </c>
      <c r="J25" t="s">
        <v>327</v>
      </c>
    </row>
    <row r="26" spans="1:10">
      <c r="A26" s="2"/>
      <c r="B26" s="2"/>
      <c r="C26" s="2"/>
      <c r="E26" s="2"/>
      <c r="F26" s="2"/>
      <c r="G26" s="2"/>
      <c r="H26" s="2"/>
    </row>
    <row r="27" spans="1:10">
      <c r="A27" s="2"/>
      <c r="B27" s="2"/>
      <c r="C27" s="2"/>
      <c r="D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F35" s="2"/>
      <c r="G35" s="2"/>
      <c r="H35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J23" sqref="J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757</v>
      </c>
      <c r="B8" s="2" t="s">
        <v>758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 s="3"/>
      <c r="J8" t="s">
        <v>327</v>
      </c>
    </row>
    <row r="9" spans="1:10">
      <c r="A9" s="2" t="s">
        <v>786</v>
      </c>
      <c r="B9" s="2" t="s">
        <v>764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773</v>
      </c>
      <c r="B10" s="2" t="s">
        <v>916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784</v>
      </c>
      <c r="B11" s="2" t="s">
        <v>917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 s="3"/>
      <c r="J11" t="s">
        <v>327</v>
      </c>
    </row>
    <row r="12" spans="1:10">
      <c r="A12" s="2" t="s">
        <v>782</v>
      </c>
      <c r="B12" s="2" t="s">
        <v>915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 s="3"/>
      <c r="J12" t="s">
        <v>327</v>
      </c>
    </row>
    <row r="13" spans="1:10">
      <c r="A13" s="2" t="s">
        <v>932</v>
      </c>
      <c r="B13" s="2" t="s">
        <v>933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3"/>
      <c r="J13" t="s">
        <v>327</v>
      </c>
    </row>
    <row r="14" spans="1:10">
      <c r="A14" s="2" t="s">
        <v>934</v>
      </c>
      <c r="B14" s="2" t="s">
        <v>935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3"/>
      <c r="J14" t="s">
        <v>327</v>
      </c>
    </row>
    <row r="15" spans="1:10">
      <c r="A15" s="2" t="s">
        <v>936</v>
      </c>
      <c r="B15" s="2" t="s">
        <v>937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s="3"/>
      <c r="J15" t="s">
        <v>327</v>
      </c>
    </row>
    <row r="16" spans="1:10">
      <c r="A16" s="2" t="s">
        <v>938</v>
      </c>
      <c r="B16" s="2" t="s">
        <v>939</v>
      </c>
      <c r="C16" s="2" t="s">
        <v>324</v>
      </c>
      <c r="D16" s="2" t="s">
        <v>325</v>
      </c>
      <c r="E16" t="s">
        <v>458</v>
      </c>
      <c r="F16" s="2" t="b">
        <v>0</v>
      </c>
      <c r="G16" s="2" t="b">
        <v>1</v>
      </c>
      <c r="H16" s="2" t="b">
        <v>0</v>
      </c>
      <c r="I16" s="3"/>
      <c r="J16" t="s">
        <v>327</v>
      </c>
    </row>
    <row r="17" spans="1:10">
      <c r="A17" s="2" t="s">
        <v>940</v>
      </c>
      <c r="B17" s="2" t="s">
        <v>941</v>
      </c>
      <c r="C17" s="2" t="s">
        <v>324</v>
      </c>
      <c r="D17" s="2" t="s">
        <v>325</v>
      </c>
      <c r="E17" t="s">
        <v>458</v>
      </c>
      <c r="F17" s="2" t="b">
        <v>0</v>
      </c>
      <c r="G17" s="2" t="b">
        <v>1</v>
      </c>
      <c r="H17" s="2" t="b">
        <v>0</v>
      </c>
      <c r="I17" s="3"/>
      <c r="J17" t="s">
        <v>327</v>
      </c>
    </row>
    <row r="18" spans="1:10">
      <c r="A18" s="2" t="s">
        <v>354</v>
      </c>
      <c r="B18" s="2" t="s">
        <v>429</v>
      </c>
      <c r="C18" s="2" t="s">
        <v>343</v>
      </c>
      <c r="D18"/>
      <c r="E18" t="s">
        <v>342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430</v>
      </c>
      <c r="B19" s="2" t="s">
        <v>431</v>
      </c>
      <c r="C19" s="2" t="s">
        <v>343</v>
      </c>
      <c r="D19"/>
      <c r="E19" t="s">
        <v>342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393</v>
      </c>
      <c r="B20" s="2" t="s">
        <v>394</v>
      </c>
      <c r="C20" s="2" t="s">
        <v>395</v>
      </c>
      <c r="D20"/>
      <c r="E20" s="2" t="s">
        <v>396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397</v>
      </c>
      <c r="B21" s="2" t="s">
        <v>398</v>
      </c>
      <c r="C21" s="2" t="s">
        <v>399</v>
      </c>
      <c r="D21" t="s">
        <v>400</v>
      </c>
      <c r="E21" s="2" t="s">
        <v>396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401</v>
      </c>
      <c r="B22" s="2" t="s">
        <v>402</v>
      </c>
      <c r="C22" s="2" t="s">
        <v>324</v>
      </c>
      <c r="D22" t="s">
        <v>325</v>
      </c>
      <c r="E22" s="2" t="s">
        <v>396</v>
      </c>
      <c r="F22" s="2" t="b">
        <v>0</v>
      </c>
      <c r="G22" s="2" t="b">
        <v>1</v>
      </c>
      <c r="H22" s="2" t="b">
        <v>0</v>
      </c>
      <c r="J22" t="s">
        <v>327</v>
      </c>
    </row>
    <row r="23" spans="1:10">
      <c r="A23" s="2"/>
      <c r="B23" s="2"/>
      <c r="C23" s="2"/>
      <c r="E23" s="2"/>
      <c r="F23" s="2"/>
      <c r="G23" s="2"/>
      <c r="H23" s="2"/>
    </row>
    <row r="24" spans="1:10">
      <c r="A24" s="2"/>
      <c r="B24" s="2"/>
      <c r="C24" s="2"/>
      <c r="D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F32" s="2"/>
      <c r="G32" s="2"/>
      <c r="H32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zoomScale="130" zoomScaleNormal="130" workbookViewId="0">
      <selection activeCell="I20" sqref="I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761</v>
      </c>
      <c r="B8" s="2" t="s">
        <v>762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784</v>
      </c>
      <c r="B9" s="2" t="s">
        <v>917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782</v>
      </c>
      <c r="B10" s="2" t="s">
        <v>915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864</v>
      </c>
      <c r="B11" s="2" t="s">
        <v>942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943</v>
      </c>
      <c r="B12" s="2" t="s">
        <v>944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945</v>
      </c>
      <c r="B13" s="2" t="s">
        <v>946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3"/>
      <c r="J13" t="s">
        <v>327</v>
      </c>
    </row>
    <row r="14" spans="1:10">
      <c r="A14" s="2" t="s">
        <v>947</v>
      </c>
      <c r="B14" s="2" t="s">
        <v>918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 s="3"/>
      <c r="J14" t="s">
        <v>327</v>
      </c>
    </row>
    <row r="15" spans="1:10">
      <c r="A15" s="2" t="s">
        <v>948</v>
      </c>
      <c r="B15" s="2" t="s">
        <v>919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 s="3"/>
      <c r="J15" t="s">
        <v>327</v>
      </c>
    </row>
    <row r="16" spans="1:10">
      <c r="A16" s="2" t="s">
        <v>949</v>
      </c>
      <c r="B16" s="2" t="s">
        <v>950</v>
      </c>
      <c r="C16" s="2" t="s">
        <v>324</v>
      </c>
      <c r="D16" s="2" t="s">
        <v>325</v>
      </c>
      <c r="E16" t="s">
        <v>458</v>
      </c>
      <c r="F16" s="2" t="b">
        <v>0</v>
      </c>
      <c r="G16" s="2" t="b">
        <v>1</v>
      </c>
      <c r="H16" s="2" t="b">
        <v>0</v>
      </c>
      <c r="I16" s="3"/>
      <c r="J16" t="s">
        <v>327</v>
      </c>
    </row>
    <row r="17" spans="1:10">
      <c r="A17" s="2" t="s">
        <v>951</v>
      </c>
      <c r="B17" s="2" t="s">
        <v>952</v>
      </c>
      <c r="C17" s="2" t="s">
        <v>324</v>
      </c>
      <c r="D17" s="2" t="s">
        <v>325</v>
      </c>
      <c r="E17" t="s">
        <v>458</v>
      </c>
      <c r="F17" s="2" t="b">
        <v>0</v>
      </c>
      <c r="G17" s="2" t="b">
        <v>1</v>
      </c>
      <c r="H17" s="2" t="b">
        <v>0</v>
      </c>
      <c r="I17" s="3"/>
      <c r="J17" t="s">
        <v>327</v>
      </c>
    </row>
    <row r="18" spans="1:10">
      <c r="A18" s="2" t="s">
        <v>953</v>
      </c>
      <c r="B18" s="2" t="s">
        <v>893</v>
      </c>
      <c r="C18" s="2" t="s">
        <v>324</v>
      </c>
      <c r="D18" s="2" t="s">
        <v>325</v>
      </c>
      <c r="E18" t="s">
        <v>458</v>
      </c>
      <c r="F18" s="2" t="b">
        <v>0</v>
      </c>
      <c r="G18" s="2" t="b">
        <v>1</v>
      </c>
      <c r="H18" s="2" t="b">
        <v>0</v>
      </c>
      <c r="I18" s="3"/>
      <c r="J18" t="s">
        <v>327</v>
      </c>
    </row>
    <row r="19" spans="1:10">
      <c r="A19" s="2" t="s">
        <v>354</v>
      </c>
      <c r="B19" s="2" t="s">
        <v>429</v>
      </c>
      <c r="C19" s="2" t="s">
        <v>343</v>
      </c>
      <c r="D19"/>
      <c r="E19" t="s">
        <v>342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430</v>
      </c>
      <c r="B20" s="2" t="s">
        <v>431</v>
      </c>
      <c r="C20" s="2" t="s">
        <v>343</v>
      </c>
      <c r="D20"/>
      <c r="E20" t="s">
        <v>342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393</v>
      </c>
      <c r="B21" s="2" t="s">
        <v>394</v>
      </c>
      <c r="C21" s="2" t="s">
        <v>395</v>
      </c>
      <c r="D21"/>
      <c r="E21" s="2" t="s">
        <v>396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397</v>
      </c>
      <c r="B22" s="2" t="s">
        <v>398</v>
      </c>
      <c r="C22" s="2" t="s">
        <v>399</v>
      </c>
      <c r="D22" t="s">
        <v>400</v>
      </c>
      <c r="E22" s="2" t="s">
        <v>396</v>
      </c>
      <c r="F22" s="2" t="b">
        <v>0</v>
      </c>
      <c r="G22" s="2" t="b">
        <v>1</v>
      </c>
      <c r="H22" s="2" t="b">
        <v>0</v>
      </c>
      <c r="I22"/>
      <c r="J22" t="s">
        <v>327</v>
      </c>
    </row>
    <row r="23" spans="1:10">
      <c r="A23" s="2" t="s">
        <v>401</v>
      </c>
      <c r="B23" s="2" t="s">
        <v>402</v>
      </c>
      <c r="C23" s="2" t="s">
        <v>324</v>
      </c>
      <c r="D23" t="s">
        <v>325</v>
      </c>
      <c r="E23" s="2" t="s">
        <v>396</v>
      </c>
      <c r="F23" s="2" t="b">
        <v>0</v>
      </c>
      <c r="G23" s="2" t="b">
        <v>1</v>
      </c>
      <c r="H23" s="2" t="b">
        <v>0</v>
      </c>
      <c r="J23" t="s">
        <v>327</v>
      </c>
    </row>
    <row r="24" spans="1:10">
      <c r="A24" s="2"/>
      <c r="B24" s="2"/>
      <c r="C24" s="2"/>
      <c r="E24" s="2"/>
      <c r="F24" s="2"/>
      <c r="G24" s="2"/>
      <c r="H24" s="2"/>
    </row>
    <row r="25" spans="1:10">
      <c r="A25" s="2"/>
      <c r="B25" s="2"/>
      <c r="C25" s="2"/>
      <c r="D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A32" s="2"/>
      <c r="B32" s="2"/>
      <c r="C32" s="2"/>
      <c r="F32" s="2"/>
      <c r="G32" s="2"/>
      <c r="H32" s="2"/>
    </row>
    <row r="33" spans="1:8">
      <c r="F33" s="2"/>
      <c r="G33" s="2"/>
      <c r="H33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B5" sqref="B5:B1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757</v>
      </c>
      <c r="B8" s="2" t="s">
        <v>758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786</v>
      </c>
      <c r="B9" s="2" t="s">
        <v>764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784</v>
      </c>
      <c r="B10" s="2" t="s">
        <v>917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782</v>
      </c>
      <c r="B11" s="2" t="s">
        <v>915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855</v>
      </c>
      <c r="B12" s="2" t="s">
        <v>918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857</v>
      </c>
      <c r="B13" s="2" t="s">
        <v>919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 s="3"/>
      <c r="J13" t="s">
        <v>327</v>
      </c>
    </row>
    <row r="14" spans="1:10">
      <c r="A14" s="2" t="s">
        <v>354</v>
      </c>
      <c r="B14" s="2" t="s">
        <v>429</v>
      </c>
      <c r="C14" s="2" t="s">
        <v>343</v>
      </c>
      <c r="D14"/>
      <c r="E14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430</v>
      </c>
      <c r="B15" s="2" t="s">
        <v>431</v>
      </c>
      <c r="C15" s="2" t="s">
        <v>343</v>
      </c>
      <c r="D15"/>
      <c r="E15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D16"/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E19" s="2"/>
      <c r="F19" s="2"/>
      <c r="G19" s="2"/>
      <c r="H19" s="2"/>
    </row>
    <row r="20" spans="1:10">
      <c r="A20" s="2"/>
      <c r="B20" s="2"/>
      <c r="C20" s="2"/>
      <c r="D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I24" sqref="I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782</v>
      </c>
      <c r="B8" s="2" t="s">
        <v>954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955</v>
      </c>
      <c r="B9" s="2" t="s">
        <v>860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956</v>
      </c>
      <c r="B10" s="2" t="s">
        <v>957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855</v>
      </c>
      <c r="B11" s="2" t="s">
        <v>856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857</v>
      </c>
      <c r="B12" s="2" t="s">
        <v>858</v>
      </c>
      <c r="C12" s="2" t="s">
        <v>324</v>
      </c>
      <c r="D12" s="2" t="s">
        <v>325</v>
      </c>
      <c r="E1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958</v>
      </c>
      <c r="B13" s="2" t="s">
        <v>959</v>
      </c>
      <c r="C13" s="2" t="s">
        <v>324</v>
      </c>
      <c r="D13" s="2" t="s">
        <v>325</v>
      </c>
      <c r="E13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773</v>
      </c>
      <c r="B14" s="2" t="s">
        <v>960</v>
      </c>
      <c r="C14" s="2" t="s">
        <v>324</v>
      </c>
      <c r="D14" s="2" t="s">
        <v>325</v>
      </c>
      <c r="E14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961</v>
      </c>
      <c r="B15" s="2" t="s">
        <v>962</v>
      </c>
      <c r="C15" s="2" t="s">
        <v>324</v>
      </c>
      <c r="D15" s="2" t="s">
        <v>325</v>
      </c>
      <c r="E15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354</v>
      </c>
      <c r="B16" s="2" t="s">
        <v>429</v>
      </c>
      <c r="C16" s="2" t="s">
        <v>343</v>
      </c>
      <c r="D16"/>
      <c r="E16" t="s">
        <v>342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430</v>
      </c>
      <c r="B17" s="2" t="s">
        <v>431</v>
      </c>
      <c r="C17" s="2" t="s">
        <v>343</v>
      </c>
      <c r="D17"/>
      <c r="E17" t="s">
        <v>342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393</v>
      </c>
      <c r="B18" s="2" t="s">
        <v>394</v>
      </c>
      <c r="C18" s="2" t="s">
        <v>395</v>
      </c>
      <c r="D18"/>
      <c r="E18" s="2" t="s">
        <v>396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397</v>
      </c>
      <c r="B19" s="2" t="s">
        <v>398</v>
      </c>
      <c r="C19" s="2" t="s">
        <v>399</v>
      </c>
      <c r="D19" t="s">
        <v>400</v>
      </c>
      <c r="E19" s="2" t="s">
        <v>396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401</v>
      </c>
      <c r="B20" s="2" t="s">
        <v>402</v>
      </c>
      <c r="C20" s="2" t="s">
        <v>324</v>
      </c>
      <c r="D20" t="s">
        <v>325</v>
      </c>
      <c r="E20" s="2" t="s">
        <v>396</v>
      </c>
      <c r="F20" s="2" t="b">
        <v>0</v>
      </c>
      <c r="G20" s="2" t="b">
        <v>1</v>
      </c>
      <c r="H20" s="2" t="b">
        <v>0</v>
      </c>
      <c r="J20" t="s">
        <v>327</v>
      </c>
    </row>
    <row r="21" spans="1:10">
      <c r="A21" s="2"/>
      <c r="B21" s="2"/>
      <c r="C21" s="2"/>
      <c r="E21" s="2"/>
      <c r="F21" s="2"/>
      <c r="G21" s="2"/>
      <c r="H21" s="2"/>
    </row>
    <row r="22" spans="1:10">
      <c r="A22" s="2"/>
      <c r="B22" s="2"/>
      <c r="C22" s="2"/>
      <c r="D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A4" sqref="A4:H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567</v>
      </c>
      <c r="B7" s="2" t="s">
        <v>484</v>
      </c>
      <c r="C7" s="2" t="s">
        <v>324</v>
      </c>
      <c r="D7" s="2" t="s">
        <v>325</v>
      </c>
      <c r="E7" t="s">
        <v>458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932</v>
      </c>
      <c r="B8" s="2" t="s">
        <v>963</v>
      </c>
      <c r="C8" s="2" t="s">
        <v>324</v>
      </c>
      <c r="D8" s="2" t="s">
        <v>325</v>
      </c>
      <c r="E8" t="s">
        <v>458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964</v>
      </c>
      <c r="B9" s="2" t="s">
        <v>764</v>
      </c>
      <c r="C9" s="2" t="s">
        <v>324</v>
      </c>
      <c r="D9" s="2" t="s">
        <v>325</v>
      </c>
      <c r="E9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965</v>
      </c>
      <c r="B10" s="2" t="s">
        <v>966</v>
      </c>
      <c r="C10" s="2" t="s">
        <v>324</v>
      </c>
      <c r="D10" s="2" t="s">
        <v>325</v>
      </c>
      <c r="E10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757</v>
      </c>
      <c r="B11" s="2" t="s">
        <v>787</v>
      </c>
      <c r="C11" s="2" t="s">
        <v>324</v>
      </c>
      <c r="D11" s="2" t="s">
        <v>325</v>
      </c>
      <c r="E11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354</v>
      </c>
      <c r="B12" s="2" t="s">
        <v>429</v>
      </c>
      <c r="C12" s="2" t="s">
        <v>343</v>
      </c>
      <c r="D12"/>
      <c r="E12" t="s">
        <v>342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430</v>
      </c>
      <c r="B13" s="2" t="s">
        <v>431</v>
      </c>
      <c r="C13" s="2" t="s">
        <v>343</v>
      </c>
      <c r="D13"/>
      <c r="E13" t="s">
        <v>342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393</v>
      </c>
      <c r="B14" s="2" t="s">
        <v>394</v>
      </c>
      <c r="C14" s="2" t="s">
        <v>395</v>
      </c>
      <c r="D14"/>
      <c r="E14" s="2" t="s">
        <v>396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397</v>
      </c>
      <c r="B15" s="2" t="s">
        <v>398</v>
      </c>
      <c r="C15" s="2" t="s">
        <v>399</v>
      </c>
      <c r="D15" t="s">
        <v>400</v>
      </c>
      <c r="E15" s="2" t="s">
        <v>396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401</v>
      </c>
      <c r="B16" s="2" t="s">
        <v>402</v>
      </c>
      <c r="C16" s="2" t="s">
        <v>324</v>
      </c>
      <c r="D16" t="s">
        <v>325</v>
      </c>
      <c r="E16" s="2" t="s">
        <v>396</v>
      </c>
      <c r="F16" s="2" t="b">
        <v>0</v>
      </c>
      <c r="G16" s="2" t="b">
        <v>1</v>
      </c>
      <c r="H16" s="2" t="b">
        <v>0</v>
      </c>
      <c r="J16" t="s">
        <v>327</v>
      </c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F26" s="2"/>
      <c r="G26" s="2"/>
      <c r="H26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H25" sqref="H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967</v>
      </c>
      <c r="B4" s="2" t="s">
        <v>968</v>
      </c>
      <c r="C4" s="2" t="s">
        <v>324</v>
      </c>
      <c r="D4" s="2" t="s">
        <v>325</v>
      </c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328</v>
      </c>
      <c r="B5" s="2" t="s">
        <v>285</v>
      </c>
      <c r="C5" s="2" t="s">
        <v>328</v>
      </c>
      <c r="D5" s="2"/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/>
      <c r="B6" s="2"/>
      <c r="C6" s="2"/>
      <c r="D6" s="2"/>
      <c r="E6" s="2"/>
      <c r="F6" s="2"/>
      <c r="G6" s="2"/>
      <c r="H6" s="2"/>
      <c r="I6" s="3"/>
    </row>
    <row r="7" spans="1:10">
      <c r="A7" s="2"/>
      <c r="B7" s="2"/>
      <c r="C7" s="2"/>
      <c r="D7" s="2"/>
      <c r="E7"/>
      <c r="F7" s="2"/>
      <c r="G7" s="2"/>
      <c r="H7" s="2"/>
      <c r="I7"/>
    </row>
    <row r="8" spans="1:10">
      <c r="A8" s="2"/>
      <c r="B8" s="2"/>
      <c r="C8" s="2"/>
      <c r="D8" s="2"/>
      <c r="E8"/>
      <c r="F8" s="2"/>
      <c r="G8" s="2"/>
      <c r="H8" s="2"/>
      <c r="I8"/>
    </row>
    <row r="9" spans="1:10">
      <c r="A9" s="2"/>
      <c r="B9" s="2"/>
      <c r="C9" s="2"/>
      <c r="D9" s="2"/>
      <c r="E9"/>
      <c r="F9" s="2"/>
      <c r="G9" s="2"/>
      <c r="H9" s="2"/>
      <c r="I9"/>
    </row>
    <row r="10" spans="1:10">
      <c r="A10" s="2"/>
      <c r="B10" s="2"/>
      <c r="C10" s="2"/>
      <c r="D10" s="2"/>
      <c r="E10"/>
      <c r="F10" s="2"/>
      <c r="G10" s="2"/>
      <c r="H10" s="2"/>
      <c r="I10"/>
    </row>
    <row r="11" spans="1:10">
      <c r="A11" s="2"/>
      <c r="B11" s="2"/>
      <c r="C11" s="2"/>
      <c r="D11" s="2"/>
      <c r="E11"/>
      <c r="F11" s="2"/>
      <c r="G11" s="2"/>
      <c r="H11" s="2"/>
      <c r="I11"/>
    </row>
    <row r="12" spans="1:10">
      <c r="A12" s="2"/>
      <c r="B12" s="2"/>
      <c r="C12" s="2"/>
      <c r="D12"/>
      <c r="E12"/>
      <c r="F12" s="2"/>
      <c r="G12" s="2"/>
      <c r="H12" s="2"/>
      <c r="I12"/>
    </row>
    <row r="13" spans="1:10">
      <c r="A13" s="2"/>
      <c r="B13" s="2"/>
      <c r="C13" s="2"/>
      <c r="D13"/>
      <c r="E13"/>
      <c r="F13" s="2"/>
      <c r="G13" s="2"/>
      <c r="H13" s="2"/>
      <c r="I13"/>
    </row>
    <row r="14" spans="1:10">
      <c r="A14" s="2"/>
      <c r="B14" s="2"/>
      <c r="C14" s="2"/>
      <c r="D14"/>
      <c r="E14" s="2"/>
      <c r="F14" s="2"/>
      <c r="G14" s="2"/>
      <c r="H14" s="2"/>
      <c r="I14"/>
    </row>
    <row r="15" spans="1:10">
      <c r="A15" s="2"/>
      <c r="B15" s="2"/>
      <c r="C15" s="2"/>
      <c r="D15"/>
      <c r="E15" s="2"/>
      <c r="F15" s="2"/>
      <c r="G15" s="2"/>
      <c r="H15" s="2"/>
      <c r="I15"/>
    </row>
    <row r="16" spans="1:10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F26" s="2"/>
      <c r="G26" s="2"/>
      <c r="H26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A8" sqref="A8:H8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347</v>
      </c>
      <c r="B4" s="2" t="s">
        <v>348</v>
      </c>
      <c r="C4" s="2" t="s">
        <v>324</v>
      </c>
      <c r="D4" s="2" t="s">
        <v>325</v>
      </c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969</v>
      </c>
      <c r="B5" s="2" t="s">
        <v>970</v>
      </c>
      <c r="C5" s="2" t="s">
        <v>324</v>
      </c>
      <c r="D5" s="2" t="s">
        <v>971</v>
      </c>
      <c r="E5" s="2" t="s">
        <v>342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354</v>
      </c>
      <c r="B6" s="2" t="s">
        <v>429</v>
      </c>
      <c r="C6" s="2" t="s">
        <v>324</v>
      </c>
      <c r="D6" s="2" t="s">
        <v>325</v>
      </c>
      <c r="E6" s="2" t="s">
        <v>342</v>
      </c>
      <c r="F6" s="2" t="b">
        <v>0</v>
      </c>
      <c r="G6" s="2" t="b">
        <v>1</v>
      </c>
      <c r="H6" s="2" t="b">
        <v>0</v>
      </c>
      <c r="I6" s="3"/>
      <c r="J6" t="s">
        <v>327</v>
      </c>
    </row>
    <row r="7" spans="1:10">
      <c r="A7" s="2" t="s">
        <v>430</v>
      </c>
      <c r="B7" s="2" t="s">
        <v>431</v>
      </c>
      <c r="C7" s="2" t="s">
        <v>343</v>
      </c>
      <c r="D7"/>
      <c r="E7" t="s">
        <v>342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328</v>
      </c>
      <c r="B8" s="2" t="s">
        <v>285</v>
      </c>
      <c r="C8" s="2" t="s">
        <v>328</v>
      </c>
      <c r="D8" s="2"/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/>
      <c r="B9" s="2"/>
      <c r="C9" s="2"/>
      <c r="D9" s="2"/>
      <c r="E9"/>
      <c r="F9" s="2"/>
      <c r="G9" s="2"/>
      <c r="H9" s="2"/>
      <c r="I9"/>
    </row>
    <row r="10" spans="1:10">
      <c r="A10" s="2"/>
      <c r="B10" s="2"/>
      <c r="C10" s="2"/>
      <c r="D10" s="2"/>
      <c r="E10"/>
      <c r="F10" s="2"/>
      <c r="G10" s="2"/>
      <c r="H10" s="2"/>
      <c r="I10"/>
    </row>
    <row r="11" spans="1:10">
      <c r="A11" s="2"/>
      <c r="B11" s="2"/>
      <c r="C11" s="2"/>
      <c r="D11" s="2"/>
      <c r="E11"/>
      <c r="F11" s="2"/>
      <c r="G11" s="2"/>
      <c r="H11" s="2"/>
      <c r="I11"/>
    </row>
    <row r="12" spans="1:10">
      <c r="A12" s="2"/>
      <c r="B12" s="2"/>
      <c r="C12" s="2"/>
      <c r="D12"/>
      <c r="E12"/>
      <c r="F12" s="2"/>
      <c r="G12" s="2"/>
      <c r="H12" s="2"/>
      <c r="I12"/>
    </row>
    <row r="13" spans="1:10">
      <c r="A13" s="2"/>
      <c r="B13" s="2"/>
      <c r="C13" s="2"/>
      <c r="D13"/>
      <c r="E13"/>
      <c r="F13" s="2"/>
      <c r="G13" s="2"/>
      <c r="H13" s="2"/>
      <c r="I13"/>
    </row>
    <row r="14" spans="1:10">
      <c r="A14" s="2"/>
      <c r="B14" s="2"/>
      <c r="C14" s="2"/>
      <c r="D14"/>
      <c r="E14" s="2"/>
      <c r="F14" s="2"/>
      <c r="G14" s="2"/>
      <c r="H14" s="2"/>
      <c r="I14"/>
    </row>
    <row r="15" spans="1:10">
      <c r="A15" s="2"/>
      <c r="B15" s="2"/>
      <c r="C15" s="2"/>
      <c r="D15"/>
      <c r="E15" s="2"/>
      <c r="F15" s="2"/>
      <c r="G15" s="2"/>
      <c r="H15" s="2"/>
      <c r="I15"/>
    </row>
    <row r="16" spans="1:10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F26" s="2"/>
      <c r="G26" s="2"/>
      <c r="H26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D22" sqref="D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71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347</v>
      </c>
      <c r="B4" s="2" t="s">
        <v>348</v>
      </c>
      <c r="C4" s="2" t="s">
        <v>324</v>
      </c>
      <c r="D4" s="2" t="s">
        <v>325</v>
      </c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972</v>
      </c>
      <c r="B5" s="2" t="s">
        <v>973</v>
      </c>
      <c r="C5" s="2" t="s">
        <v>362</v>
      </c>
      <c r="D5" s="2" t="s">
        <v>363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974</v>
      </c>
      <c r="B6" s="2" t="s">
        <v>975</v>
      </c>
      <c r="C6" s="2" t="s">
        <v>350</v>
      </c>
      <c r="D6" t="s">
        <v>976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977</v>
      </c>
      <c r="B7" s="2" t="s">
        <v>978</v>
      </c>
      <c r="C7" s="2" t="s">
        <v>350</v>
      </c>
      <c r="D7" t="s">
        <v>979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328</v>
      </c>
      <c r="B8" s="2" t="s">
        <v>285</v>
      </c>
      <c r="C8" s="2" t="s">
        <v>328</v>
      </c>
      <c r="D8" s="2"/>
      <c r="E8" s="2" t="s">
        <v>326</v>
      </c>
      <c r="F8" s="2" t="b">
        <v>0</v>
      </c>
      <c r="G8" s="2" t="b">
        <v>1</v>
      </c>
      <c r="H8" s="2" t="b">
        <v>0</v>
      </c>
      <c r="I8" s="3"/>
      <c r="J8" t="s">
        <v>327</v>
      </c>
    </row>
    <row r="9" spans="1:10">
      <c r="A9" s="2"/>
      <c r="B9" s="2"/>
      <c r="C9" s="2"/>
      <c r="D9"/>
      <c r="E9"/>
      <c r="F9" s="2"/>
      <c r="G9" s="2"/>
      <c r="H9" s="2"/>
      <c r="I9"/>
    </row>
    <row r="10" spans="1:10">
      <c r="A10" s="2"/>
      <c r="B10" s="2"/>
      <c r="C10" s="2"/>
      <c r="D10" s="2"/>
      <c r="E10"/>
      <c r="F10" s="2"/>
      <c r="G10" s="2"/>
      <c r="H10" s="2"/>
      <c r="I10"/>
    </row>
    <row r="11" spans="1:10">
      <c r="A11" s="2"/>
      <c r="B11" s="2"/>
      <c r="C11" s="2"/>
      <c r="D11" s="2"/>
      <c r="E11"/>
      <c r="F11" s="2"/>
      <c r="G11" s="2"/>
      <c r="H11" s="2"/>
      <c r="I11"/>
    </row>
    <row r="12" spans="1:10">
      <c r="A12" s="2"/>
      <c r="B12" s="2"/>
      <c r="C12" s="2"/>
      <c r="D12" s="2"/>
      <c r="E12"/>
      <c r="F12" s="2"/>
      <c r="G12" s="2"/>
      <c r="H12" s="2"/>
      <c r="I12"/>
    </row>
    <row r="13" spans="1:10">
      <c r="A13" s="2"/>
      <c r="B13" s="2"/>
      <c r="C13" s="2"/>
      <c r="D13" s="2"/>
      <c r="E13"/>
      <c r="F13" s="2"/>
      <c r="G13" s="2"/>
      <c r="H13" s="2"/>
      <c r="I13"/>
    </row>
    <row r="14" spans="1:10">
      <c r="A14" s="2"/>
      <c r="B14" s="2"/>
      <c r="C14" s="2"/>
      <c r="D14"/>
      <c r="E14"/>
      <c r="F14" s="2"/>
      <c r="G14" s="2"/>
      <c r="H14" s="2"/>
      <c r="I14"/>
    </row>
    <row r="15" spans="1:10">
      <c r="A15" s="2"/>
      <c r="B15" s="2"/>
      <c r="C15" s="2"/>
      <c r="D15"/>
      <c r="E15"/>
      <c r="F15" s="2"/>
      <c r="G15" s="2"/>
      <c r="H15" s="2"/>
      <c r="I15"/>
    </row>
    <row r="16" spans="1:10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130" zoomScaleNormal="130" workbookViewId="0">
      <selection activeCell="H25" sqref="H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178</v>
      </c>
      <c r="B3" t="s">
        <v>179</v>
      </c>
      <c r="C3" t="s">
        <v>482</v>
      </c>
      <c r="D3" t="s">
        <v>416</v>
      </c>
      <c r="E3" s="2"/>
      <c r="F3" s="2"/>
      <c r="G3" s="2"/>
      <c r="H3" s="2"/>
      <c r="I3"/>
    </row>
    <row r="4" spans="1:9">
      <c r="A4" t="s">
        <v>179</v>
      </c>
      <c r="B4" s="2" t="s">
        <v>181</v>
      </c>
      <c r="C4" t="s">
        <v>482</v>
      </c>
      <c r="D4" t="s">
        <v>416</v>
      </c>
      <c r="E4" s="2"/>
      <c r="F4" s="2"/>
      <c r="G4" s="2"/>
      <c r="H4" s="2"/>
      <c r="I4"/>
    </row>
    <row r="5" spans="1:9">
      <c r="A5" s="2"/>
      <c r="B5" s="2"/>
      <c r="C5" s="2"/>
      <c r="D5" s="2"/>
      <c r="E5" s="2"/>
      <c r="F5" s="2"/>
      <c r="G5" s="2"/>
      <c r="H5" s="2"/>
      <c r="I5"/>
    </row>
    <row r="6" spans="1:9">
      <c r="A6" s="2"/>
      <c r="B6" s="2"/>
      <c r="C6" s="2"/>
      <c r="D6" s="2"/>
      <c r="E6" s="2"/>
      <c r="F6" s="2"/>
      <c r="G6" s="2"/>
      <c r="H6" s="2"/>
      <c r="I6" s="3"/>
    </row>
    <row r="7" spans="1:9">
      <c r="A7" s="2"/>
      <c r="B7" s="2"/>
      <c r="C7" s="2"/>
      <c r="D7"/>
      <c r="E7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/>
    </row>
    <row r="9" spans="1:9">
      <c r="A9" s="2"/>
      <c r="B9" s="2"/>
      <c r="C9" s="2"/>
      <c r="D9" s="2"/>
      <c r="E9"/>
      <c r="F9" s="2"/>
      <c r="G9" s="2"/>
      <c r="H9" s="2"/>
      <c r="I9"/>
    </row>
    <row r="10" spans="1:9">
      <c r="A10" s="2"/>
      <c r="B10" s="2"/>
      <c r="C10" s="2"/>
      <c r="D10" s="2"/>
      <c r="E10"/>
      <c r="F10" s="2"/>
      <c r="G10" s="2"/>
      <c r="H10" s="2"/>
      <c r="I10"/>
    </row>
    <row r="11" spans="1:9">
      <c r="A11" s="2"/>
      <c r="B11" s="2"/>
      <c r="C11" s="2"/>
      <c r="D11" s="2"/>
      <c r="E11"/>
      <c r="F11" s="2"/>
      <c r="G11" s="2"/>
      <c r="H11" s="2"/>
      <c r="I11"/>
    </row>
    <row r="12" spans="1:9">
      <c r="A12" s="2"/>
      <c r="B12" s="2"/>
      <c r="C12" s="2"/>
      <c r="D12"/>
      <c r="E12"/>
      <c r="F12" s="2"/>
      <c r="G12" s="2"/>
      <c r="H12" s="2"/>
      <c r="I12"/>
    </row>
    <row r="13" spans="1:9">
      <c r="A13" s="2"/>
      <c r="B13" s="2"/>
      <c r="C13" s="2"/>
      <c r="D13"/>
      <c r="E13"/>
      <c r="F13" s="2"/>
      <c r="G13" s="2"/>
      <c r="H13" s="2"/>
      <c r="I13"/>
    </row>
    <row r="14" spans="1:9">
      <c r="A14" s="2"/>
      <c r="B14" s="2"/>
      <c r="C14" s="2"/>
      <c r="D14"/>
      <c r="E14" s="2"/>
      <c r="F14" s="2"/>
      <c r="G14" s="2"/>
      <c r="H14" s="2"/>
      <c r="I14"/>
    </row>
    <row r="15" spans="1:9">
      <c r="A15" s="2"/>
      <c r="B15" s="2"/>
      <c r="C15" s="2"/>
      <c r="D15"/>
      <c r="E15" s="2"/>
      <c r="F15" s="2"/>
      <c r="G15" s="2"/>
      <c r="H15" s="2"/>
      <c r="I15"/>
    </row>
    <row r="16" spans="1:9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D18" s="2"/>
      <c r="F18" s="2"/>
      <c r="G18" s="2"/>
      <c r="H18" s="2"/>
    </row>
    <row r="19" spans="1:8">
      <c r="A19" s="2"/>
      <c r="B19" s="2"/>
      <c r="C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F26" s="2"/>
      <c r="G26" s="2"/>
      <c r="H26" s="2"/>
    </row>
    <row r="29" spans="1:8">
      <c r="A29" s="2"/>
      <c r="B29" s="2"/>
      <c r="C29" s="2"/>
      <c r="E29" s="2"/>
      <c r="F29" s="2"/>
      <c r="G29" s="2"/>
      <c r="H29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D7" sqref="D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80.1538461538462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980</v>
      </c>
      <c r="B4" s="2" t="s">
        <v>981</v>
      </c>
      <c r="C4" s="2" t="s">
        <v>324</v>
      </c>
      <c r="D4" s="2" t="s">
        <v>325</v>
      </c>
      <c r="E4" s="2" t="s">
        <v>326</v>
      </c>
      <c r="F4" s="2" t="b">
        <v>0</v>
      </c>
      <c r="G4" s="2" t="b">
        <v>1</v>
      </c>
      <c r="H4" s="2" t="b">
        <v>0</v>
      </c>
      <c r="I4"/>
      <c r="J4" t="s">
        <v>327</v>
      </c>
    </row>
    <row r="5" spans="1:10">
      <c r="A5" s="2" t="s">
        <v>388</v>
      </c>
      <c r="B5" s="2" t="s">
        <v>272</v>
      </c>
      <c r="C5" s="2" t="s">
        <v>324</v>
      </c>
      <c r="D5" s="2" t="s">
        <v>390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594</v>
      </c>
      <c r="B6" s="2" t="s">
        <v>718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982</v>
      </c>
      <c r="B7" s="2" t="s">
        <v>983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984</v>
      </c>
      <c r="B8" s="2" t="s">
        <v>985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s="3"/>
      <c r="J8" t="s">
        <v>327</v>
      </c>
    </row>
    <row r="9" spans="1:10">
      <c r="A9" s="2" t="s">
        <v>986</v>
      </c>
      <c r="B9" s="2" t="s">
        <v>987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s="3"/>
      <c r="J9" t="s">
        <v>327</v>
      </c>
    </row>
    <row r="10" spans="1:10">
      <c r="A10" s="2" t="s">
        <v>988</v>
      </c>
      <c r="B10" s="2" t="s">
        <v>989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s="3"/>
      <c r="J10" t="s">
        <v>327</v>
      </c>
    </row>
    <row r="11" spans="1:10">
      <c r="A11" s="2" t="s">
        <v>990</v>
      </c>
      <c r="B11" s="2" t="s">
        <v>991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s="3"/>
      <c r="J11" t="s">
        <v>327</v>
      </c>
    </row>
    <row r="12" spans="1:10">
      <c r="A12" s="2" t="s">
        <v>992</v>
      </c>
      <c r="B12" s="2" t="s">
        <v>993</v>
      </c>
      <c r="C12" s="2" t="s">
        <v>324</v>
      </c>
      <c r="D12" s="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s="3"/>
      <c r="J12" t="s">
        <v>327</v>
      </c>
    </row>
    <row r="13" spans="1:10">
      <c r="A13" s="2" t="s">
        <v>354</v>
      </c>
      <c r="B13" s="2" t="s">
        <v>429</v>
      </c>
      <c r="C13" s="2" t="s">
        <v>343</v>
      </c>
      <c r="D13"/>
      <c r="E13" s="2" t="s">
        <v>342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430</v>
      </c>
      <c r="B14" s="2" t="s">
        <v>431</v>
      </c>
      <c r="C14" s="2" t="s">
        <v>343</v>
      </c>
      <c r="D14"/>
      <c r="E14" s="2" t="s">
        <v>342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393</v>
      </c>
      <c r="B15" s="2" t="s">
        <v>394</v>
      </c>
      <c r="C15" s="2" t="s">
        <v>395</v>
      </c>
      <c r="D15"/>
      <c r="E15" s="2" t="s">
        <v>396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397</v>
      </c>
      <c r="B16" s="2" t="s">
        <v>398</v>
      </c>
      <c r="C16" s="2" t="s">
        <v>399</v>
      </c>
      <c r="D16" t="s">
        <v>400</v>
      </c>
      <c r="E16" s="2" t="s">
        <v>396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401</v>
      </c>
      <c r="B17" s="2" t="s">
        <v>402</v>
      </c>
      <c r="C17" s="2" t="s">
        <v>324</v>
      </c>
      <c r="D17" t="s">
        <v>325</v>
      </c>
      <c r="E17" s="2" t="s">
        <v>396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/>
      <c r="B18" s="2"/>
      <c r="C18" s="2"/>
      <c r="D18"/>
      <c r="E18"/>
      <c r="F18" s="2"/>
      <c r="G18" s="2"/>
      <c r="H18" s="2"/>
      <c r="I18"/>
    </row>
    <row r="19" spans="1:10">
      <c r="A19" s="2"/>
      <c r="B19" s="2"/>
      <c r="C19" s="2"/>
      <c r="D19"/>
      <c r="E19"/>
      <c r="F19" s="2"/>
      <c r="G19" s="2"/>
      <c r="H19" s="2"/>
      <c r="I19"/>
    </row>
    <row r="20" spans="1:10">
      <c r="A20" s="2"/>
      <c r="B20" s="2"/>
      <c r="C20" s="2"/>
      <c r="D20"/>
      <c r="E20" s="2"/>
      <c r="F20" s="2"/>
      <c r="G20" s="2"/>
      <c r="H20" s="2"/>
      <c r="I20"/>
    </row>
    <row r="21" spans="1:10">
      <c r="A21" s="2"/>
      <c r="B21" s="2"/>
      <c r="C21" s="2"/>
      <c r="D21"/>
      <c r="E21" s="2"/>
      <c r="F21" s="2"/>
      <c r="G21" s="2"/>
      <c r="H21" s="2"/>
      <c r="I21"/>
    </row>
    <row r="22" spans="1:10">
      <c r="A22" s="2"/>
      <c r="B22" s="2"/>
      <c r="C22" s="2"/>
      <c r="E22" s="2"/>
      <c r="F22" s="2"/>
      <c r="G22" s="2"/>
      <c r="H22" s="2"/>
    </row>
    <row r="23" spans="1:10">
      <c r="A23" s="2"/>
      <c r="B23" s="2"/>
      <c r="C23" s="2"/>
      <c r="E23" s="2"/>
      <c r="F23" s="2"/>
      <c r="G23" s="2"/>
      <c r="H23" s="2"/>
    </row>
    <row r="24" spans="1:10">
      <c r="A24" s="2"/>
      <c r="B24" s="2"/>
      <c r="C24" s="2"/>
      <c r="D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F32" s="2"/>
      <c r="G32" s="2"/>
      <c r="H32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H5" sqref="A1:H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528</v>
      </c>
      <c r="B5" s="2" t="s">
        <v>529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/>
      <c r="B6" s="2"/>
      <c r="C6" s="2"/>
      <c r="D6" s="2"/>
      <c r="E6" s="2"/>
      <c r="F6" s="2"/>
      <c r="G6" s="2"/>
      <c r="H6" s="2"/>
      <c r="I6"/>
    </row>
    <row r="7" spans="1:10">
      <c r="A7" s="2"/>
      <c r="B7" s="2"/>
      <c r="C7" s="2"/>
      <c r="D7" s="2"/>
      <c r="E7" s="2"/>
      <c r="F7" s="2"/>
      <c r="G7" s="2"/>
      <c r="H7" s="2"/>
      <c r="I7"/>
    </row>
    <row r="8" spans="1:10">
      <c r="A8" s="2"/>
      <c r="B8" s="2"/>
      <c r="C8" s="2"/>
      <c r="D8" s="2"/>
      <c r="E8" s="2"/>
      <c r="F8" s="2"/>
      <c r="G8" s="2"/>
      <c r="H8" s="2"/>
      <c r="I8" s="3"/>
    </row>
    <row r="9" spans="1:10">
      <c r="A9" s="2"/>
      <c r="B9" s="2"/>
      <c r="C9" s="2"/>
      <c r="D9"/>
      <c r="E9" s="2"/>
      <c r="F9" s="2"/>
      <c r="G9" s="2"/>
      <c r="H9" s="2"/>
      <c r="I9"/>
    </row>
    <row r="10" spans="1:10">
      <c r="A10" s="2"/>
      <c r="B10" s="2"/>
      <c r="C10" s="2"/>
      <c r="D10"/>
      <c r="E10" s="2"/>
      <c r="F10" s="2"/>
      <c r="G10" s="2"/>
      <c r="H10" s="2"/>
      <c r="I10"/>
    </row>
    <row r="11" spans="1:10">
      <c r="A11" s="2"/>
      <c r="B11" s="2"/>
      <c r="C11" s="2"/>
      <c r="D11"/>
      <c r="E11" s="2"/>
      <c r="F11" s="2"/>
      <c r="G11" s="2"/>
      <c r="H11" s="2"/>
      <c r="I11"/>
    </row>
    <row r="12" spans="1:10">
      <c r="A12" s="2"/>
      <c r="B12" s="2"/>
      <c r="C12" s="2"/>
      <c r="D12"/>
      <c r="E12" s="2"/>
      <c r="F12" s="2"/>
      <c r="G12" s="2"/>
      <c r="H12" s="2"/>
      <c r="I12"/>
    </row>
    <row r="13" spans="1:10">
      <c r="A13" s="2"/>
      <c r="B13" s="2"/>
      <c r="C13" s="2"/>
      <c r="E13" s="2"/>
      <c r="F13" s="2"/>
      <c r="G13" s="2"/>
      <c r="H13" s="2"/>
      <c r="I13"/>
    </row>
    <row r="14" spans="1:10">
      <c r="A14" s="2"/>
      <c r="B14" s="2"/>
      <c r="C14" s="2"/>
      <c r="D14"/>
      <c r="E14"/>
      <c r="F14" s="2"/>
      <c r="G14" s="2"/>
      <c r="H14" s="2"/>
      <c r="I14"/>
    </row>
    <row r="15" spans="1:10">
      <c r="A15" s="2"/>
      <c r="B15" s="2"/>
      <c r="C15" s="2"/>
      <c r="D15"/>
      <c r="E15"/>
      <c r="F15" s="2"/>
      <c r="G15" s="2"/>
      <c r="H15" s="2"/>
      <c r="I15"/>
    </row>
    <row r="16" spans="1:10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H5" sqref="A1:H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528</v>
      </c>
      <c r="B5" s="2" t="s">
        <v>529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/>
      <c r="B6" s="2"/>
      <c r="C6" s="2"/>
      <c r="D6" s="2"/>
      <c r="E6" s="2"/>
      <c r="F6" s="2"/>
      <c r="G6" s="2"/>
      <c r="H6" s="2"/>
      <c r="I6"/>
    </row>
    <row r="7" spans="1:10">
      <c r="A7" s="2"/>
      <c r="B7" s="2"/>
      <c r="C7" s="2"/>
      <c r="D7" s="2"/>
      <c r="E7" s="2"/>
      <c r="F7" s="2"/>
      <c r="G7" s="2"/>
      <c r="H7" s="2"/>
      <c r="I7"/>
    </row>
    <row r="8" spans="1:10">
      <c r="A8" s="2"/>
      <c r="B8" s="2"/>
      <c r="C8" s="2"/>
      <c r="D8" s="2"/>
      <c r="E8" s="2"/>
      <c r="F8" s="2"/>
      <c r="G8" s="2"/>
      <c r="H8" s="2"/>
      <c r="I8" s="3"/>
    </row>
    <row r="9" spans="1:10">
      <c r="A9" s="2"/>
      <c r="B9" s="2"/>
      <c r="C9" s="2"/>
      <c r="D9"/>
      <c r="E9" s="2"/>
      <c r="F9" s="2"/>
      <c r="G9" s="2"/>
      <c r="H9" s="2"/>
      <c r="I9"/>
    </row>
    <row r="10" spans="1:10">
      <c r="A10" s="2"/>
      <c r="B10" s="2"/>
      <c r="C10" s="2"/>
      <c r="D10"/>
      <c r="E10" s="2"/>
      <c r="F10" s="2"/>
      <c r="G10" s="2"/>
      <c r="H10" s="2"/>
      <c r="I10"/>
    </row>
    <row r="11" spans="1:10">
      <c r="A11" s="2"/>
      <c r="B11" s="2"/>
      <c r="C11" s="2"/>
      <c r="D11"/>
      <c r="E11" s="2"/>
      <c r="F11" s="2"/>
      <c r="G11" s="2"/>
      <c r="H11" s="2"/>
      <c r="I11"/>
    </row>
    <row r="12" spans="1:10">
      <c r="A12" s="2"/>
      <c r="B12" s="2"/>
      <c r="C12" s="2"/>
      <c r="D12"/>
      <c r="E12" s="2"/>
      <c r="F12" s="2"/>
      <c r="G12" s="2"/>
      <c r="H12" s="2"/>
      <c r="I12"/>
    </row>
    <row r="13" spans="1:10">
      <c r="A13" s="2"/>
      <c r="B13" s="2"/>
      <c r="C13" s="2"/>
      <c r="E13" s="2"/>
      <c r="F13" s="2"/>
      <c r="G13" s="2"/>
      <c r="H13" s="2"/>
      <c r="I13"/>
    </row>
    <row r="14" spans="1:10">
      <c r="A14" s="2"/>
      <c r="B14" s="2"/>
      <c r="C14" s="2"/>
      <c r="D14"/>
      <c r="E14"/>
      <c r="F14" s="2"/>
      <c r="G14" s="2"/>
      <c r="H14" s="2"/>
      <c r="I14"/>
    </row>
    <row r="15" spans="1:10">
      <c r="A15" s="2"/>
      <c r="B15" s="2"/>
      <c r="C15" s="2"/>
      <c r="D15"/>
      <c r="E15"/>
      <c r="F15" s="2"/>
      <c r="G15" s="2"/>
      <c r="H15" s="2"/>
      <c r="I15"/>
    </row>
    <row r="16" spans="1:10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K21" sqref="K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532</v>
      </c>
      <c r="C7" s="2" t="s">
        <v>324</v>
      </c>
      <c r="D7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533</v>
      </c>
      <c r="B8" s="2" t="s">
        <v>534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s="3"/>
      <c r="J8" t="s">
        <v>327</v>
      </c>
    </row>
    <row r="9" spans="1:10">
      <c r="A9" s="2" t="s">
        <v>536</v>
      </c>
      <c r="B9" s="2" t="s">
        <v>537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538</v>
      </c>
      <c r="B10" s="2" t="s">
        <v>539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540</v>
      </c>
      <c r="B11" s="2" t="s">
        <v>541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542</v>
      </c>
      <c r="B12" s="2" t="s">
        <v>543</v>
      </c>
      <c r="C12" s="2" t="s">
        <v>324</v>
      </c>
      <c r="D1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544</v>
      </c>
      <c r="B13" s="2" t="s">
        <v>545</v>
      </c>
      <c r="C13" s="2" t="s">
        <v>324</v>
      </c>
      <c r="D13" t="s">
        <v>325</v>
      </c>
      <c r="E13" s="2" t="s">
        <v>342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491</v>
      </c>
      <c r="B14" s="2" t="s">
        <v>546</v>
      </c>
      <c r="C14" s="2" t="s">
        <v>324</v>
      </c>
      <c r="D14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493</v>
      </c>
      <c r="B15" s="2" t="s">
        <v>494</v>
      </c>
      <c r="C15" s="2" t="s">
        <v>362</v>
      </c>
      <c r="D15" t="s">
        <v>363</v>
      </c>
      <c r="E15" s="2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547</v>
      </c>
      <c r="B16" s="2" t="s">
        <v>495</v>
      </c>
      <c r="C16" s="2" t="s">
        <v>362</v>
      </c>
      <c r="D16" t="s">
        <v>363</v>
      </c>
      <c r="E16" s="2" t="s">
        <v>458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548</v>
      </c>
      <c r="B17" s="2" t="s">
        <v>549</v>
      </c>
      <c r="C17" s="2" t="s">
        <v>324</v>
      </c>
      <c r="D17" t="s">
        <v>325</v>
      </c>
      <c r="E17" s="2" t="s">
        <v>342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422</v>
      </c>
      <c r="B18" s="2" t="s">
        <v>435</v>
      </c>
      <c r="C18" s="2" t="s">
        <v>399</v>
      </c>
      <c r="D18" t="s">
        <v>400</v>
      </c>
      <c r="E18" s="2" t="s">
        <v>342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 t="s">
        <v>424</v>
      </c>
      <c r="B19" s="2" t="s">
        <v>359</v>
      </c>
      <c r="C19" s="2" t="s">
        <v>399</v>
      </c>
      <c r="D19" t="s">
        <v>400</v>
      </c>
      <c r="E19" s="2" t="s">
        <v>342</v>
      </c>
      <c r="F19" s="2" t="b">
        <v>0</v>
      </c>
      <c r="G19" s="2" t="b">
        <v>1</v>
      </c>
      <c r="H19" s="2" t="b">
        <v>0</v>
      </c>
      <c r="J19" t="s">
        <v>327</v>
      </c>
    </row>
    <row r="20" spans="1:10">
      <c r="A20" s="2" t="s">
        <v>393</v>
      </c>
      <c r="B20" s="2" t="s">
        <v>394</v>
      </c>
      <c r="C20" s="2" t="s">
        <v>395</v>
      </c>
      <c r="E20" s="2" t="s">
        <v>396</v>
      </c>
      <c r="F20" s="2" t="b">
        <v>0</v>
      </c>
      <c r="G20" s="2" t="b">
        <v>1</v>
      </c>
      <c r="H20" s="2" t="b">
        <v>0</v>
      </c>
      <c r="J20" t="s">
        <v>327</v>
      </c>
    </row>
    <row r="21" spans="1:10">
      <c r="A21" s="2" t="s">
        <v>397</v>
      </c>
      <c r="B21" s="2" t="s">
        <v>398</v>
      </c>
      <c r="C21" s="2" t="s">
        <v>399</v>
      </c>
      <c r="D21" t="s">
        <v>400</v>
      </c>
      <c r="E21" s="2" t="s">
        <v>396</v>
      </c>
      <c r="F21" s="2" t="b">
        <v>0</v>
      </c>
      <c r="G21" s="2" t="b">
        <v>1</v>
      </c>
      <c r="H21" s="2" t="b">
        <v>0</v>
      </c>
      <c r="J21" t="s">
        <v>327</v>
      </c>
    </row>
    <row r="22" spans="1:10">
      <c r="A22" s="2" t="s">
        <v>401</v>
      </c>
      <c r="B22" s="2" t="s">
        <v>402</v>
      </c>
      <c r="C22" s="2" t="s">
        <v>324</v>
      </c>
      <c r="D22" t="s">
        <v>325</v>
      </c>
      <c r="E22" s="2" t="s">
        <v>396</v>
      </c>
      <c r="F22" s="2" t="b">
        <v>0</v>
      </c>
      <c r="G22" s="2" t="b">
        <v>1</v>
      </c>
      <c r="H22" s="2" t="b">
        <v>0</v>
      </c>
      <c r="J22" t="s">
        <v>327</v>
      </c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22" sqref="I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532</v>
      </c>
      <c r="C7" s="2" t="s">
        <v>324</v>
      </c>
      <c r="D7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533</v>
      </c>
      <c r="B8" s="2" t="s">
        <v>534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s="3"/>
      <c r="J8" t="s">
        <v>327</v>
      </c>
    </row>
    <row r="9" spans="1:10">
      <c r="A9" s="2" t="s">
        <v>536</v>
      </c>
      <c r="B9" s="2" t="s">
        <v>537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538</v>
      </c>
      <c r="B10" s="2" t="s">
        <v>539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540</v>
      </c>
      <c r="B11" s="2" t="s">
        <v>541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542</v>
      </c>
      <c r="B12" s="2" t="s">
        <v>543</v>
      </c>
      <c r="C12" s="2" t="s">
        <v>324</v>
      </c>
      <c r="D1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544</v>
      </c>
      <c r="B13" s="2" t="s">
        <v>545</v>
      </c>
      <c r="C13" s="2" t="s">
        <v>324</v>
      </c>
      <c r="D13" t="s">
        <v>325</v>
      </c>
      <c r="E13" s="2" t="s">
        <v>342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491</v>
      </c>
      <c r="B14" s="2" t="s">
        <v>546</v>
      </c>
      <c r="C14" s="2" t="s">
        <v>324</v>
      </c>
      <c r="D14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493</v>
      </c>
      <c r="B15" s="2" t="s">
        <v>494</v>
      </c>
      <c r="C15" s="2" t="s">
        <v>362</v>
      </c>
      <c r="D15" t="s">
        <v>363</v>
      </c>
      <c r="E15" s="2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547</v>
      </c>
      <c r="B16" s="2" t="s">
        <v>495</v>
      </c>
      <c r="C16" s="2" t="s">
        <v>362</v>
      </c>
      <c r="D16" t="s">
        <v>363</v>
      </c>
      <c r="E16" s="2" t="s">
        <v>458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548</v>
      </c>
      <c r="B17" s="2" t="s">
        <v>549</v>
      </c>
      <c r="C17" s="2" t="s">
        <v>324</v>
      </c>
      <c r="D17" t="s">
        <v>325</v>
      </c>
      <c r="E17" s="2" t="s">
        <v>342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422</v>
      </c>
      <c r="B18" s="2" t="s">
        <v>435</v>
      </c>
      <c r="C18" s="2" t="s">
        <v>399</v>
      </c>
      <c r="D18" t="s">
        <v>400</v>
      </c>
      <c r="E18" s="2" t="s">
        <v>342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 t="s">
        <v>424</v>
      </c>
      <c r="B19" s="2" t="s">
        <v>359</v>
      </c>
      <c r="C19" s="2" t="s">
        <v>399</v>
      </c>
      <c r="D19" t="s">
        <v>400</v>
      </c>
      <c r="E19" s="2" t="s">
        <v>342</v>
      </c>
      <c r="F19" s="2" t="b">
        <v>0</v>
      </c>
      <c r="G19" s="2" t="b">
        <v>1</v>
      </c>
      <c r="H19" s="2" t="b">
        <v>0</v>
      </c>
      <c r="J19" t="s">
        <v>327</v>
      </c>
    </row>
    <row r="20" spans="1:10">
      <c r="A20" s="2" t="s">
        <v>393</v>
      </c>
      <c r="B20" s="2" t="s">
        <v>394</v>
      </c>
      <c r="C20" s="2" t="s">
        <v>395</v>
      </c>
      <c r="E20" s="2" t="s">
        <v>396</v>
      </c>
      <c r="F20" s="2" t="b">
        <v>0</v>
      </c>
      <c r="G20" s="2" t="b">
        <v>1</v>
      </c>
      <c r="H20" s="2" t="b">
        <v>0</v>
      </c>
      <c r="J20" t="s">
        <v>327</v>
      </c>
    </row>
    <row r="21" spans="1:10">
      <c r="A21" s="2" t="s">
        <v>397</v>
      </c>
      <c r="B21" s="2" t="s">
        <v>398</v>
      </c>
      <c r="C21" s="2" t="s">
        <v>399</v>
      </c>
      <c r="D21" t="s">
        <v>400</v>
      </c>
      <c r="E21" s="2" t="s">
        <v>396</v>
      </c>
      <c r="F21" s="2" t="b">
        <v>0</v>
      </c>
      <c r="G21" s="2" t="b">
        <v>1</v>
      </c>
      <c r="H21" s="2" t="b">
        <v>0</v>
      </c>
      <c r="J21" t="s">
        <v>327</v>
      </c>
    </row>
    <row r="22" spans="1:10">
      <c r="A22" s="2" t="s">
        <v>401</v>
      </c>
      <c r="B22" s="2" t="s">
        <v>402</v>
      </c>
      <c r="C22" s="2" t="s">
        <v>324</v>
      </c>
      <c r="D22" t="s">
        <v>325</v>
      </c>
      <c r="E22" s="2" t="s">
        <v>396</v>
      </c>
      <c r="F22" s="2" t="b">
        <v>0</v>
      </c>
      <c r="G22" s="2" t="b">
        <v>1</v>
      </c>
      <c r="H22" s="2" t="b">
        <v>0</v>
      </c>
      <c r="J22" t="s">
        <v>327</v>
      </c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F28" s="2"/>
      <c r="G28" s="2"/>
      <c r="H28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2" sqref="F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183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1" sqref="F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211</v>
      </c>
      <c r="B3" t="s">
        <v>28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I15" sqref="I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994</v>
      </c>
      <c r="B5" s="2" t="s">
        <v>995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536</v>
      </c>
      <c r="B6" s="2" t="s">
        <v>996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/>
      <c r="B7" s="2"/>
      <c r="C7" s="2"/>
      <c r="E7" s="2"/>
      <c r="F7" s="2"/>
      <c r="G7" s="2"/>
      <c r="H7" s="2"/>
      <c r="I7"/>
    </row>
    <row r="8" spans="1:10">
      <c r="A8" s="2"/>
      <c r="B8" s="2"/>
      <c r="C8" s="2"/>
      <c r="E8" s="2"/>
      <c r="F8" s="2"/>
      <c r="G8" s="2"/>
      <c r="H8" s="2"/>
      <c r="I8" s="3"/>
    </row>
    <row r="9" spans="1:10">
      <c r="A9" s="2"/>
      <c r="B9" s="2"/>
      <c r="C9" s="2"/>
      <c r="E9" s="2"/>
      <c r="F9" s="2"/>
      <c r="G9" s="2"/>
      <c r="H9" s="2"/>
      <c r="I9"/>
    </row>
    <row r="10" spans="1:10">
      <c r="A10" s="2"/>
      <c r="B10" s="2"/>
      <c r="C10" s="2"/>
      <c r="E10" s="2"/>
      <c r="F10" s="2"/>
      <c r="G10" s="2"/>
      <c r="H10" s="2"/>
      <c r="I10"/>
    </row>
    <row r="11" spans="1:10">
      <c r="A11" s="2"/>
      <c r="B11" s="2"/>
      <c r="C11" s="2"/>
      <c r="E11" s="2"/>
      <c r="F11" s="2"/>
      <c r="G11" s="2"/>
      <c r="H11" s="2"/>
      <c r="I11"/>
    </row>
    <row r="12" spans="1:10">
      <c r="A12" s="2"/>
      <c r="B12" s="2"/>
      <c r="C12" s="2"/>
      <c r="E12" s="2"/>
      <c r="F12" s="2"/>
      <c r="G12" s="2"/>
      <c r="H12" s="2"/>
      <c r="I12"/>
    </row>
    <row r="13" spans="1:10">
      <c r="A13" s="2"/>
      <c r="B13" s="2"/>
      <c r="C13" s="2"/>
      <c r="E13" s="2"/>
      <c r="F13" s="2"/>
      <c r="G13" s="2"/>
      <c r="H13" s="2"/>
      <c r="I13"/>
    </row>
    <row r="14" spans="1:10">
      <c r="A14" s="2"/>
      <c r="B14" s="2"/>
      <c r="C14" s="2"/>
      <c r="E14" s="2"/>
      <c r="F14" s="2"/>
      <c r="G14" s="2"/>
      <c r="H14" s="2"/>
      <c r="I14"/>
    </row>
    <row r="15" spans="1:10">
      <c r="A15" s="2"/>
      <c r="B15" s="2"/>
      <c r="C15" s="2"/>
      <c r="E15" s="2"/>
      <c r="F15" s="2"/>
      <c r="G15" s="2"/>
      <c r="H15" s="2"/>
      <c r="I15"/>
    </row>
    <row r="16" spans="1:10">
      <c r="A16" s="2"/>
      <c r="B16" s="2"/>
      <c r="C16" s="2"/>
      <c r="E16" s="2"/>
      <c r="F16" s="2"/>
      <c r="G16" s="2"/>
      <c r="H16" s="2"/>
      <c r="I16"/>
    </row>
    <row r="17" spans="1:9">
      <c r="A17" s="2"/>
      <c r="B17" s="2"/>
      <c r="C17" s="2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E21" s="2"/>
      <c r="F21" s="2"/>
      <c r="G21" s="2"/>
      <c r="H21" s="2"/>
    </row>
    <row r="22" spans="1:9">
      <c r="A22" s="2"/>
      <c r="B22" s="2"/>
      <c r="C22" s="2"/>
      <c r="E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130" zoomScaleNormal="130" workbookViewId="0">
      <selection activeCell="E24" sqref="E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s="2"/>
      <c r="J4" t="s">
        <v>327</v>
      </c>
    </row>
    <row r="5" spans="1:10">
      <c r="A5" s="2" t="s">
        <v>530</v>
      </c>
      <c r="B5" s="2" t="s">
        <v>997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s="2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2"/>
      <c r="J6" t="s">
        <v>327</v>
      </c>
    </row>
    <row r="7" spans="1:10">
      <c r="A7" s="2" t="s">
        <v>998</v>
      </c>
      <c r="B7" s="2" t="s">
        <v>999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s="2"/>
      <c r="J7" t="s">
        <v>327</v>
      </c>
    </row>
    <row r="8" spans="1:10">
      <c r="A8" s="2" t="s">
        <v>331</v>
      </c>
      <c r="B8" s="2" t="s">
        <v>625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493</v>
      </c>
      <c r="B9" s="2" t="s">
        <v>494</v>
      </c>
      <c r="C9" s="2" t="s">
        <v>362</v>
      </c>
      <c r="D9" s="2" t="s">
        <v>363</v>
      </c>
      <c r="E9" s="2" t="s">
        <v>326</v>
      </c>
      <c r="F9" s="2" t="b">
        <v>0</v>
      </c>
      <c r="G9" s="2" t="b">
        <v>1</v>
      </c>
      <c r="H9" s="2" t="b">
        <v>0</v>
      </c>
      <c r="I9" s="2"/>
      <c r="J9" t="s">
        <v>327</v>
      </c>
    </row>
    <row r="10" spans="1:10">
      <c r="A10" s="2" t="s">
        <v>547</v>
      </c>
      <c r="B10" s="2" t="s">
        <v>495</v>
      </c>
      <c r="C10" s="2" t="s">
        <v>362</v>
      </c>
      <c r="D10" s="2" t="s">
        <v>363</v>
      </c>
      <c r="E10" s="2" t="s">
        <v>326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584</v>
      </c>
      <c r="B11" s="2" t="s">
        <v>609</v>
      </c>
      <c r="C11" s="2" t="s">
        <v>362</v>
      </c>
      <c r="D11" s="2" t="s">
        <v>363</v>
      </c>
      <c r="E11" s="2" t="s">
        <v>326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393</v>
      </c>
      <c r="B12" s="2" t="s">
        <v>394</v>
      </c>
      <c r="C12" s="2" t="s">
        <v>395</v>
      </c>
      <c r="E12" s="2" t="s">
        <v>396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397</v>
      </c>
      <c r="B13" s="2" t="s">
        <v>398</v>
      </c>
      <c r="C13" s="2" t="s">
        <v>399</v>
      </c>
      <c r="D13" t="s">
        <v>400</v>
      </c>
      <c r="E13" s="2" t="s">
        <v>396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401</v>
      </c>
      <c r="B14" s="2" t="s">
        <v>402</v>
      </c>
      <c r="C14" s="2" t="s">
        <v>324</v>
      </c>
      <c r="D14" t="s">
        <v>325</v>
      </c>
      <c r="E14" s="2" t="s">
        <v>396</v>
      </c>
      <c r="F14" s="2" t="b">
        <v>0</v>
      </c>
      <c r="G14" s="2" t="b">
        <v>1</v>
      </c>
      <c r="H14" s="2" t="b">
        <v>0</v>
      </c>
      <c r="I14" s="2"/>
      <c r="J14" t="s">
        <v>327</v>
      </c>
    </row>
    <row r="15" spans="1:10">
      <c r="A15" s="2"/>
      <c r="B15" s="2"/>
      <c r="C15" s="2"/>
      <c r="E15" s="2"/>
      <c r="F15" s="2"/>
      <c r="G15" s="2"/>
      <c r="H15" s="2"/>
      <c r="I15"/>
    </row>
    <row r="16" spans="1:10">
      <c r="A16" s="2"/>
      <c r="B16" s="2"/>
      <c r="C16" s="2"/>
      <c r="E16" s="2"/>
      <c r="F16" s="2"/>
      <c r="G16" s="2"/>
      <c r="H16" s="2"/>
      <c r="I16"/>
    </row>
    <row r="17" spans="1:9">
      <c r="A17" s="2"/>
      <c r="B17" s="2"/>
      <c r="C17" s="2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E20" s="2"/>
      <c r="F20" s="2"/>
      <c r="G20" s="2"/>
      <c r="H20" s="2"/>
    </row>
    <row r="21" spans="1:9">
      <c r="A21" s="2"/>
      <c r="B21" s="2"/>
      <c r="C21" s="2"/>
      <c r="E21" s="2"/>
      <c r="F21" s="2"/>
      <c r="G21" s="2"/>
      <c r="H21" s="2"/>
    </row>
    <row r="22" spans="1:9">
      <c r="A22" s="2"/>
      <c r="B22" s="2"/>
      <c r="C22" s="2"/>
      <c r="E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16" sqref="I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213</v>
      </c>
      <c r="B3" t="s">
        <v>30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130" zoomScaleNormal="130" workbookViewId="0">
      <selection activeCell="B12" sqref="B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532</v>
      </c>
      <c r="C7" s="2" t="s">
        <v>324</v>
      </c>
      <c r="D7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536</v>
      </c>
      <c r="B8" s="2" t="s">
        <v>537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542</v>
      </c>
      <c r="B9" s="2" t="s">
        <v>543</v>
      </c>
      <c r="C9" s="2" t="s">
        <v>324</v>
      </c>
      <c r="D9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491</v>
      </c>
      <c r="B10" s="2" t="s">
        <v>546</v>
      </c>
      <c r="C10" s="2" t="s">
        <v>324</v>
      </c>
      <c r="D10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493</v>
      </c>
      <c r="B11" s="2" t="s">
        <v>494</v>
      </c>
      <c r="C11" s="2" t="s">
        <v>362</v>
      </c>
      <c r="D11" t="s">
        <v>363</v>
      </c>
      <c r="E11" s="2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1000</v>
      </c>
      <c r="B12" s="2" t="s">
        <v>490</v>
      </c>
      <c r="C12" s="2" t="s">
        <v>324</v>
      </c>
      <c r="D1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422</v>
      </c>
      <c r="B13" s="2" t="s">
        <v>435</v>
      </c>
      <c r="C13" s="2" t="s">
        <v>399</v>
      </c>
      <c r="D13" t="s">
        <v>400</v>
      </c>
      <c r="E13" s="2" t="s">
        <v>342</v>
      </c>
      <c r="F13" s="2" t="b">
        <v>0</v>
      </c>
      <c r="G13" s="2" t="b">
        <v>1</v>
      </c>
      <c r="H13" s="2" t="b">
        <v>0</v>
      </c>
      <c r="J13" t="s">
        <v>327</v>
      </c>
    </row>
    <row r="14" spans="1:10">
      <c r="A14" s="2" t="s">
        <v>424</v>
      </c>
      <c r="B14" s="2" t="s">
        <v>359</v>
      </c>
      <c r="C14" s="2" t="s">
        <v>399</v>
      </c>
      <c r="D14" t="s">
        <v>400</v>
      </c>
      <c r="E14" s="2" t="s">
        <v>342</v>
      </c>
      <c r="F14" s="2" t="b">
        <v>0</v>
      </c>
      <c r="G14" s="2" t="b">
        <v>1</v>
      </c>
      <c r="H14" s="2" t="b">
        <v>0</v>
      </c>
      <c r="J14" t="s">
        <v>327</v>
      </c>
    </row>
    <row r="15" spans="1:10">
      <c r="A15" s="2" t="s">
        <v>393</v>
      </c>
      <c r="B15" s="2" t="s">
        <v>394</v>
      </c>
      <c r="C15" s="2" t="s">
        <v>395</v>
      </c>
      <c r="E15" s="2" t="s">
        <v>396</v>
      </c>
      <c r="F15" s="2" t="b">
        <v>0</v>
      </c>
      <c r="G15" s="2" t="b">
        <v>1</v>
      </c>
      <c r="H15" s="2" t="b">
        <v>0</v>
      </c>
      <c r="J15" t="s">
        <v>327</v>
      </c>
    </row>
    <row r="16" spans="1:10">
      <c r="A16" s="2" t="s">
        <v>397</v>
      </c>
      <c r="B16" s="2" t="s">
        <v>398</v>
      </c>
      <c r="C16" s="2" t="s">
        <v>399</v>
      </c>
      <c r="D16" t="s">
        <v>400</v>
      </c>
      <c r="E16" s="2" t="s">
        <v>396</v>
      </c>
      <c r="F16" s="2" t="b">
        <v>0</v>
      </c>
      <c r="G16" s="2" t="b">
        <v>1</v>
      </c>
      <c r="H16" s="2" t="b">
        <v>0</v>
      </c>
      <c r="J16" t="s">
        <v>327</v>
      </c>
    </row>
    <row r="17" spans="1:10">
      <c r="A17" s="2" t="s">
        <v>401</v>
      </c>
      <c r="B17" s="2" t="s">
        <v>402</v>
      </c>
      <c r="C17" s="2" t="s">
        <v>324</v>
      </c>
      <c r="D17" t="s">
        <v>325</v>
      </c>
      <c r="E17" s="2" t="s">
        <v>396</v>
      </c>
      <c r="F17" s="2" t="b">
        <v>0</v>
      </c>
      <c r="G17" s="2" t="b">
        <v>1</v>
      </c>
      <c r="H17" s="2" t="b">
        <v>0</v>
      </c>
      <c r="J17" t="s">
        <v>327</v>
      </c>
    </row>
    <row r="18" spans="1:10">
      <c r="A18" s="2"/>
      <c r="B18" s="2"/>
      <c r="C18" s="2"/>
      <c r="F18" s="2"/>
      <c r="G18" s="2"/>
      <c r="H18" s="2"/>
    </row>
    <row r="19" spans="1:10">
      <c r="A19" s="2"/>
      <c r="B19" s="2"/>
      <c r="C19" s="2"/>
      <c r="F19" s="2"/>
      <c r="G19" s="2"/>
      <c r="H19" s="2"/>
    </row>
    <row r="20" spans="1:10">
      <c r="A20" s="2"/>
      <c r="B20" s="2"/>
      <c r="C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F23" s="2"/>
      <c r="G23" s="2"/>
      <c r="H23" s="2"/>
    </row>
    <row r="26" spans="1:10">
      <c r="A26" s="2"/>
      <c r="B26" s="2"/>
      <c r="C26" s="2"/>
      <c r="E26" s="2"/>
      <c r="F26" s="2"/>
      <c r="G26" s="2"/>
      <c r="H26" s="2"/>
    </row>
    <row r="27" spans="1:10">
      <c r="A27" s="2"/>
      <c r="B27" s="2"/>
      <c r="C27" s="2"/>
      <c r="E27" s="2"/>
      <c r="F27" s="2"/>
      <c r="G27" s="2"/>
      <c r="H27" s="2"/>
    </row>
    <row r="28" spans="1:10">
      <c r="A28" s="2"/>
      <c r="B28" s="2"/>
      <c r="C28" s="2"/>
      <c r="E28" s="2"/>
      <c r="F28" s="2"/>
      <c r="G28" s="2"/>
      <c r="H28" s="2"/>
    </row>
    <row r="29" spans="1:10">
      <c r="A29" s="2"/>
      <c r="B29" s="2"/>
      <c r="C29" s="2"/>
      <c r="E29" s="2"/>
      <c r="F29" s="2"/>
      <c r="G29" s="2"/>
      <c r="H29" s="2"/>
    </row>
    <row r="30" spans="1:10">
      <c r="A30" s="2"/>
      <c r="B30" s="2"/>
      <c r="C30" s="2"/>
      <c r="E30" s="2"/>
      <c r="F30" s="2"/>
      <c r="G30" s="2"/>
      <c r="H30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1" sqref="F1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215</v>
      </c>
      <c r="B3" t="s">
        <v>213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zoomScale="130" zoomScaleNormal="130" workbookViewId="0">
      <selection activeCell="G17" sqref="G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532</v>
      </c>
      <c r="C7" s="2" t="s">
        <v>324</v>
      </c>
      <c r="D7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1001</v>
      </c>
      <c r="B8" s="2" t="s">
        <v>1002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547</v>
      </c>
      <c r="B9" s="2" t="s">
        <v>495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493</v>
      </c>
      <c r="B10" s="2" t="s">
        <v>494</v>
      </c>
      <c r="C10" s="2" t="s">
        <v>362</v>
      </c>
      <c r="D10" t="s">
        <v>363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393</v>
      </c>
      <c r="B11" s="2" t="s">
        <v>394</v>
      </c>
      <c r="C11" s="2" t="s">
        <v>395</v>
      </c>
      <c r="E11" s="2" t="s">
        <v>396</v>
      </c>
      <c r="F11" s="2" t="b">
        <v>0</v>
      </c>
      <c r="G11" s="2" t="b">
        <v>1</v>
      </c>
      <c r="H11" s="2" t="b">
        <v>0</v>
      </c>
      <c r="J11" t="s">
        <v>327</v>
      </c>
    </row>
    <row r="12" spans="1:10">
      <c r="A12" s="2" t="s">
        <v>397</v>
      </c>
      <c r="B12" s="2" t="s">
        <v>398</v>
      </c>
      <c r="C12" s="2" t="s">
        <v>399</v>
      </c>
      <c r="D12" t="s">
        <v>400</v>
      </c>
      <c r="E12" s="2" t="s">
        <v>396</v>
      </c>
      <c r="F12" s="2" t="b">
        <v>0</v>
      </c>
      <c r="G12" s="2" t="b">
        <v>1</v>
      </c>
      <c r="H12" s="2" t="b">
        <v>0</v>
      </c>
      <c r="J12" t="s">
        <v>327</v>
      </c>
    </row>
    <row r="13" spans="1:10">
      <c r="A13" s="2" t="s">
        <v>401</v>
      </c>
      <c r="B13" s="2" t="s">
        <v>402</v>
      </c>
      <c r="C13" s="2" t="s">
        <v>324</v>
      </c>
      <c r="D13" t="s">
        <v>325</v>
      </c>
      <c r="E13" s="2" t="s">
        <v>396</v>
      </c>
      <c r="F13" s="2" t="b">
        <v>0</v>
      </c>
      <c r="G13" s="2" t="b">
        <v>1</v>
      </c>
      <c r="H13" s="2" t="b">
        <v>0</v>
      </c>
      <c r="J13" t="s">
        <v>327</v>
      </c>
    </row>
    <row r="14" spans="1:10">
      <c r="A14" s="2"/>
      <c r="B14" s="2"/>
      <c r="C14" s="2"/>
      <c r="F14" s="2"/>
      <c r="G14" s="2"/>
      <c r="H14" s="2"/>
    </row>
    <row r="15" spans="1:10">
      <c r="A15" s="2"/>
      <c r="B15" s="2"/>
      <c r="C15" s="2"/>
      <c r="F15" s="2"/>
      <c r="G15" s="2"/>
      <c r="H15" s="2"/>
    </row>
    <row r="16" spans="1:10">
      <c r="A16" s="2"/>
      <c r="B16" s="2"/>
      <c r="C16" s="2"/>
      <c r="F16" s="2"/>
      <c r="G16" s="2"/>
      <c r="H16" s="2"/>
    </row>
    <row r="17" spans="1:8">
      <c r="A17" s="2"/>
      <c r="B17" s="2"/>
      <c r="C17" s="2"/>
      <c r="F17" s="2"/>
      <c r="G17" s="2"/>
      <c r="H17" s="2"/>
    </row>
    <row r="18" spans="1:8">
      <c r="A18" s="2"/>
      <c r="B18" s="2"/>
      <c r="C18" s="2"/>
      <c r="F18" s="2"/>
      <c r="G18" s="2"/>
      <c r="H18" s="2"/>
    </row>
    <row r="19" spans="1:8">
      <c r="F19" s="2"/>
      <c r="G19" s="2"/>
      <c r="H19" s="2"/>
    </row>
    <row r="22" spans="1:8">
      <c r="A22" s="2"/>
      <c r="B22" s="2"/>
      <c r="C22" s="2"/>
      <c r="E22" s="2"/>
      <c r="F22" s="2"/>
      <c r="G22" s="2"/>
      <c r="H22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  <row r="28" spans="1:8">
      <c r="A28" s="2"/>
      <c r="B28" s="2"/>
      <c r="C28" s="2"/>
      <c r="E28" s="2"/>
      <c r="F28" s="2"/>
      <c r="G28" s="2"/>
      <c r="H28" s="2"/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3" sqref="G1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217</v>
      </c>
      <c r="B3" t="s">
        <v>213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A4" t="s">
        <v>217</v>
      </c>
      <c r="B4" t="s">
        <v>215</v>
      </c>
      <c r="C4" t="s">
        <v>1003</v>
      </c>
      <c r="D4" t="s">
        <v>416</v>
      </c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30" zoomScaleNormal="130" workbookViewId="0">
      <selection activeCell="I18" sqref="I18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272</v>
      </c>
      <c r="C7" s="2" t="s">
        <v>324</v>
      </c>
      <c r="D7" s="2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584</v>
      </c>
      <c r="B8" s="2" t="s">
        <v>609</v>
      </c>
      <c r="C8" s="2" t="s">
        <v>362</v>
      </c>
      <c r="D8" s="2" t="s">
        <v>363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393</v>
      </c>
      <c r="B9" s="2" t="s">
        <v>394</v>
      </c>
      <c r="C9" s="2" t="s">
        <v>395</v>
      </c>
      <c r="D9" s="2"/>
      <c r="E9" s="2" t="s">
        <v>396</v>
      </c>
      <c r="F9" s="2" t="b">
        <v>0</v>
      </c>
      <c r="G9" s="2" t="b">
        <v>1</v>
      </c>
      <c r="H9" s="2" t="b">
        <v>0</v>
      </c>
      <c r="J9" t="s">
        <v>327</v>
      </c>
    </row>
    <row r="10" spans="1:10">
      <c r="A10" s="2" t="s">
        <v>397</v>
      </c>
      <c r="B10" s="2" t="s">
        <v>398</v>
      </c>
      <c r="C10" s="2" t="s">
        <v>399</v>
      </c>
      <c r="D10" s="2" t="s">
        <v>400</v>
      </c>
      <c r="E10" s="2" t="s">
        <v>396</v>
      </c>
      <c r="F10" s="2" t="b">
        <v>0</v>
      </c>
      <c r="G10" s="2" t="b">
        <v>1</v>
      </c>
      <c r="H10" s="2" t="b">
        <v>0</v>
      </c>
      <c r="J10" t="s">
        <v>327</v>
      </c>
    </row>
    <row r="11" spans="1:10">
      <c r="A11" s="2" t="s">
        <v>401</v>
      </c>
      <c r="B11" s="2" t="s">
        <v>402</v>
      </c>
      <c r="C11" s="2" t="s">
        <v>324</v>
      </c>
      <c r="D11" t="s">
        <v>325</v>
      </c>
      <c r="E11" s="2" t="s">
        <v>396</v>
      </c>
      <c r="F11" s="2" t="b">
        <v>0</v>
      </c>
      <c r="G11" s="2" t="b">
        <v>1</v>
      </c>
      <c r="H11" s="2" t="b">
        <v>0</v>
      </c>
      <c r="J11" t="s">
        <v>327</v>
      </c>
    </row>
    <row r="12" spans="1:10">
      <c r="A12" s="2"/>
      <c r="B12" s="2"/>
      <c r="C12" s="2"/>
      <c r="F12" s="2"/>
      <c r="G12" s="2"/>
      <c r="H12" s="2"/>
    </row>
    <row r="13" spans="1:10">
      <c r="A13" s="2"/>
      <c r="B13" s="2"/>
      <c r="C13" s="2"/>
      <c r="F13" s="2"/>
      <c r="G13" s="2"/>
      <c r="H13" s="2"/>
    </row>
    <row r="14" spans="1:10">
      <c r="A14" s="2"/>
      <c r="B14" s="2"/>
      <c r="C14" s="2"/>
      <c r="F14" s="2"/>
      <c r="G14" s="2"/>
      <c r="H14" s="2"/>
    </row>
    <row r="15" spans="1:10">
      <c r="A15" s="2"/>
      <c r="B15" s="2"/>
      <c r="C15" s="2"/>
      <c r="F15" s="2"/>
      <c r="G15" s="2"/>
      <c r="H15" s="2"/>
    </row>
    <row r="16" spans="1:10">
      <c r="A16" s="2"/>
      <c r="B16" s="2"/>
      <c r="C16" s="2"/>
      <c r="F16" s="2"/>
      <c r="G16" s="2"/>
      <c r="H16" s="2"/>
    </row>
    <row r="17" spans="1:8">
      <c r="F17" s="2"/>
      <c r="G17" s="2"/>
      <c r="H17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  <row r="22" spans="1:8">
      <c r="A22" s="2"/>
      <c r="B22" s="2"/>
      <c r="C22" s="2"/>
      <c r="E22" s="2"/>
      <c r="F22" s="2"/>
      <c r="G22" s="2"/>
      <c r="H22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30" zoomScaleNormal="130" workbookViewId="0">
      <selection activeCell="I20" sqref="I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272</v>
      </c>
      <c r="C7" s="2" t="s">
        <v>324</v>
      </c>
      <c r="D7" s="2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544</v>
      </c>
      <c r="B8" s="2" t="s">
        <v>569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393</v>
      </c>
      <c r="B9" s="2" t="s">
        <v>394</v>
      </c>
      <c r="C9" s="2" t="s">
        <v>395</v>
      </c>
      <c r="D9" s="2"/>
      <c r="E9" s="2" t="s">
        <v>396</v>
      </c>
      <c r="F9" s="2" t="b">
        <v>0</v>
      </c>
      <c r="G9" s="2" t="b">
        <v>1</v>
      </c>
      <c r="H9" s="2" t="b">
        <v>0</v>
      </c>
      <c r="J9" t="s">
        <v>327</v>
      </c>
    </row>
    <row r="10" spans="1:10">
      <c r="A10" s="2" t="s">
        <v>397</v>
      </c>
      <c r="B10" s="2" t="s">
        <v>398</v>
      </c>
      <c r="C10" s="2" t="s">
        <v>399</v>
      </c>
      <c r="D10" s="2" t="s">
        <v>400</v>
      </c>
      <c r="E10" s="2" t="s">
        <v>396</v>
      </c>
      <c r="F10" s="2" t="b">
        <v>0</v>
      </c>
      <c r="G10" s="2" t="b">
        <v>1</v>
      </c>
      <c r="H10" s="2" t="b">
        <v>0</v>
      </c>
      <c r="J10" t="s">
        <v>327</v>
      </c>
    </row>
    <row r="11" spans="1:10">
      <c r="A11" s="2" t="s">
        <v>401</v>
      </c>
      <c r="B11" s="2" t="s">
        <v>402</v>
      </c>
      <c r="C11" s="2" t="s">
        <v>324</v>
      </c>
      <c r="D11" t="s">
        <v>325</v>
      </c>
      <c r="E11" s="2" t="s">
        <v>396</v>
      </c>
      <c r="F11" s="2" t="b">
        <v>0</v>
      </c>
      <c r="G11" s="2" t="b">
        <v>1</v>
      </c>
      <c r="H11" s="2" t="b">
        <v>0</v>
      </c>
      <c r="J11" t="s">
        <v>327</v>
      </c>
    </row>
    <row r="12" spans="1:10">
      <c r="A12" s="2"/>
      <c r="B12" s="2"/>
      <c r="C12" s="2"/>
      <c r="F12" s="2"/>
      <c r="G12" s="2"/>
      <c r="H12" s="2"/>
    </row>
    <row r="13" spans="1:10">
      <c r="A13" s="2"/>
      <c r="B13" s="2"/>
      <c r="C13" s="2"/>
      <c r="F13" s="2"/>
      <c r="G13" s="2"/>
      <c r="H13" s="2"/>
    </row>
    <row r="14" spans="1:10">
      <c r="A14" s="2"/>
      <c r="B14" s="2"/>
      <c r="C14" s="2"/>
      <c r="F14" s="2"/>
      <c r="G14" s="2"/>
      <c r="H14" s="2"/>
    </row>
    <row r="15" spans="1:10">
      <c r="A15" s="2"/>
      <c r="B15" s="2"/>
      <c r="C15" s="2"/>
      <c r="F15" s="2"/>
      <c r="G15" s="2"/>
      <c r="H15" s="2"/>
    </row>
    <row r="16" spans="1:10">
      <c r="A16" s="2"/>
      <c r="B16" s="2"/>
      <c r="C16" s="2"/>
      <c r="F16" s="2"/>
      <c r="G16" s="2"/>
      <c r="H16" s="2"/>
    </row>
    <row r="17" spans="1:8">
      <c r="F17" s="2"/>
      <c r="G17" s="2"/>
      <c r="H17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  <row r="22" spans="1:8">
      <c r="A22" s="2"/>
      <c r="B22" s="2"/>
      <c r="C22" s="2"/>
      <c r="E22" s="2"/>
      <c r="F22" s="2"/>
      <c r="G22" s="2"/>
      <c r="H22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zoomScale="130" zoomScaleNormal="130" workbookViewId="0">
      <selection activeCell="G15" sqref="G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219</v>
      </c>
      <c r="B3" t="s">
        <v>213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A6" s="2"/>
      <c r="B6" s="2"/>
      <c r="C6" s="2"/>
      <c r="D6" s="2"/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 s="3"/>
    </row>
    <row r="8" spans="1:9">
      <c r="A8" s="2"/>
      <c r="B8" s="2"/>
      <c r="C8" s="2"/>
      <c r="D8"/>
      <c r="E8" s="2"/>
      <c r="F8" s="2"/>
      <c r="G8" s="2"/>
      <c r="H8" s="2"/>
      <c r="I8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E12" s="2"/>
      <c r="F12" s="2"/>
      <c r="G12" s="2"/>
      <c r="H12" s="2"/>
      <c r="I12"/>
    </row>
    <row r="13" spans="1:9">
      <c r="A13" s="2"/>
      <c r="B13" s="2"/>
      <c r="C13" s="2"/>
      <c r="D13"/>
      <c r="E13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 s="2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D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A26" s="2"/>
      <c r="B26" s="2"/>
      <c r="C26" s="2"/>
      <c r="F26" s="2"/>
      <c r="G26" s="2"/>
      <c r="H26" s="2"/>
    </row>
    <row r="27" spans="1:8">
      <c r="F27" s="2"/>
      <c r="G27" s="2"/>
      <c r="H27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zoomScale="130" zoomScaleNormal="130" workbookViewId="0">
      <selection activeCell="F12" sqref="F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1004</v>
      </c>
      <c r="B3" t="s">
        <v>213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A6" s="2"/>
      <c r="B6" s="2"/>
      <c r="C6" s="2"/>
      <c r="D6" s="2"/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 s="3"/>
    </row>
    <row r="8" spans="1:9">
      <c r="A8" s="2"/>
      <c r="B8" s="2"/>
      <c r="C8" s="2"/>
      <c r="D8"/>
      <c r="E8" s="2"/>
      <c r="F8" s="2"/>
      <c r="G8" s="2"/>
      <c r="H8" s="2"/>
      <c r="I8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E12" s="2"/>
      <c r="F12" s="2"/>
      <c r="G12" s="2"/>
      <c r="H12" s="2"/>
      <c r="I12"/>
    </row>
    <row r="13" spans="1:9">
      <c r="A13" s="2"/>
      <c r="B13" s="2"/>
      <c r="C13" s="2"/>
      <c r="D13"/>
      <c r="E13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 s="2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D19" s="2"/>
      <c r="F19" s="2"/>
      <c r="G19" s="2"/>
      <c r="H19" s="2"/>
    </row>
    <row r="20" spans="1:8">
      <c r="A20" s="2"/>
      <c r="B20" s="2"/>
      <c r="C20" s="2"/>
      <c r="F20" s="2"/>
      <c r="G20" s="2"/>
      <c r="H20" s="2"/>
    </row>
    <row r="21" spans="1:8">
      <c r="A21" s="2"/>
      <c r="B21" s="2"/>
      <c r="C21" s="2"/>
      <c r="F21" s="2"/>
      <c r="G21" s="2"/>
      <c r="H21" s="2"/>
    </row>
    <row r="22" spans="1:8">
      <c r="A22" s="2"/>
      <c r="B22" s="2"/>
      <c r="C22" s="2"/>
      <c r="F22" s="2"/>
      <c r="G22" s="2"/>
      <c r="H22" s="2"/>
    </row>
    <row r="23" spans="1:8">
      <c r="A23" s="2"/>
      <c r="B23" s="2"/>
      <c r="C23" s="2"/>
      <c r="F23" s="2"/>
      <c r="G23" s="2"/>
      <c r="H23" s="2"/>
    </row>
    <row r="24" spans="1:8">
      <c r="A24" s="2"/>
      <c r="B24" s="2"/>
      <c r="C24" s="2"/>
      <c r="F24" s="2"/>
      <c r="G24" s="2"/>
      <c r="H24" s="2"/>
    </row>
    <row r="25" spans="1:8">
      <c r="A25" s="2"/>
      <c r="B25" s="2"/>
      <c r="C25" s="2"/>
      <c r="F25" s="2"/>
      <c r="G25" s="2"/>
      <c r="H25" s="2"/>
    </row>
    <row r="26" spans="1:8">
      <c r="A26" s="2"/>
      <c r="B26" s="2"/>
      <c r="C26" s="2"/>
      <c r="F26" s="2"/>
      <c r="G26" s="2"/>
      <c r="H26" s="2"/>
    </row>
    <row r="27" spans="1:8">
      <c r="F27" s="2"/>
      <c r="G27" s="2"/>
      <c r="H27" s="2"/>
    </row>
    <row r="30" spans="1:8">
      <c r="A30" s="2"/>
      <c r="B30" s="2"/>
      <c r="C30" s="2"/>
      <c r="E30" s="2"/>
      <c r="F30" s="2"/>
      <c r="G30" s="2"/>
      <c r="H30" s="2"/>
    </row>
    <row r="31" spans="1:8">
      <c r="A31" s="2"/>
      <c r="B31" s="2"/>
      <c r="C31" s="2"/>
      <c r="E31" s="2"/>
      <c r="F31" s="2"/>
      <c r="G31" s="2"/>
      <c r="H31" s="2"/>
    </row>
    <row r="32" spans="1:8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130" zoomScaleNormal="130" workbookViewId="0">
      <selection activeCell="F14" sqref="F1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536</v>
      </c>
      <c r="B7" s="2" t="s">
        <v>537</v>
      </c>
      <c r="C7" s="2" t="s">
        <v>324</v>
      </c>
      <c r="D7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538</v>
      </c>
      <c r="B8" s="2" t="s">
        <v>539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542</v>
      </c>
      <c r="B9" s="2" t="s">
        <v>543</v>
      </c>
      <c r="C9" s="2" t="s">
        <v>324</v>
      </c>
      <c r="D9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1005</v>
      </c>
      <c r="B10" s="2" t="s">
        <v>1006</v>
      </c>
      <c r="C10" s="2" t="s">
        <v>362</v>
      </c>
      <c r="D10" t="s">
        <v>363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1007</v>
      </c>
      <c r="B11" s="2" t="s">
        <v>1008</v>
      </c>
      <c r="C11" s="2" t="s">
        <v>362</v>
      </c>
      <c r="D11" t="s">
        <v>363</v>
      </c>
      <c r="E11" s="2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1009</v>
      </c>
      <c r="B12" s="2" t="s">
        <v>1010</v>
      </c>
      <c r="C12" s="2" t="s">
        <v>362</v>
      </c>
      <c r="D12" t="s">
        <v>363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1011</v>
      </c>
      <c r="B13" s="2" t="s">
        <v>1012</v>
      </c>
      <c r="C13" s="2" t="s">
        <v>362</v>
      </c>
      <c r="D13" t="s">
        <v>363</v>
      </c>
      <c r="E13" s="2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1013</v>
      </c>
      <c r="B14" s="2" t="s">
        <v>1014</v>
      </c>
      <c r="C14" s="2" t="s">
        <v>362</v>
      </c>
      <c r="D14" t="s">
        <v>363</v>
      </c>
      <c r="E14" s="2" t="s">
        <v>458</v>
      </c>
      <c r="F14" s="2" t="b">
        <v>0</v>
      </c>
      <c r="G14" s="2" t="b">
        <v>1</v>
      </c>
      <c r="H14" s="2" t="b">
        <v>0</v>
      </c>
      <c r="J14" t="s">
        <v>327</v>
      </c>
    </row>
    <row r="15" spans="1:10">
      <c r="A15" s="2" t="s">
        <v>393</v>
      </c>
      <c r="B15" s="2" t="s">
        <v>394</v>
      </c>
      <c r="C15" s="2" t="s">
        <v>395</v>
      </c>
      <c r="E15" s="2" t="s">
        <v>396</v>
      </c>
      <c r="F15" s="2" t="b">
        <v>0</v>
      </c>
      <c r="G15" s="2" t="b">
        <v>1</v>
      </c>
      <c r="H15" s="2" t="b">
        <v>0</v>
      </c>
      <c r="J15" t="s">
        <v>327</v>
      </c>
    </row>
    <row r="16" spans="1:10">
      <c r="A16" s="2" t="s">
        <v>397</v>
      </c>
      <c r="B16" s="2" t="s">
        <v>398</v>
      </c>
      <c r="C16" s="2" t="s">
        <v>399</v>
      </c>
      <c r="D16" t="s">
        <v>400</v>
      </c>
      <c r="E16" s="2" t="s">
        <v>396</v>
      </c>
      <c r="F16" s="2" t="b">
        <v>0</v>
      </c>
      <c r="G16" s="2" t="b">
        <v>1</v>
      </c>
      <c r="H16" s="2" t="b">
        <v>0</v>
      </c>
      <c r="J16" t="s">
        <v>327</v>
      </c>
    </row>
    <row r="17" spans="1:10">
      <c r="A17" s="2" t="s">
        <v>401</v>
      </c>
      <c r="B17" s="2" t="s">
        <v>402</v>
      </c>
      <c r="C17" s="2" t="s">
        <v>324</v>
      </c>
      <c r="D17" t="s">
        <v>325</v>
      </c>
      <c r="E17" s="2" t="s">
        <v>396</v>
      </c>
      <c r="F17" s="2" t="b">
        <v>0</v>
      </c>
      <c r="G17" s="2" t="b">
        <v>1</v>
      </c>
      <c r="H17" s="2" t="b">
        <v>0</v>
      </c>
      <c r="J17" t="s">
        <v>327</v>
      </c>
    </row>
    <row r="18" spans="1:10">
      <c r="A18" s="2"/>
      <c r="B18" s="2"/>
      <c r="C18" s="2"/>
      <c r="F18" s="2"/>
      <c r="G18" s="2"/>
      <c r="H18" s="2"/>
    </row>
    <row r="19" spans="1:10">
      <c r="A19" s="2"/>
      <c r="B19" s="2"/>
      <c r="C19" s="2"/>
      <c r="F19" s="2"/>
      <c r="G19" s="2"/>
      <c r="H19" s="2"/>
    </row>
    <row r="20" spans="1:10">
      <c r="A20" s="2"/>
      <c r="B20" s="2"/>
      <c r="C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F23" s="2"/>
      <c r="G23" s="2"/>
      <c r="H23" s="2"/>
    </row>
    <row r="26" spans="1:10">
      <c r="A26" s="2"/>
      <c r="B26" s="2"/>
      <c r="C26" s="2"/>
      <c r="E26" s="2"/>
      <c r="F26" s="2"/>
      <c r="G26" s="2"/>
      <c r="H26" s="2"/>
    </row>
    <row r="27" spans="1:10">
      <c r="A27" s="2"/>
      <c r="B27" s="2"/>
      <c r="C27" s="2"/>
      <c r="E27" s="2"/>
      <c r="F27" s="2"/>
      <c r="G27" s="2"/>
      <c r="H27" s="2"/>
    </row>
    <row r="28" spans="1:10">
      <c r="A28" s="2"/>
      <c r="B28" s="2"/>
      <c r="C28" s="2"/>
      <c r="E28" s="2"/>
      <c r="F28" s="2"/>
      <c r="G28" s="2"/>
      <c r="H28" s="2"/>
    </row>
    <row r="29" spans="1:10">
      <c r="A29" s="2"/>
      <c r="B29" s="2"/>
      <c r="C29" s="2"/>
      <c r="E29" s="2"/>
      <c r="F29" s="2"/>
      <c r="G29" s="2"/>
      <c r="H29" s="2"/>
    </row>
    <row r="30" spans="1:10">
      <c r="A30" s="2"/>
      <c r="B30" s="2"/>
      <c r="C30" s="2"/>
      <c r="E30" s="2"/>
      <c r="F30" s="2"/>
      <c r="G30" s="2"/>
      <c r="H30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130" zoomScaleNormal="130" workbookViewId="0">
      <selection activeCell="F26" sqref="F2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272</v>
      </c>
      <c r="C7" s="2" t="s">
        <v>324</v>
      </c>
      <c r="D7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536</v>
      </c>
      <c r="B8" s="2" t="s">
        <v>537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538</v>
      </c>
      <c r="B9" s="2" t="s">
        <v>539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542</v>
      </c>
      <c r="B10" s="2" t="s">
        <v>543</v>
      </c>
      <c r="C10" s="2" t="s">
        <v>324</v>
      </c>
      <c r="D10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1015</v>
      </c>
      <c r="B11" s="2" t="s">
        <v>1016</v>
      </c>
      <c r="C11" s="2" t="s">
        <v>362</v>
      </c>
      <c r="D11" t="s">
        <v>363</v>
      </c>
      <c r="E11" s="2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547</v>
      </c>
      <c r="B12" s="2" t="s">
        <v>495</v>
      </c>
      <c r="C12" s="2" t="s">
        <v>362</v>
      </c>
      <c r="D12" t="s">
        <v>363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548</v>
      </c>
      <c r="B13" s="2" t="s">
        <v>549</v>
      </c>
      <c r="C13" s="2" t="s">
        <v>324</v>
      </c>
      <c r="D13" t="s">
        <v>325</v>
      </c>
      <c r="E13" s="2" t="s">
        <v>342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422</v>
      </c>
      <c r="B14" s="2" t="s">
        <v>435</v>
      </c>
      <c r="C14" s="2" t="s">
        <v>399</v>
      </c>
      <c r="D14" t="s">
        <v>400</v>
      </c>
      <c r="E14" s="2" t="s">
        <v>342</v>
      </c>
      <c r="F14" s="2" t="b">
        <v>0</v>
      </c>
      <c r="G14" s="2" t="b">
        <v>1</v>
      </c>
      <c r="H14" s="2" t="b">
        <v>0</v>
      </c>
      <c r="J14" t="s">
        <v>327</v>
      </c>
    </row>
    <row r="15" spans="1:10">
      <c r="A15" s="2" t="s">
        <v>424</v>
      </c>
      <c r="B15" s="2" t="s">
        <v>359</v>
      </c>
      <c r="C15" s="2" t="s">
        <v>399</v>
      </c>
      <c r="D15" t="s">
        <v>400</v>
      </c>
      <c r="E15" s="2" t="s">
        <v>342</v>
      </c>
      <c r="F15" s="2" t="b">
        <v>0</v>
      </c>
      <c r="G15" s="2" t="b">
        <v>1</v>
      </c>
      <c r="H15" s="2" t="b">
        <v>0</v>
      </c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E16" s="2" t="s">
        <v>396</v>
      </c>
      <c r="F16" s="2" t="b">
        <v>0</v>
      </c>
      <c r="G16" s="2" t="b">
        <v>1</v>
      </c>
      <c r="H16" s="2" t="b">
        <v>0</v>
      </c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F19" s="2"/>
      <c r="G19" s="2"/>
      <c r="H19" s="2"/>
    </row>
    <row r="20" spans="1:10">
      <c r="A20" s="2"/>
      <c r="B20" s="2"/>
      <c r="C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F24" s="2"/>
      <c r="G24" s="2"/>
      <c r="H24" s="2"/>
    </row>
    <row r="27" spans="1:10">
      <c r="A27" s="2"/>
      <c r="B27" s="2"/>
      <c r="C27" s="2"/>
      <c r="E27" s="2"/>
      <c r="F27" s="2"/>
      <c r="G27" s="2"/>
      <c r="H27" s="2"/>
    </row>
    <row r="28" spans="1:10">
      <c r="A28" s="2"/>
      <c r="B28" s="2"/>
      <c r="C28" s="2"/>
      <c r="E28" s="2"/>
      <c r="F28" s="2"/>
      <c r="G28" s="2"/>
      <c r="H28" s="2"/>
    </row>
    <row r="29" spans="1:10">
      <c r="A29" s="2"/>
      <c r="B29" s="2"/>
      <c r="C29" s="2"/>
      <c r="E29" s="2"/>
      <c r="F29" s="2"/>
      <c r="G29" s="2"/>
      <c r="H29" s="2"/>
    </row>
    <row r="30" spans="1:10">
      <c r="A30" s="2"/>
      <c r="B30" s="2"/>
      <c r="C30" s="2"/>
      <c r="E30" s="2"/>
      <c r="F30" s="2"/>
      <c r="G30" s="2"/>
      <c r="H30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zoomScale="130" zoomScaleNormal="130" workbookViewId="0">
      <selection activeCell="I22" sqref="I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272</v>
      </c>
      <c r="C7" s="2" t="s">
        <v>324</v>
      </c>
      <c r="D7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540</v>
      </c>
      <c r="B8" s="2" t="s">
        <v>541</v>
      </c>
      <c r="C8" s="2" t="s">
        <v>324</v>
      </c>
      <c r="D8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536</v>
      </c>
      <c r="B9" s="2" t="s">
        <v>537</v>
      </c>
      <c r="C9" s="2" t="s">
        <v>324</v>
      </c>
      <c r="D9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538</v>
      </c>
      <c r="B10" s="2" t="s">
        <v>539</v>
      </c>
      <c r="C10" s="2" t="s">
        <v>324</v>
      </c>
      <c r="D10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594</v>
      </c>
      <c r="B11" s="2" t="s">
        <v>1017</v>
      </c>
      <c r="C11" s="2" t="s">
        <v>324</v>
      </c>
      <c r="D11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1018</v>
      </c>
      <c r="B12" s="2" t="s">
        <v>1019</v>
      </c>
      <c r="C12" s="2" t="s">
        <v>324</v>
      </c>
      <c r="D1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542</v>
      </c>
      <c r="B13" s="2" t="s">
        <v>608</v>
      </c>
      <c r="C13" s="2" t="s">
        <v>324</v>
      </c>
      <c r="D13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1020</v>
      </c>
      <c r="B14" s="2" t="s">
        <v>1021</v>
      </c>
      <c r="C14" s="2" t="s">
        <v>324</v>
      </c>
      <c r="D14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565</v>
      </c>
      <c r="B15" s="2" t="s">
        <v>1022</v>
      </c>
      <c r="C15" s="2" t="s">
        <v>324</v>
      </c>
      <c r="D15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567</v>
      </c>
      <c r="B16" s="2" t="s">
        <v>1023</v>
      </c>
      <c r="C16" s="2" t="s">
        <v>324</v>
      </c>
      <c r="D16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364</v>
      </c>
      <c r="B17" s="2" t="s">
        <v>1024</v>
      </c>
      <c r="C17" s="2" t="s">
        <v>324</v>
      </c>
      <c r="D17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547</v>
      </c>
      <c r="B18" s="2" t="s">
        <v>495</v>
      </c>
      <c r="C18" s="2" t="s">
        <v>324</v>
      </c>
      <c r="D18" t="s">
        <v>325</v>
      </c>
      <c r="E18" s="2" t="s">
        <v>458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1025</v>
      </c>
      <c r="B19" s="2" t="s">
        <v>1026</v>
      </c>
      <c r="C19" s="2" t="s">
        <v>324</v>
      </c>
      <c r="D19" t="s">
        <v>325</v>
      </c>
      <c r="E19" s="2" t="s">
        <v>458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1027</v>
      </c>
      <c r="B20" s="2" t="s">
        <v>1028</v>
      </c>
      <c r="C20" s="2" t="s">
        <v>324</v>
      </c>
      <c r="D20" t="s">
        <v>325</v>
      </c>
      <c r="E20" s="2" t="s">
        <v>458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1029</v>
      </c>
      <c r="B21" s="2" t="s">
        <v>1030</v>
      </c>
      <c r="C21" s="2" t="s">
        <v>324</v>
      </c>
      <c r="D21" t="s">
        <v>325</v>
      </c>
      <c r="E21" s="2" t="s">
        <v>458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1031</v>
      </c>
      <c r="B22" s="2" t="s">
        <v>724</v>
      </c>
      <c r="C22" s="2" t="s">
        <v>324</v>
      </c>
      <c r="D22" t="s">
        <v>325</v>
      </c>
      <c r="E22" s="2" t="s">
        <v>458</v>
      </c>
      <c r="F22" s="2" t="b">
        <v>0</v>
      </c>
      <c r="G22" s="2" t="b">
        <v>1</v>
      </c>
      <c r="H22" s="2" t="b">
        <v>0</v>
      </c>
      <c r="I22"/>
      <c r="J22" t="s">
        <v>327</v>
      </c>
    </row>
    <row r="23" spans="1:10">
      <c r="A23" s="2" t="s">
        <v>1032</v>
      </c>
      <c r="B23" s="2" t="s">
        <v>1033</v>
      </c>
      <c r="C23" s="2" t="s">
        <v>324</v>
      </c>
      <c r="D23" t="s">
        <v>325</v>
      </c>
      <c r="E23" s="2" t="s">
        <v>458</v>
      </c>
      <c r="F23" s="2" t="b">
        <v>0</v>
      </c>
      <c r="G23" s="2" t="b">
        <v>1</v>
      </c>
      <c r="H23" s="2" t="b">
        <v>0</v>
      </c>
      <c r="I23"/>
      <c r="J23" t="s">
        <v>327</v>
      </c>
    </row>
    <row r="24" spans="1:10">
      <c r="A24" s="2" t="s">
        <v>548</v>
      </c>
      <c r="B24" s="2" t="s">
        <v>549</v>
      </c>
      <c r="C24" s="2" t="s">
        <v>324</v>
      </c>
      <c r="D24" t="s">
        <v>325</v>
      </c>
      <c r="E24" s="2" t="s">
        <v>342</v>
      </c>
      <c r="F24" s="2" t="b">
        <v>0</v>
      </c>
      <c r="G24" s="2" t="b">
        <v>1</v>
      </c>
      <c r="H24" s="2" t="b">
        <v>0</v>
      </c>
      <c r="I24"/>
      <c r="J24" t="s">
        <v>327</v>
      </c>
    </row>
    <row r="25" spans="1:10">
      <c r="A25" s="2" t="s">
        <v>422</v>
      </c>
      <c r="B25" s="2" t="s">
        <v>435</v>
      </c>
      <c r="C25" s="2" t="s">
        <v>399</v>
      </c>
      <c r="D25" t="s">
        <v>400</v>
      </c>
      <c r="E25" s="2" t="s">
        <v>342</v>
      </c>
      <c r="F25" s="2" t="b">
        <v>0</v>
      </c>
      <c r="G25" s="2" t="b">
        <v>1</v>
      </c>
      <c r="H25" s="2" t="b">
        <v>0</v>
      </c>
      <c r="J25" t="s">
        <v>327</v>
      </c>
    </row>
    <row r="26" spans="1:10">
      <c r="A26" s="2" t="s">
        <v>424</v>
      </c>
      <c r="B26" s="2" t="s">
        <v>359</v>
      </c>
      <c r="C26" s="2" t="s">
        <v>399</v>
      </c>
      <c r="D26" t="s">
        <v>400</v>
      </c>
      <c r="E26" s="2" t="s">
        <v>342</v>
      </c>
      <c r="F26" s="2" t="b">
        <v>0</v>
      </c>
      <c r="G26" s="2" t="b">
        <v>1</v>
      </c>
      <c r="H26" s="2" t="b">
        <v>0</v>
      </c>
      <c r="J26" t="s">
        <v>327</v>
      </c>
    </row>
    <row r="27" spans="1:10">
      <c r="A27" s="2" t="s">
        <v>393</v>
      </c>
      <c r="B27" s="2" t="s">
        <v>394</v>
      </c>
      <c r="C27" s="2" t="s">
        <v>395</v>
      </c>
      <c r="E27" s="2" t="s">
        <v>396</v>
      </c>
      <c r="F27" s="2" t="b">
        <v>0</v>
      </c>
      <c r="G27" s="2" t="b">
        <v>1</v>
      </c>
      <c r="H27" s="2" t="b">
        <v>0</v>
      </c>
      <c r="J27" t="s">
        <v>327</v>
      </c>
    </row>
    <row r="28" spans="1:10">
      <c r="A28" s="2" t="s">
        <v>397</v>
      </c>
      <c r="B28" s="2" t="s">
        <v>398</v>
      </c>
      <c r="C28" s="2" t="s">
        <v>399</v>
      </c>
      <c r="D28" t="s">
        <v>400</v>
      </c>
      <c r="E28" s="2" t="s">
        <v>396</v>
      </c>
      <c r="F28" s="2" t="b">
        <v>0</v>
      </c>
      <c r="G28" s="2" t="b">
        <v>1</v>
      </c>
      <c r="H28" s="2" t="b">
        <v>0</v>
      </c>
      <c r="J28" t="s">
        <v>327</v>
      </c>
    </row>
    <row r="29" spans="1:10">
      <c r="A29" s="2" t="s">
        <v>401</v>
      </c>
      <c r="B29" s="2" t="s">
        <v>402</v>
      </c>
      <c r="C29" s="2" t="s">
        <v>324</v>
      </c>
      <c r="D29" t="s">
        <v>325</v>
      </c>
      <c r="E29" s="2" t="s">
        <v>396</v>
      </c>
      <c r="F29" s="2" t="b">
        <v>0</v>
      </c>
      <c r="G29" s="2" t="b">
        <v>1</v>
      </c>
      <c r="H29" s="2" t="b">
        <v>0</v>
      </c>
      <c r="J29" t="s">
        <v>327</v>
      </c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F35" s="2"/>
      <c r="G35" s="2"/>
      <c r="H35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zoomScale="130" zoomScaleNormal="130" topLeftCell="A7" workbookViewId="0">
      <selection activeCell="J18" sqref="J18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388</v>
      </c>
      <c r="B7" s="2" t="s">
        <v>272</v>
      </c>
      <c r="C7" s="2" t="s">
        <v>324</v>
      </c>
      <c r="D7" s="2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1034</v>
      </c>
      <c r="B8" s="2" t="s">
        <v>1035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1036</v>
      </c>
      <c r="B9" s="2" t="s">
        <v>1037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540</v>
      </c>
      <c r="B10" s="2" t="s">
        <v>541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536</v>
      </c>
      <c r="B11" s="2" t="s">
        <v>537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538</v>
      </c>
      <c r="B12" s="2" t="s">
        <v>539</v>
      </c>
      <c r="C12" s="2" t="s">
        <v>324</v>
      </c>
      <c r="D12" s="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594</v>
      </c>
      <c r="B13" s="2" t="s">
        <v>1017</v>
      </c>
      <c r="C13" s="2" t="s">
        <v>324</v>
      </c>
      <c r="D13" s="2" t="s">
        <v>325</v>
      </c>
      <c r="E13" s="2" t="s">
        <v>326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542</v>
      </c>
      <c r="B14" s="2" t="s">
        <v>608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1038</v>
      </c>
      <c r="B15" s="2" t="s">
        <v>569</v>
      </c>
      <c r="C15" s="2" t="s">
        <v>324</v>
      </c>
      <c r="D15" s="2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1039</v>
      </c>
      <c r="B16" s="2" t="s">
        <v>1040</v>
      </c>
      <c r="C16" s="2" t="s">
        <v>324</v>
      </c>
      <c r="D16" s="2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567</v>
      </c>
      <c r="B17" s="2" t="s">
        <v>1041</v>
      </c>
      <c r="C17" s="2" t="s">
        <v>324</v>
      </c>
      <c r="D17" s="2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335</v>
      </c>
      <c r="B18" s="2" t="s">
        <v>1042</v>
      </c>
      <c r="C18" s="2" t="s">
        <v>324</v>
      </c>
      <c r="D18" s="2" t="s">
        <v>325</v>
      </c>
      <c r="E18" s="2" t="s">
        <v>458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547</v>
      </c>
      <c r="B19" s="2" t="s">
        <v>1043</v>
      </c>
      <c r="C19" s="2" t="s">
        <v>324</v>
      </c>
      <c r="D19" s="2" t="s">
        <v>325</v>
      </c>
      <c r="E19" s="2" t="s">
        <v>458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1044</v>
      </c>
      <c r="B20" s="2" t="s">
        <v>1045</v>
      </c>
      <c r="C20" s="2" t="s">
        <v>324</v>
      </c>
      <c r="D20" s="2" t="s">
        <v>325</v>
      </c>
      <c r="E20" s="2" t="s">
        <v>458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1046</v>
      </c>
      <c r="B21" s="2" t="s">
        <v>1047</v>
      </c>
      <c r="C21" s="2" t="s">
        <v>324</v>
      </c>
      <c r="D21" s="2" t="s">
        <v>325</v>
      </c>
      <c r="E21" s="2" t="s">
        <v>458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1048</v>
      </c>
      <c r="B22" s="2" t="s">
        <v>1049</v>
      </c>
      <c r="C22" s="2" t="s">
        <v>324</v>
      </c>
      <c r="D22" s="2" t="s">
        <v>325</v>
      </c>
      <c r="E22" s="2" t="s">
        <v>458</v>
      </c>
      <c r="F22" s="2" t="b">
        <v>0</v>
      </c>
      <c r="G22" s="2" t="b">
        <v>1</v>
      </c>
      <c r="H22" s="2" t="b">
        <v>0</v>
      </c>
      <c r="I22"/>
      <c r="J22" t="s">
        <v>327</v>
      </c>
    </row>
    <row r="23" spans="1:10">
      <c r="A23" s="2" t="s">
        <v>1050</v>
      </c>
      <c r="B23" s="2" t="s">
        <v>1051</v>
      </c>
      <c r="C23" s="2" t="s">
        <v>324</v>
      </c>
      <c r="D23" s="2" t="s">
        <v>325</v>
      </c>
      <c r="E23" s="2" t="s">
        <v>458</v>
      </c>
      <c r="F23" s="2" t="b">
        <v>0</v>
      </c>
      <c r="G23" s="2" t="b">
        <v>1</v>
      </c>
      <c r="H23" s="2" t="b">
        <v>0</v>
      </c>
      <c r="I23"/>
      <c r="J23" t="s">
        <v>327</v>
      </c>
    </row>
    <row r="24" spans="1:10">
      <c r="A24" s="2" t="s">
        <v>1052</v>
      </c>
      <c r="B24" s="2" t="s">
        <v>1053</v>
      </c>
      <c r="C24" s="2" t="s">
        <v>324</v>
      </c>
      <c r="D24" s="2" t="s">
        <v>325</v>
      </c>
      <c r="E24" s="2" t="s">
        <v>458</v>
      </c>
      <c r="F24" s="2" t="b">
        <v>0</v>
      </c>
      <c r="G24" s="2" t="b">
        <v>1</v>
      </c>
      <c r="H24" s="2" t="b">
        <v>0</v>
      </c>
      <c r="I24"/>
      <c r="J24" t="s">
        <v>327</v>
      </c>
    </row>
    <row r="25" spans="1:10">
      <c r="A25" s="2" t="s">
        <v>548</v>
      </c>
      <c r="B25" s="2" t="s">
        <v>549</v>
      </c>
      <c r="C25" s="2" t="s">
        <v>324</v>
      </c>
      <c r="D25" t="s">
        <v>325</v>
      </c>
      <c r="E25" s="2" t="s">
        <v>342</v>
      </c>
      <c r="F25" s="2" t="b">
        <v>0</v>
      </c>
      <c r="G25" s="2" t="b">
        <v>1</v>
      </c>
      <c r="H25" s="2" t="b">
        <v>0</v>
      </c>
      <c r="I25"/>
      <c r="J25" t="s">
        <v>327</v>
      </c>
    </row>
    <row r="26" spans="1:10">
      <c r="A26" s="2" t="s">
        <v>422</v>
      </c>
      <c r="B26" s="2" t="s">
        <v>435</v>
      </c>
      <c r="C26" s="2" t="s">
        <v>399</v>
      </c>
      <c r="D26" t="s">
        <v>400</v>
      </c>
      <c r="E26" s="2" t="s">
        <v>342</v>
      </c>
      <c r="F26" s="2" t="b">
        <v>0</v>
      </c>
      <c r="G26" s="2" t="b">
        <v>1</v>
      </c>
      <c r="H26" s="2" t="b">
        <v>0</v>
      </c>
      <c r="J26" t="s">
        <v>327</v>
      </c>
    </row>
    <row r="27" spans="1:10">
      <c r="A27" s="2" t="s">
        <v>424</v>
      </c>
      <c r="B27" s="2" t="s">
        <v>359</v>
      </c>
      <c r="C27" s="2" t="s">
        <v>399</v>
      </c>
      <c r="D27" t="s">
        <v>400</v>
      </c>
      <c r="E27" s="2" t="s">
        <v>342</v>
      </c>
      <c r="F27" s="2" t="b">
        <v>0</v>
      </c>
      <c r="G27" s="2" t="b">
        <v>1</v>
      </c>
      <c r="H27" s="2" t="b">
        <v>0</v>
      </c>
      <c r="J27" t="s">
        <v>327</v>
      </c>
    </row>
    <row r="28" spans="1:10">
      <c r="A28" s="2" t="s">
        <v>393</v>
      </c>
      <c r="B28" s="2" t="s">
        <v>394</v>
      </c>
      <c r="C28" s="2" t="s">
        <v>395</v>
      </c>
      <c r="E28" s="2" t="s">
        <v>396</v>
      </c>
      <c r="F28" s="2" t="b">
        <v>0</v>
      </c>
      <c r="G28" s="2" t="b">
        <v>1</v>
      </c>
      <c r="H28" s="2" t="b">
        <v>0</v>
      </c>
      <c r="J28" t="s">
        <v>327</v>
      </c>
    </row>
    <row r="29" spans="1:10">
      <c r="A29" s="2" t="s">
        <v>397</v>
      </c>
      <c r="B29" s="2" t="s">
        <v>398</v>
      </c>
      <c r="C29" s="2" t="s">
        <v>399</v>
      </c>
      <c r="D29" t="s">
        <v>400</v>
      </c>
      <c r="E29" s="2" t="s">
        <v>396</v>
      </c>
      <c r="F29" s="2" t="b">
        <v>0</v>
      </c>
      <c r="G29" s="2" t="b">
        <v>1</v>
      </c>
      <c r="H29" s="2" t="b">
        <v>0</v>
      </c>
      <c r="J29" t="s">
        <v>327</v>
      </c>
    </row>
    <row r="30" spans="1:10">
      <c r="A30" s="2" t="s">
        <v>401</v>
      </c>
      <c r="B30" s="2" t="s">
        <v>402</v>
      </c>
      <c r="C30" s="2" t="s">
        <v>324</v>
      </c>
      <c r="D30" t="s">
        <v>325</v>
      </c>
      <c r="E30" s="2" t="s">
        <v>396</v>
      </c>
      <c r="F30" s="2" t="b">
        <v>0</v>
      </c>
      <c r="G30" s="2" t="b">
        <v>1</v>
      </c>
      <c r="H30" s="2" t="b">
        <v>0</v>
      </c>
      <c r="J30" t="s">
        <v>327</v>
      </c>
    </row>
    <row r="31" spans="1:10">
      <c r="A31" s="2"/>
      <c r="B31" s="2"/>
      <c r="C31" s="2"/>
      <c r="F31" s="2"/>
      <c r="G31" s="2"/>
      <c r="H31" s="2"/>
    </row>
    <row r="32" spans="1:10">
      <c r="A32" s="2"/>
      <c r="B32" s="2"/>
      <c r="C32" s="2"/>
      <c r="F32" s="2"/>
      <c r="G32" s="2"/>
      <c r="H32" s="2"/>
    </row>
    <row r="33" spans="1:8">
      <c r="A33" s="2"/>
      <c r="B33" s="2"/>
      <c r="C33" s="2"/>
      <c r="F33" s="2"/>
      <c r="G33" s="2"/>
      <c r="H33" s="2"/>
    </row>
    <row r="34" spans="1:8">
      <c r="A34" s="2"/>
      <c r="B34" s="2"/>
      <c r="C34" s="2"/>
      <c r="F34" s="2"/>
      <c r="G34" s="2"/>
      <c r="H34" s="2"/>
    </row>
    <row r="35" spans="1:8">
      <c r="A35" s="2"/>
      <c r="B35" s="2"/>
      <c r="C35" s="2"/>
      <c r="F35" s="2"/>
      <c r="G35" s="2"/>
      <c r="H35" s="2"/>
    </row>
    <row r="36" spans="1:8">
      <c r="F36" s="2"/>
      <c r="G36" s="2"/>
      <c r="H36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  <row r="42" spans="1:8">
      <c r="A42" s="2"/>
      <c r="B42" s="2"/>
      <c r="C42" s="2"/>
      <c r="E42" s="2"/>
      <c r="F42" s="2"/>
      <c r="G42" s="2"/>
      <c r="H42" s="2"/>
    </row>
    <row r="43" spans="1:8">
      <c r="A43" s="2"/>
      <c r="B43" s="2"/>
      <c r="C43" s="2"/>
      <c r="E43" s="2"/>
      <c r="F43" s="2"/>
      <c r="G43" s="2"/>
      <c r="H43" s="2"/>
    </row>
    <row r="44" spans="1:8">
      <c r="A44" s="2"/>
      <c r="B44" s="2"/>
      <c r="C44" s="2"/>
      <c r="E44" s="2"/>
      <c r="F44" s="2"/>
      <c r="G44" s="2"/>
      <c r="H44" s="2"/>
    </row>
    <row r="45" spans="1:8">
      <c r="A45" s="2"/>
      <c r="B45" s="2"/>
      <c r="C45" s="2"/>
      <c r="E45" s="2"/>
      <c r="F45" s="2"/>
      <c r="G45" s="2"/>
      <c r="H45" s="2"/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30" zoomScaleNormal="130" workbookViewId="0">
      <selection activeCell="A21" sqref="A21:H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1034</v>
      </c>
      <c r="B7" s="2" t="s">
        <v>1035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1036</v>
      </c>
      <c r="B8" s="2" t="s">
        <v>1037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540</v>
      </c>
      <c r="B9" s="2" t="s">
        <v>541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536</v>
      </c>
      <c r="B10" s="2" t="s">
        <v>537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538</v>
      </c>
      <c r="B11" s="2" t="s">
        <v>539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542</v>
      </c>
      <c r="B12" s="2" t="s">
        <v>608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1054</v>
      </c>
      <c r="B13" s="2" t="s">
        <v>812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565</v>
      </c>
      <c r="B14" s="2" t="s">
        <v>1055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816</v>
      </c>
      <c r="B15" s="2" t="s">
        <v>1056</v>
      </c>
      <c r="C15" s="2" t="s">
        <v>324</v>
      </c>
      <c r="D15" s="2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567</v>
      </c>
      <c r="B16" s="2" t="s">
        <v>568</v>
      </c>
      <c r="C16" s="2" t="s">
        <v>324</v>
      </c>
      <c r="D16" s="2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466</v>
      </c>
      <c r="B17" s="2" t="s">
        <v>467</v>
      </c>
      <c r="C17" s="2" t="s">
        <v>324</v>
      </c>
      <c r="D17" s="2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335</v>
      </c>
      <c r="B18" s="2" t="s">
        <v>1042</v>
      </c>
      <c r="C18" s="2" t="s">
        <v>324</v>
      </c>
      <c r="D18" s="2" t="s">
        <v>325</v>
      </c>
      <c r="E18" s="2" t="s">
        <v>458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547</v>
      </c>
      <c r="B19" s="2" t="s">
        <v>1043</v>
      </c>
      <c r="C19" s="2" t="s">
        <v>324</v>
      </c>
      <c r="D19" s="2" t="s">
        <v>325</v>
      </c>
      <c r="E19" s="2" t="s">
        <v>458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1044</v>
      </c>
      <c r="B20" s="2" t="s">
        <v>1045</v>
      </c>
      <c r="C20" s="2" t="s">
        <v>324</v>
      </c>
      <c r="D20" s="2" t="s">
        <v>325</v>
      </c>
      <c r="E20" s="2" t="s">
        <v>458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548</v>
      </c>
      <c r="B21" s="2" t="s">
        <v>549</v>
      </c>
      <c r="C21" s="2" t="s">
        <v>324</v>
      </c>
      <c r="D21" t="s">
        <v>325</v>
      </c>
      <c r="E21" s="2" t="s">
        <v>342</v>
      </c>
      <c r="F21" s="2" t="b">
        <v>0</v>
      </c>
      <c r="G21" s="2" t="b">
        <v>1</v>
      </c>
      <c r="H21" s="2" t="b">
        <v>0</v>
      </c>
      <c r="I21"/>
      <c r="J21" t="s">
        <v>327</v>
      </c>
    </row>
    <row r="22" spans="1:10">
      <c r="A22" s="2" t="s">
        <v>422</v>
      </c>
      <c r="B22" s="2" t="s">
        <v>435</v>
      </c>
      <c r="C22" s="2" t="s">
        <v>399</v>
      </c>
      <c r="D22" t="s">
        <v>400</v>
      </c>
      <c r="E22" s="2" t="s">
        <v>342</v>
      </c>
      <c r="F22" s="2" t="b">
        <v>0</v>
      </c>
      <c r="G22" s="2" t="b">
        <v>1</v>
      </c>
      <c r="H22" s="2" t="b">
        <v>0</v>
      </c>
      <c r="J22" t="s">
        <v>327</v>
      </c>
    </row>
    <row r="23" spans="1:10">
      <c r="A23" s="2" t="s">
        <v>424</v>
      </c>
      <c r="B23" s="2" t="s">
        <v>359</v>
      </c>
      <c r="C23" s="2" t="s">
        <v>399</v>
      </c>
      <c r="D23" t="s">
        <v>400</v>
      </c>
      <c r="E23" s="2" t="s">
        <v>342</v>
      </c>
      <c r="F23" s="2" t="b">
        <v>0</v>
      </c>
      <c r="G23" s="2" t="b">
        <v>1</v>
      </c>
      <c r="H23" s="2" t="b">
        <v>0</v>
      </c>
      <c r="J23" t="s">
        <v>327</v>
      </c>
    </row>
    <row r="24" spans="1:10">
      <c r="A24" s="2" t="s">
        <v>393</v>
      </c>
      <c r="B24" s="2" t="s">
        <v>394</v>
      </c>
      <c r="C24" s="2" t="s">
        <v>395</v>
      </c>
      <c r="E24" s="2" t="s">
        <v>396</v>
      </c>
      <c r="F24" s="2" t="b">
        <v>0</v>
      </c>
      <c r="G24" s="2" t="b">
        <v>1</v>
      </c>
      <c r="H24" s="2" t="b">
        <v>0</v>
      </c>
      <c r="J24" t="s">
        <v>327</v>
      </c>
    </row>
    <row r="25" spans="1:10">
      <c r="A25" s="2" t="s">
        <v>397</v>
      </c>
      <c r="B25" s="2" t="s">
        <v>398</v>
      </c>
      <c r="C25" s="2" t="s">
        <v>399</v>
      </c>
      <c r="D25" t="s">
        <v>400</v>
      </c>
      <c r="E25" s="2" t="s">
        <v>396</v>
      </c>
      <c r="F25" s="2" t="b">
        <v>0</v>
      </c>
      <c r="G25" s="2" t="b">
        <v>1</v>
      </c>
      <c r="H25" s="2" t="b">
        <v>0</v>
      </c>
      <c r="J25" t="s">
        <v>327</v>
      </c>
    </row>
    <row r="26" spans="1:10">
      <c r="A26" s="2" t="s">
        <v>401</v>
      </c>
      <c r="B26" s="2" t="s">
        <v>402</v>
      </c>
      <c r="C26" s="2" t="s">
        <v>324</v>
      </c>
      <c r="D26" t="s">
        <v>325</v>
      </c>
      <c r="E26" s="2" t="s">
        <v>396</v>
      </c>
      <c r="F26" s="2" t="b">
        <v>0</v>
      </c>
      <c r="G26" s="2" t="b">
        <v>1</v>
      </c>
      <c r="H26" s="2" t="b">
        <v>0</v>
      </c>
      <c r="J26" t="s">
        <v>327</v>
      </c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A31" s="2"/>
      <c r="B31" s="2"/>
      <c r="C31" s="2"/>
      <c r="F31" s="2"/>
      <c r="G31" s="2"/>
      <c r="H31" s="2"/>
    </row>
    <row r="32" spans="1:10">
      <c r="F32" s="2"/>
      <c r="G32" s="2"/>
      <c r="H32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  <row r="41" spans="1:8">
      <c r="A41" s="2"/>
      <c r="B41" s="2"/>
      <c r="C41" s="2"/>
      <c r="E41" s="2"/>
      <c r="F41" s="2"/>
      <c r="G41" s="2"/>
      <c r="H41" s="2"/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130" zoomScaleNormal="130" workbookViewId="0">
      <selection activeCell="L22" sqref="L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1034</v>
      </c>
      <c r="B7" s="2" t="s">
        <v>1035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1036</v>
      </c>
      <c r="B8" s="2" t="s">
        <v>1037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536</v>
      </c>
      <c r="B9" s="2" t="s">
        <v>537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542</v>
      </c>
      <c r="B10" s="2" t="s">
        <v>543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567</v>
      </c>
      <c r="B11" s="2" t="s">
        <v>484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1057</v>
      </c>
      <c r="B12" s="2" t="s">
        <v>1058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1059</v>
      </c>
      <c r="B13" s="2" t="s">
        <v>1060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1061</v>
      </c>
      <c r="B14" s="2" t="s">
        <v>1062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1063</v>
      </c>
      <c r="B15" s="2" t="s">
        <v>1064</v>
      </c>
      <c r="C15" s="2" t="s">
        <v>324</v>
      </c>
      <c r="D15" s="2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1065</v>
      </c>
      <c r="B16" s="2" t="s">
        <v>1066</v>
      </c>
      <c r="C16" s="2" t="s">
        <v>324</v>
      </c>
      <c r="D16" s="2" t="s">
        <v>325</v>
      </c>
      <c r="E16" s="2" t="s">
        <v>458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1067</v>
      </c>
      <c r="B17" s="2" t="s">
        <v>1068</v>
      </c>
      <c r="C17" s="2" t="s">
        <v>324</v>
      </c>
      <c r="D17" s="2" t="s">
        <v>325</v>
      </c>
      <c r="E17" s="2" t="s">
        <v>458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1069</v>
      </c>
      <c r="B18" s="2" t="s">
        <v>1070</v>
      </c>
      <c r="C18" s="2" t="s">
        <v>324</v>
      </c>
      <c r="D18" s="2" t="s">
        <v>325</v>
      </c>
      <c r="E18" s="2" t="s">
        <v>458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1071</v>
      </c>
      <c r="B19" s="2" t="s">
        <v>1072</v>
      </c>
      <c r="C19" s="2" t="s">
        <v>324</v>
      </c>
      <c r="D19" s="2" t="s">
        <v>325</v>
      </c>
      <c r="E19" s="2" t="s">
        <v>458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548</v>
      </c>
      <c r="B20" s="2" t="s">
        <v>549</v>
      </c>
      <c r="C20" s="2" t="s">
        <v>324</v>
      </c>
      <c r="D20" t="s">
        <v>325</v>
      </c>
      <c r="E20" s="2" t="s">
        <v>342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422</v>
      </c>
      <c r="B21" s="2" t="s">
        <v>435</v>
      </c>
      <c r="C21" s="2" t="s">
        <v>399</v>
      </c>
      <c r="D21" t="s">
        <v>400</v>
      </c>
      <c r="E21" s="2" t="s">
        <v>342</v>
      </c>
      <c r="F21" s="2" t="b">
        <v>0</v>
      </c>
      <c r="G21" s="2" t="b">
        <v>1</v>
      </c>
      <c r="H21" s="2" t="b">
        <v>0</v>
      </c>
      <c r="J21" t="s">
        <v>327</v>
      </c>
    </row>
    <row r="22" spans="1:10">
      <c r="A22" s="2" t="s">
        <v>424</v>
      </c>
      <c r="B22" s="2" t="s">
        <v>359</v>
      </c>
      <c r="C22" s="2" t="s">
        <v>399</v>
      </c>
      <c r="D22" t="s">
        <v>400</v>
      </c>
      <c r="E22" s="2" t="s">
        <v>342</v>
      </c>
      <c r="F22" s="2" t="b">
        <v>0</v>
      </c>
      <c r="G22" s="2" t="b">
        <v>1</v>
      </c>
      <c r="H22" s="2" t="b">
        <v>0</v>
      </c>
      <c r="J22" t="s">
        <v>327</v>
      </c>
    </row>
    <row r="23" spans="1:10">
      <c r="A23" s="2" t="s">
        <v>393</v>
      </c>
      <c r="B23" s="2" t="s">
        <v>394</v>
      </c>
      <c r="C23" s="2" t="s">
        <v>395</v>
      </c>
      <c r="E23" s="2" t="s">
        <v>396</v>
      </c>
      <c r="F23" s="2" t="b">
        <v>0</v>
      </c>
      <c r="G23" s="2" t="b">
        <v>1</v>
      </c>
      <c r="H23" s="2" t="b">
        <v>0</v>
      </c>
      <c r="J23" t="s">
        <v>327</v>
      </c>
    </row>
    <row r="24" spans="1:10">
      <c r="A24" s="2" t="s">
        <v>397</v>
      </c>
      <c r="B24" s="2" t="s">
        <v>398</v>
      </c>
      <c r="C24" s="2" t="s">
        <v>399</v>
      </c>
      <c r="D24" t="s">
        <v>400</v>
      </c>
      <c r="E24" s="2" t="s">
        <v>396</v>
      </c>
      <c r="F24" s="2" t="b">
        <v>0</v>
      </c>
      <c r="G24" s="2" t="b">
        <v>1</v>
      </c>
      <c r="H24" s="2" t="b">
        <v>0</v>
      </c>
      <c r="J24" t="s">
        <v>327</v>
      </c>
    </row>
    <row r="25" spans="1:10">
      <c r="A25" s="2" t="s">
        <v>401</v>
      </c>
      <c r="B25" s="2" t="s">
        <v>402</v>
      </c>
      <c r="C25" s="2" t="s">
        <v>324</v>
      </c>
      <c r="D25" t="s">
        <v>325</v>
      </c>
      <c r="E25" s="2" t="s">
        <v>396</v>
      </c>
      <c r="F25" s="2" t="b">
        <v>0</v>
      </c>
      <c r="G25" s="2" t="b">
        <v>1</v>
      </c>
      <c r="H25" s="2" t="b">
        <v>0</v>
      </c>
      <c r="J25" t="s">
        <v>327</v>
      </c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A30" s="2"/>
      <c r="B30" s="2"/>
      <c r="C30" s="2"/>
      <c r="F30" s="2"/>
      <c r="G30" s="2"/>
      <c r="H30" s="2"/>
    </row>
    <row r="31" spans="1:10">
      <c r="F31" s="2"/>
      <c r="G31" s="2"/>
      <c r="H31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  <row r="40" spans="1:8">
      <c r="A40" s="2"/>
      <c r="B40" s="2"/>
      <c r="C40" s="2"/>
      <c r="E40" s="2"/>
      <c r="F40" s="2"/>
      <c r="G40" s="2"/>
      <c r="H40" s="2"/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130" zoomScaleNormal="130" workbookViewId="0">
      <selection activeCell="J20" sqref="J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1034</v>
      </c>
      <c r="B7" s="2" t="s">
        <v>1035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536</v>
      </c>
      <c r="B8" s="2" t="s">
        <v>537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542</v>
      </c>
      <c r="B9" s="2" t="s">
        <v>543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1071</v>
      </c>
      <c r="B10" s="2" t="s">
        <v>1073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1074</v>
      </c>
      <c r="B11" s="2" t="s">
        <v>1075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1076</v>
      </c>
      <c r="B12" s="2" t="s">
        <v>1077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1078</v>
      </c>
      <c r="B13" s="2" t="s">
        <v>1079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600</v>
      </c>
      <c r="B14" s="2" t="s">
        <v>1080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422</v>
      </c>
      <c r="B15" s="2" t="s">
        <v>435</v>
      </c>
      <c r="C15" s="2" t="s">
        <v>399</v>
      </c>
      <c r="D15" s="2" t="s">
        <v>400</v>
      </c>
      <c r="E15" s="2" t="s">
        <v>342</v>
      </c>
      <c r="F15" s="2" t="b">
        <v>0</v>
      </c>
      <c r="G15" s="2" t="b">
        <v>1</v>
      </c>
      <c r="H15" s="2" t="b">
        <v>0</v>
      </c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E16" s="2" t="s">
        <v>396</v>
      </c>
      <c r="F16" s="2" t="b">
        <v>0</v>
      </c>
      <c r="G16" s="2" t="b">
        <v>1</v>
      </c>
      <c r="H16" s="2" t="b">
        <v>0</v>
      </c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/>
      <c r="B19" s="2"/>
      <c r="C19" s="2"/>
      <c r="F19" s="2"/>
      <c r="G19" s="2"/>
      <c r="H19" s="2"/>
    </row>
    <row r="20" spans="1:10">
      <c r="A20" s="2"/>
      <c r="B20" s="2"/>
      <c r="C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F24" s="2"/>
      <c r="G24" s="2"/>
      <c r="H24" s="2"/>
    </row>
    <row r="27" spans="1:10">
      <c r="A27" s="2"/>
      <c r="B27" s="2"/>
      <c r="C27" s="2"/>
      <c r="E27" s="2"/>
      <c r="F27" s="2"/>
      <c r="G27" s="2"/>
      <c r="H27" s="2"/>
    </row>
    <row r="28" spans="1:10">
      <c r="A28" s="2"/>
      <c r="B28" s="2"/>
      <c r="C28" s="2"/>
      <c r="E28" s="2"/>
      <c r="F28" s="2"/>
      <c r="G28" s="2"/>
      <c r="H28" s="2"/>
    </row>
    <row r="29" spans="1:10">
      <c r="A29" s="2"/>
      <c r="B29" s="2"/>
      <c r="C29" s="2"/>
      <c r="E29" s="2"/>
      <c r="F29" s="2"/>
      <c r="G29" s="2"/>
      <c r="H29" s="2"/>
    </row>
    <row r="30" spans="1:10">
      <c r="A30" s="2"/>
      <c r="B30" s="2"/>
      <c r="C30" s="2"/>
      <c r="E30" s="2"/>
      <c r="F30" s="2"/>
      <c r="G30" s="2"/>
      <c r="H30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130" zoomScaleNormal="130" workbookViewId="0">
      <selection activeCell="E19" sqref="E1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1034</v>
      </c>
      <c r="B7" s="2" t="s">
        <v>1035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536</v>
      </c>
      <c r="B8" s="2" t="s">
        <v>537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542</v>
      </c>
      <c r="B9" s="2" t="s">
        <v>543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1067</v>
      </c>
      <c r="B10" s="2" t="s">
        <v>1081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1078</v>
      </c>
      <c r="B11" s="2" t="s">
        <v>1079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1082</v>
      </c>
      <c r="B12" s="2" t="s">
        <v>1083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600</v>
      </c>
      <c r="B13" s="2" t="s">
        <v>1080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422</v>
      </c>
      <c r="B14" s="2" t="s">
        <v>435</v>
      </c>
      <c r="C14" s="2" t="s">
        <v>399</v>
      </c>
      <c r="D14" s="2" t="s">
        <v>400</v>
      </c>
      <c r="E14" s="2" t="s">
        <v>342</v>
      </c>
      <c r="F14" s="2" t="b">
        <v>0</v>
      </c>
      <c r="G14" s="2" t="b">
        <v>1</v>
      </c>
      <c r="H14" s="2" t="b">
        <v>0</v>
      </c>
      <c r="J14" t="s">
        <v>327</v>
      </c>
    </row>
    <row r="15" spans="1:10">
      <c r="A15" s="2" t="s">
        <v>393</v>
      </c>
      <c r="B15" s="2" t="s">
        <v>394</v>
      </c>
      <c r="C15" s="2" t="s">
        <v>395</v>
      </c>
      <c r="D15" s="2"/>
      <c r="E15" s="2" t="s">
        <v>396</v>
      </c>
      <c r="F15" s="2" t="b">
        <v>0</v>
      </c>
      <c r="G15" s="2" t="b">
        <v>1</v>
      </c>
      <c r="H15" s="2" t="b">
        <v>0</v>
      </c>
      <c r="J15" t="s">
        <v>327</v>
      </c>
    </row>
    <row r="16" spans="1:10">
      <c r="A16" s="2" t="s">
        <v>397</v>
      </c>
      <c r="B16" s="2" t="s">
        <v>398</v>
      </c>
      <c r="C16" s="2" t="s">
        <v>399</v>
      </c>
      <c r="D16" s="2" t="s">
        <v>400</v>
      </c>
      <c r="E16" s="2" t="s">
        <v>396</v>
      </c>
      <c r="F16" s="2" t="b">
        <v>0</v>
      </c>
      <c r="G16" s="2" t="b">
        <v>1</v>
      </c>
      <c r="H16" s="2" t="b">
        <v>0</v>
      </c>
      <c r="J16" t="s">
        <v>327</v>
      </c>
    </row>
    <row r="17" spans="1:10">
      <c r="A17" s="2" t="s">
        <v>401</v>
      </c>
      <c r="B17" s="2" t="s">
        <v>402</v>
      </c>
      <c r="C17" s="2" t="s">
        <v>324</v>
      </c>
      <c r="D17" t="s">
        <v>325</v>
      </c>
      <c r="E17" s="2" t="s">
        <v>396</v>
      </c>
      <c r="F17" s="2" t="b">
        <v>0</v>
      </c>
      <c r="G17" s="2" t="b">
        <v>1</v>
      </c>
      <c r="H17" s="2" t="b">
        <v>0</v>
      </c>
      <c r="J17" t="s">
        <v>327</v>
      </c>
    </row>
    <row r="18" spans="1:10">
      <c r="A18" s="2"/>
      <c r="B18" s="2"/>
      <c r="C18" s="2"/>
      <c r="F18" s="2"/>
      <c r="G18" s="2"/>
      <c r="H18" s="2"/>
    </row>
    <row r="19" spans="1:10">
      <c r="A19" s="2"/>
      <c r="B19" s="2"/>
      <c r="C19" s="2"/>
      <c r="F19" s="2"/>
      <c r="G19" s="2"/>
      <c r="H19" s="2"/>
    </row>
    <row r="20" spans="1:10">
      <c r="A20" s="2"/>
      <c r="B20" s="2"/>
      <c r="C20" s="2"/>
      <c r="F20" s="2"/>
      <c r="G20" s="2"/>
      <c r="H20" s="2"/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F23" s="2"/>
      <c r="G23" s="2"/>
      <c r="H23" s="2"/>
    </row>
    <row r="26" spans="1:10">
      <c r="A26" s="2"/>
      <c r="B26" s="2"/>
      <c r="C26" s="2"/>
      <c r="E26" s="2"/>
      <c r="F26" s="2"/>
      <c r="G26" s="2"/>
      <c r="H26" s="2"/>
    </row>
    <row r="27" spans="1:10">
      <c r="A27" s="2"/>
      <c r="B27" s="2"/>
      <c r="C27" s="2"/>
      <c r="E27" s="2"/>
      <c r="F27" s="2"/>
      <c r="G27" s="2"/>
      <c r="H27" s="2"/>
    </row>
    <row r="28" spans="1:10">
      <c r="A28" s="2"/>
      <c r="B28" s="2"/>
      <c r="C28" s="2"/>
      <c r="E28" s="2"/>
      <c r="F28" s="2"/>
      <c r="G28" s="2"/>
      <c r="H28" s="2"/>
    </row>
    <row r="29" spans="1:10">
      <c r="A29" s="2"/>
      <c r="B29" s="2"/>
      <c r="C29" s="2"/>
      <c r="E29" s="2"/>
      <c r="F29" s="2"/>
      <c r="G29" s="2"/>
      <c r="H29" s="2"/>
    </row>
    <row r="30" spans="1:10">
      <c r="A30" s="2"/>
      <c r="B30" s="2"/>
      <c r="C30" s="2"/>
      <c r="E30" s="2"/>
      <c r="F30" s="2"/>
      <c r="G30" s="2"/>
      <c r="H30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30" zoomScaleNormal="130" workbookViewId="0">
      <selection activeCell="G21" sqref="G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1034</v>
      </c>
      <c r="B7" s="2" t="s">
        <v>1035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1036</v>
      </c>
      <c r="B8" s="2" t="s">
        <v>1037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1084</v>
      </c>
      <c r="B9" s="2" t="s">
        <v>1085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540</v>
      </c>
      <c r="B10" s="2" t="s">
        <v>541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536</v>
      </c>
      <c r="B11" s="2" t="s">
        <v>537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1086</v>
      </c>
      <c r="B12" s="2" t="s">
        <v>606</v>
      </c>
      <c r="C12" s="2" t="s">
        <v>324</v>
      </c>
      <c r="D12" s="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1087</v>
      </c>
      <c r="B13" s="2" t="s">
        <v>607</v>
      </c>
      <c r="C13" s="2" t="s">
        <v>324</v>
      </c>
      <c r="D13" s="2" t="s">
        <v>325</v>
      </c>
      <c r="E13" s="2" t="s">
        <v>326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542</v>
      </c>
      <c r="B14" s="2" t="s">
        <v>543</v>
      </c>
      <c r="C14" s="2" t="s">
        <v>324</v>
      </c>
      <c r="D14" s="2" t="s">
        <v>325</v>
      </c>
      <c r="E14" s="2" t="s">
        <v>326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420</v>
      </c>
      <c r="B15" s="2" t="s">
        <v>421</v>
      </c>
      <c r="C15" s="2" t="s">
        <v>324</v>
      </c>
      <c r="D15" s="2" t="s">
        <v>325</v>
      </c>
      <c r="E15" s="2" t="s">
        <v>326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388</v>
      </c>
      <c r="B16" s="2" t="s">
        <v>1088</v>
      </c>
      <c r="C16" s="2" t="s">
        <v>324</v>
      </c>
      <c r="D16" s="2" t="s">
        <v>390</v>
      </c>
      <c r="E16" s="2" t="s">
        <v>326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364</v>
      </c>
      <c r="B17" s="2" t="s">
        <v>575</v>
      </c>
      <c r="C17" s="2" t="s">
        <v>324</v>
      </c>
      <c r="D17" s="2" t="s">
        <v>325</v>
      </c>
      <c r="E17" s="2" t="s">
        <v>326</v>
      </c>
      <c r="F17" s="2" t="b">
        <v>0</v>
      </c>
      <c r="G17" s="2" t="b">
        <v>1</v>
      </c>
      <c r="H17" s="2" t="b">
        <v>0</v>
      </c>
      <c r="I17"/>
      <c r="J17" t="s">
        <v>327</v>
      </c>
    </row>
    <row r="18" spans="1:10">
      <c r="A18" s="2" t="s">
        <v>1089</v>
      </c>
      <c r="B18" s="2" t="s">
        <v>1090</v>
      </c>
      <c r="C18" s="2" t="s">
        <v>324</v>
      </c>
      <c r="D18" s="2" t="s">
        <v>325</v>
      </c>
      <c r="E18" s="2" t="s">
        <v>326</v>
      </c>
      <c r="F18" s="2" t="b">
        <v>0</v>
      </c>
      <c r="G18" s="2" t="b">
        <v>1</v>
      </c>
      <c r="H18" s="2" t="b">
        <v>0</v>
      </c>
      <c r="I18"/>
      <c r="J18" t="s">
        <v>327</v>
      </c>
    </row>
    <row r="19" spans="1:10">
      <c r="A19" s="2" t="s">
        <v>548</v>
      </c>
      <c r="B19" s="2" t="s">
        <v>549</v>
      </c>
      <c r="C19" s="2" t="s">
        <v>324</v>
      </c>
      <c r="D19" s="2" t="s">
        <v>325</v>
      </c>
      <c r="E19" s="2" t="s">
        <v>342</v>
      </c>
      <c r="F19" s="2" t="b">
        <v>0</v>
      </c>
      <c r="G19" s="2" t="b">
        <v>1</v>
      </c>
      <c r="H19" s="2" t="b">
        <v>0</v>
      </c>
      <c r="I19"/>
      <c r="J19" t="s">
        <v>327</v>
      </c>
    </row>
    <row r="20" spans="1:10">
      <c r="A20" s="2" t="s">
        <v>422</v>
      </c>
      <c r="B20" s="2" t="s">
        <v>435</v>
      </c>
      <c r="C20" s="2" t="s">
        <v>399</v>
      </c>
      <c r="D20" t="s">
        <v>400</v>
      </c>
      <c r="E20" s="2" t="s">
        <v>342</v>
      </c>
      <c r="F20" s="2" t="b">
        <v>0</v>
      </c>
      <c r="G20" s="2" t="b">
        <v>1</v>
      </c>
      <c r="H20" s="2" t="b">
        <v>0</v>
      </c>
      <c r="I20"/>
      <c r="J20" t="s">
        <v>327</v>
      </c>
    </row>
    <row r="21" spans="1:10">
      <c r="A21" s="2" t="s">
        <v>424</v>
      </c>
      <c r="B21" s="2" t="s">
        <v>359</v>
      </c>
      <c r="C21" s="2" t="s">
        <v>399</v>
      </c>
      <c r="D21" t="s">
        <v>400</v>
      </c>
      <c r="E21" s="2" t="s">
        <v>342</v>
      </c>
      <c r="F21" s="2" t="b">
        <v>0</v>
      </c>
      <c r="G21" s="2" t="b">
        <v>1</v>
      </c>
      <c r="H21" s="2" t="b">
        <v>0</v>
      </c>
      <c r="J21" t="s">
        <v>327</v>
      </c>
    </row>
    <row r="22" spans="1:10">
      <c r="A22" s="2" t="s">
        <v>393</v>
      </c>
      <c r="B22" s="2" t="s">
        <v>394</v>
      </c>
      <c r="C22" s="2" t="s">
        <v>395</v>
      </c>
      <c r="D22" s="2"/>
      <c r="E22" s="2" t="s">
        <v>396</v>
      </c>
      <c r="F22" s="2" t="b">
        <v>0</v>
      </c>
      <c r="G22" s="2" t="b">
        <v>1</v>
      </c>
      <c r="H22" s="2" t="b">
        <v>0</v>
      </c>
      <c r="J22" t="s">
        <v>327</v>
      </c>
    </row>
    <row r="23" spans="1:10">
      <c r="A23" s="2" t="s">
        <v>397</v>
      </c>
      <c r="B23" s="2" t="s">
        <v>398</v>
      </c>
      <c r="C23" s="2" t="s">
        <v>399</v>
      </c>
      <c r="D23" s="2" t="s">
        <v>400</v>
      </c>
      <c r="E23" s="2" t="s">
        <v>396</v>
      </c>
      <c r="F23" s="2" t="b">
        <v>0</v>
      </c>
      <c r="G23" s="2" t="b">
        <v>1</v>
      </c>
      <c r="H23" s="2" t="b">
        <v>0</v>
      </c>
      <c r="J23" t="s">
        <v>327</v>
      </c>
    </row>
    <row r="24" spans="1:10">
      <c r="A24" s="2" t="s">
        <v>401</v>
      </c>
      <c r="B24" s="2" t="s">
        <v>402</v>
      </c>
      <c r="C24" s="2" t="s">
        <v>324</v>
      </c>
      <c r="D24" t="s">
        <v>325</v>
      </c>
      <c r="E24" s="2" t="s">
        <v>396</v>
      </c>
      <c r="F24" s="2" t="b">
        <v>0</v>
      </c>
      <c r="G24" s="2" t="b">
        <v>1</v>
      </c>
      <c r="H24" s="2" t="b">
        <v>0</v>
      </c>
      <c r="J24" t="s">
        <v>327</v>
      </c>
    </row>
    <row r="25" spans="1:10">
      <c r="A25" s="2"/>
      <c r="B25" s="2"/>
      <c r="C25" s="2"/>
      <c r="F25" s="2"/>
      <c r="G25" s="2"/>
      <c r="H25" s="2"/>
    </row>
    <row r="26" spans="1:10">
      <c r="A26" s="2"/>
      <c r="B26" s="2"/>
      <c r="C26" s="2"/>
      <c r="F26" s="2"/>
      <c r="G26" s="2"/>
      <c r="H26" s="2"/>
    </row>
    <row r="27" spans="1:10">
      <c r="A27" s="2"/>
      <c r="B27" s="2"/>
      <c r="C27" s="2"/>
      <c r="F27" s="2"/>
      <c r="G27" s="2"/>
      <c r="H27" s="2"/>
    </row>
    <row r="28" spans="1:10">
      <c r="A28" s="2"/>
      <c r="B28" s="2"/>
      <c r="C28" s="2"/>
      <c r="F28" s="2"/>
      <c r="G28" s="2"/>
      <c r="H28" s="2"/>
    </row>
    <row r="29" spans="1:10">
      <c r="A29" s="2"/>
      <c r="B29" s="2"/>
      <c r="C29" s="2"/>
      <c r="F29" s="2"/>
      <c r="G29" s="2"/>
      <c r="H29" s="2"/>
    </row>
    <row r="30" spans="1:10">
      <c r="F30" s="2"/>
      <c r="G30" s="2"/>
      <c r="H30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  <row r="38" spans="1:8">
      <c r="A38" s="2"/>
      <c r="B38" s="2"/>
      <c r="C38" s="2"/>
      <c r="E38" s="2"/>
      <c r="F38" s="2"/>
      <c r="G38" s="2"/>
      <c r="H38" s="2"/>
    </row>
    <row r="39" spans="1:8">
      <c r="A39" s="2"/>
      <c r="B39" s="2"/>
      <c r="C39" s="2"/>
      <c r="E39" s="2"/>
      <c r="F39" s="2"/>
      <c r="G39" s="2"/>
      <c r="H39" s="2"/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130" zoomScaleNormal="130" workbookViewId="0">
      <selection activeCell="A12" sqref="A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1034</v>
      </c>
      <c r="B7" s="2" t="s">
        <v>1035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536</v>
      </c>
      <c r="B8" s="2" t="s">
        <v>537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542</v>
      </c>
      <c r="B9" s="2" t="s">
        <v>543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/>
      <c r="J9" t="s">
        <v>327</v>
      </c>
    </row>
    <row r="10" spans="1:10">
      <c r="A10" s="2" t="s">
        <v>364</v>
      </c>
      <c r="B10" s="2" t="s">
        <v>306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/>
      <c r="J10" t="s">
        <v>327</v>
      </c>
    </row>
    <row r="11" spans="1:10">
      <c r="A11" s="2" t="s">
        <v>388</v>
      </c>
      <c r="B11" s="2" t="s">
        <v>1091</v>
      </c>
      <c r="C11" s="2" t="s">
        <v>324</v>
      </c>
      <c r="D11" s="2" t="s">
        <v>390</v>
      </c>
      <c r="E11" s="2" t="s">
        <v>326</v>
      </c>
      <c r="F11" s="2" t="b">
        <v>0</v>
      </c>
      <c r="G11" s="2" t="b">
        <v>1</v>
      </c>
      <c r="H11" s="2" t="b">
        <v>0</v>
      </c>
      <c r="I11"/>
      <c r="J11" t="s">
        <v>327</v>
      </c>
    </row>
    <row r="12" spans="1:10">
      <c r="A12" s="2" t="s">
        <v>544</v>
      </c>
      <c r="B12" s="2" t="s">
        <v>1092</v>
      </c>
      <c r="C12" s="2" t="s">
        <v>324</v>
      </c>
      <c r="D12" s="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/>
      <c r="J12" t="s">
        <v>327</v>
      </c>
    </row>
    <row r="13" spans="1:10">
      <c r="A13" s="2" t="s">
        <v>1093</v>
      </c>
      <c r="B13" s="2" t="s">
        <v>1094</v>
      </c>
      <c r="C13" s="2" t="s">
        <v>324</v>
      </c>
      <c r="D13" s="2" t="s">
        <v>325</v>
      </c>
      <c r="E13" s="2" t="s">
        <v>326</v>
      </c>
      <c r="F13" s="2" t="b">
        <v>0</v>
      </c>
      <c r="G13" s="2" t="b">
        <v>1</v>
      </c>
      <c r="H13" s="2" t="b">
        <v>0</v>
      </c>
      <c r="I13"/>
      <c r="J13" t="s">
        <v>327</v>
      </c>
    </row>
    <row r="14" spans="1:10">
      <c r="A14" s="2" t="s">
        <v>1089</v>
      </c>
      <c r="B14" s="2" t="s">
        <v>1095</v>
      </c>
      <c r="C14" s="2" t="s">
        <v>324</v>
      </c>
      <c r="D14" s="2" t="s">
        <v>325</v>
      </c>
      <c r="E14" s="2" t="s">
        <v>326</v>
      </c>
      <c r="F14" s="2" t="b">
        <v>0</v>
      </c>
      <c r="G14" s="2" t="b">
        <v>1</v>
      </c>
      <c r="H14" s="2" t="b">
        <v>0</v>
      </c>
      <c r="I14"/>
      <c r="J14" t="s">
        <v>327</v>
      </c>
    </row>
    <row r="15" spans="1:10">
      <c r="A15" s="2" t="s">
        <v>548</v>
      </c>
      <c r="B15" s="2" t="s">
        <v>549</v>
      </c>
      <c r="C15" s="2" t="s">
        <v>324</v>
      </c>
      <c r="D15" s="2" t="s">
        <v>325</v>
      </c>
      <c r="E15" s="2" t="s">
        <v>342</v>
      </c>
      <c r="F15" s="2" t="b">
        <v>0</v>
      </c>
      <c r="G15" s="2" t="b">
        <v>1</v>
      </c>
      <c r="H15" s="2" t="b">
        <v>0</v>
      </c>
      <c r="I15"/>
      <c r="J15" t="s">
        <v>327</v>
      </c>
    </row>
    <row r="16" spans="1:10">
      <c r="A16" s="2" t="s">
        <v>422</v>
      </c>
      <c r="B16" s="2" t="s">
        <v>435</v>
      </c>
      <c r="C16" s="2" t="s">
        <v>399</v>
      </c>
      <c r="D16" t="s">
        <v>400</v>
      </c>
      <c r="E16" s="2" t="s">
        <v>342</v>
      </c>
      <c r="F16" s="2" t="b">
        <v>0</v>
      </c>
      <c r="G16" s="2" t="b">
        <v>1</v>
      </c>
      <c r="H16" s="2" t="b">
        <v>0</v>
      </c>
      <c r="I16"/>
      <c r="J16" t="s">
        <v>327</v>
      </c>
    </row>
    <row r="17" spans="1:10">
      <c r="A17" s="2" t="s">
        <v>424</v>
      </c>
      <c r="B17" s="2" t="s">
        <v>359</v>
      </c>
      <c r="C17" s="2" t="s">
        <v>399</v>
      </c>
      <c r="D17" t="s">
        <v>400</v>
      </c>
      <c r="E17" s="2" t="s">
        <v>342</v>
      </c>
      <c r="F17" s="2" t="b">
        <v>0</v>
      </c>
      <c r="G17" s="2" t="b">
        <v>1</v>
      </c>
      <c r="H17" s="2" t="b">
        <v>0</v>
      </c>
      <c r="J17" t="s">
        <v>327</v>
      </c>
    </row>
    <row r="18" spans="1:10">
      <c r="A18" s="2" t="s">
        <v>393</v>
      </c>
      <c r="B18" s="2" t="s">
        <v>394</v>
      </c>
      <c r="C18" s="2" t="s">
        <v>395</v>
      </c>
      <c r="D18" s="2"/>
      <c r="E18" s="2" t="s">
        <v>396</v>
      </c>
      <c r="F18" s="2" t="b">
        <v>0</v>
      </c>
      <c r="G18" s="2" t="b">
        <v>1</v>
      </c>
      <c r="H18" s="2" t="b">
        <v>0</v>
      </c>
      <c r="J18" t="s">
        <v>327</v>
      </c>
    </row>
    <row r="19" spans="1:10">
      <c r="A19" s="2" t="s">
        <v>397</v>
      </c>
      <c r="B19" s="2" t="s">
        <v>398</v>
      </c>
      <c r="C19" s="2" t="s">
        <v>399</v>
      </c>
      <c r="D19" s="2" t="s">
        <v>400</v>
      </c>
      <c r="E19" s="2" t="s">
        <v>396</v>
      </c>
      <c r="F19" s="2" t="b">
        <v>0</v>
      </c>
      <c r="G19" s="2" t="b">
        <v>1</v>
      </c>
      <c r="H19" s="2" t="b">
        <v>0</v>
      </c>
      <c r="J19" t="s">
        <v>327</v>
      </c>
    </row>
    <row r="20" spans="1:10">
      <c r="A20" s="2" t="s">
        <v>401</v>
      </c>
      <c r="B20" s="2" t="s">
        <v>402</v>
      </c>
      <c r="C20" s="2" t="s">
        <v>324</v>
      </c>
      <c r="D20" t="s">
        <v>325</v>
      </c>
      <c r="E20" s="2" t="s">
        <v>396</v>
      </c>
      <c r="F20" s="2" t="b">
        <v>0</v>
      </c>
      <c r="G20" s="2" t="b">
        <v>1</v>
      </c>
      <c r="H20" s="2" t="b">
        <v>0</v>
      </c>
      <c r="J20" t="s">
        <v>327</v>
      </c>
    </row>
    <row r="21" spans="1:10">
      <c r="A21" s="2"/>
      <c r="B21" s="2"/>
      <c r="C21" s="2"/>
      <c r="F21" s="2"/>
      <c r="G21" s="2"/>
      <c r="H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A24" s="2"/>
      <c r="B24" s="2"/>
      <c r="C24" s="2"/>
      <c r="F24" s="2"/>
      <c r="G24" s="2"/>
      <c r="H24" s="2"/>
    </row>
    <row r="25" spans="1:10">
      <c r="A25" s="2"/>
      <c r="B25" s="2"/>
      <c r="C25" s="2"/>
      <c r="F25" s="2"/>
      <c r="G25" s="2"/>
      <c r="H25" s="2"/>
    </row>
    <row r="26" spans="1:10">
      <c r="F26" s="2"/>
      <c r="G26" s="2"/>
      <c r="H26" s="2"/>
    </row>
    <row r="29" spans="1:10">
      <c r="A29" s="2"/>
      <c r="B29" s="2"/>
      <c r="C29" s="2"/>
      <c r="E29" s="2"/>
      <c r="F29" s="2"/>
      <c r="G29" s="2"/>
      <c r="H29" s="2"/>
    </row>
    <row r="30" spans="1:10">
      <c r="A30" s="2"/>
      <c r="B30" s="2"/>
      <c r="C30" s="2"/>
      <c r="E30" s="2"/>
      <c r="F30" s="2"/>
      <c r="G30" s="2"/>
      <c r="H30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30" zoomScaleNormal="130" workbookViewId="0">
      <selection activeCell="C20" sqref="C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/>
      <c r="J6" t="s">
        <v>327</v>
      </c>
    </row>
    <row r="7" spans="1:10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/>
      <c r="J7" t="s">
        <v>327</v>
      </c>
    </row>
    <row r="8" spans="1:10">
      <c r="A8" s="2" t="s">
        <v>422</v>
      </c>
      <c r="B8" s="2" t="s">
        <v>435</v>
      </c>
      <c r="C8" s="2" t="s">
        <v>399</v>
      </c>
      <c r="D8" t="s">
        <v>400</v>
      </c>
      <c r="E8" s="2" t="s">
        <v>342</v>
      </c>
      <c r="F8" s="2" t="b">
        <v>0</v>
      </c>
      <c r="G8" s="2" t="b">
        <v>1</v>
      </c>
      <c r="H8" s="2" t="b">
        <v>0</v>
      </c>
      <c r="I8"/>
      <c r="J8" t="s">
        <v>327</v>
      </c>
    </row>
    <row r="9" spans="1:10">
      <c r="A9" s="2" t="s">
        <v>393</v>
      </c>
      <c r="B9" s="2" t="s">
        <v>394</v>
      </c>
      <c r="C9" s="2" t="s">
        <v>395</v>
      </c>
      <c r="D9" s="2"/>
      <c r="E9" s="2" t="s">
        <v>396</v>
      </c>
      <c r="F9" s="2" t="b">
        <v>0</v>
      </c>
      <c r="G9" s="2" t="b">
        <v>1</v>
      </c>
      <c r="H9" s="2" t="b">
        <v>0</v>
      </c>
      <c r="J9" t="s">
        <v>327</v>
      </c>
    </row>
    <row r="10" spans="1:10">
      <c r="A10" s="2" t="s">
        <v>397</v>
      </c>
      <c r="B10" s="2" t="s">
        <v>398</v>
      </c>
      <c r="C10" s="2" t="s">
        <v>399</v>
      </c>
      <c r="D10" s="2" t="s">
        <v>400</v>
      </c>
      <c r="E10" s="2" t="s">
        <v>396</v>
      </c>
      <c r="F10" s="2" t="b">
        <v>0</v>
      </c>
      <c r="G10" s="2" t="b">
        <v>1</v>
      </c>
      <c r="H10" s="2" t="b">
        <v>0</v>
      </c>
      <c r="J10" t="s">
        <v>327</v>
      </c>
    </row>
    <row r="11" spans="1:10">
      <c r="A11" s="2" t="s">
        <v>401</v>
      </c>
      <c r="B11" s="2" t="s">
        <v>402</v>
      </c>
      <c r="C11" s="2" t="s">
        <v>324</v>
      </c>
      <c r="D11" t="s">
        <v>325</v>
      </c>
      <c r="E11" s="2" t="s">
        <v>396</v>
      </c>
      <c r="F11" s="2" t="b">
        <v>0</v>
      </c>
      <c r="G11" s="2" t="b">
        <v>1</v>
      </c>
      <c r="H11" s="2" t="b">
        <v>0</v>
      </c>
      <c r="J11" t="s">
        <v>327</v>
      </c>
    </row>
    <row r="12" spans="1:10">
      <c r="A12" s="2"/>
      <c r="B12" s="2"/>
      <c r="C12" s="2"/>
      <c r="F12" s="2"/>
      <c r="G12" s="2"/>
      <c r="H12" s="2"/>
    </row>
    <row r="13" spans="1:10">
      <c r="A13" s="2"/>
      <c r="B13" s="2"/>
      <c r="C13" s="2"/>
      <c r="F13" s="2"/>
      <c r="G13" s="2"/>
      <c r="H13" s="2"/>
    </row>
    <row r="14" spans="1:10">
      <c r="A14" s="2"/>
      <c r="B14" s="2"/>
      <c r="C14" s="2"/>
      <c r="F14" s="2"/>
      <c r="G14" s="2"/>
      <c r="H14" s="2"/>
    </row>
    <row r="15" spans="1:10">
      <c r="A15" s="2"/>
      <c r="B15" s="2"/>
      <c r="C15" s="2"/>
      <c r="F15" s="2"/>
      <c r="G15" s="2"/>
      <c r="H15" s="2"/>
    </row>
    <row r="16" spans="1:10">
      <c r="A16" s="2"/>
      <c r="B16" s="2"/>
      <c r="C16" s="2"/>
      <c r="F16" s="2"/>
      <c r="G16" s="2"/>
      <c r="H16" s="2"/>
    </row>
    <row r="17" spans="1:8">
      <c r="F17" s="2"/>
      <c r="G17" s="2"/>
      <c r="H17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  <row r="22" spans="1:8">
      <c r="A22" s="2"/>
      <c r="B22" s="2"/>
      <c r="C22" s="2"/>
      <c r="E22" s="2"/>
      <c r="F22" s="2"/>
      <c r="G22" s="2"/>
      <c r="H22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130" zoomScaleNormal="130" workbookViewId="0">
      <selection activeCell="I24" sqref="I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s="2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2"/>
      <c r="J6" t="s">
        <v>327</v>
      </c>
    </row>
    <row r="7" spans="1:10">
      <c r="A7" s="2" t="s">
        <v>1034</v>
      </c>
      <c r="B7" s="2" t="s">
        <v>1035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s="2"/>
      <c r="J7" t="s">
        <v>327</v>
      </c>
    </row>
    <row r="8" spans="1:10">
      <c r="A8" s="2" t="s">
        <v>536</v>
      </c>
      <c r="B8" s="2" t="s">
        <v>537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538</v>
      </c>
      <c r="B9" s="2" t="s">
        <v>539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s="2"/>
      <c r="J9" t="s">
        <v>327</v>
      </c>
    </row>
    <row r="10" spans="1:10">
      <c r="A10" s="2" t="s">
        <v>542</v>
      </c>
      <c r="B10" s="2" t="s">
        <v>543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1096</v>
      </c>
      <c r="B11" s="2" t="s">
        <v>1097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364</v>
      </c>
      <c r="B12" s="2" t="s">
        <v>556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1032</v>
      </c>
      <c r="B13" s="2" t="s">
        <v>1098</v>
      </c>
      <c r="C13" s="2" t="s">
        <v>362</v>
      </c>
      <c r="D13" s="2" t="s">
        <v>363</v>
      </c>
      <c r="E13" s="2" t="s">
        <v>458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 t="s">
        <v>1099</v>
      </c>
      <c r="B14" s="2" t="s">
        <v>1100</v>
      </c>
      <c r="C14" s="2" t="s">
        <v>362</v>
      </c>
      <c r="D14" s="2" t="s">
        <v>363</v>
      </c>
      <c r="E14" s="2" t="s">
        <v>458</v>
      </c>
      <c r="F14" s="2" t="b">
        <v>0</v>
      </c>
      <c r="G14" s="2" t="b">
        <v>1</v>
      </c>
      <c r="H14" s="2" t="b">
        <v>0</v>
      </c>
      <c r="I14" s="2"/>
      <c r="J14" t="s">
        <v>327</v>
      </c>
    </row>
    <row r="15" spans="1:10">
      <c r="A15" s="2" t="s">
        <v>422</v>
      </c>
      <c r="B15" s="2" t="s">
        <v>435</v>
      </c>
      <c r="C15" s="2" t="s">
        <v>399</v>
      </c>
      <c r="D15" s="2" t="s">
        <v>400</v>
      </c>
      <c r="E15" s="2" t="s">
        <v>342</v>
      </c>
      <c r="F15" s="2" t="b">
        <v>0</v>
      </c>
      <c r="G15" s="2" t="b">
        <v>1</v>
      </c>
      <c r="H15" s="2" t="b">
        <v>0</v>
      </c>
      <c r="I15" s="2"/>
      <c r="J15" t="s">
        <v>327</v>
      </c>
    </row>
    <row r="16" spans="1:10">
      <c r="A16" s="2" t="s">
        <v>393</v>
      </c>
      <c r="B16" s="2" t="s">
        <v>394</v>
      </c>
      <c r="C16" s="2" t="s">
        <v>395</v>
      </c>
      <c r="D16" s="2"/>
      <c r="E16" s="2" t="s">
        <v>396</v>
      </c>
      <c r="F16" s="2" t="b">
        <v>0</v>
      </c>
      <c r="G16" s="2" t="b">
        <v>1</v>
      </c>
      <c r="H16" s="2" t="b">
        <v>0</v>
      </c>
      <c r="I16" s="2"/>
      <c r="J16" t="s">
        <v>327</v>
      </c>
    </row>
    <row r="17" spans="1:10">
      <c r="A17" s="2" t="s">
        <v>397</v>
      </c>
      <c r="B17" s="2" t="s">
        <v>398</v>
      </c>
      <c r="C17" s="2" t="s">
        <v>399</v>
      </c>
      <c r="D17" s="2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s="2"/>
      <c r="J17" t="s">
        <v>327</v>
      </c>
    </row>
    <row r="18" spans="1:10">
      <c r="A18" s="2" t="s">
        <v>401</v>
      </c>
      <c r="B18" s="2" t="s">
        <v>402</v>
      </c>
      <c r="C18" s="2" t="s">
        <v>324</v>
      </c>
      <c r="D18" s="2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s="2"/>
      <c r="J18" t="s">
        <v>327</v>
      </c>
    </row>
    <row r="19" spans="1:10">
      <c r="A19" s="2"/>
      <c r="B19" s="2"/>
      <c r="C19" s="2"/>
      <c r="D19" s="2"/>
      <c r="E19" s="2"/>
      <c r="F19" s="2"/>
      <c r="G19" s="2"/>
      <c r="H19" s="2"/>
      <c r="I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</row>
    <row r="22" spans="1:10">
      <c r="A22" s="2"/>
      <c r="B22" s="2"/>
      <c r="C22" s="2"/>
      <c r="F22" s="2"/>
      <c r="G22" s="2"/>
      <c r="H22" s="2"/>
    </row>
    <row r="23" spans="1:10">
      <c r="A23" s="2"/>
      <c r="B23" s="2"/>
      <c r="C23" s="2"/>
      <c r="F23" s="2"/>
      <c r="G23" s="2"/>
      <c r="H23" s="2"/>
    </row>
    <row r="24" spans="1:10">
      <c r="F24" s="2"/>
      <c r="G24" s="2"/>
      <c r="H24" s="2"/>
    </row>
    <row r="27" spans="1:10">
      <c r="A27" s="2"/>
      <c r="B27" s="2"/>
      <c r="C27" s="2"/>
      <c r="E27" s="2"/>
      <c r="F27" s="2"/>
      <c r="G27" s="2"/>
      <c r="H27" s="2"/>
    </row>
    <row r="28" spans="1:10">
      <c r="A28" s="2"/>
      <c r="B28" s="2"/>
      <c r="C28" s="2"/>
      <c r="E28" s="2"/>
      <c r="F28" s="2"/>
      <c r="G28" s="2"/>
      <c r="H28" s="2"/>
    </row>
    <row r="29" spans="1:10">
      <c r="A29" s="2"/>
      <c r="B29" s="2"/>
      <c r="C29" s="2"/>
      <c r="E29" s="2"/>
      <c r="F29" s="2"/>
      <c r="G29" s="2"/>
      <c r="H29" s="2"/>
    </row>
    <row r="30" spans="1:10">
      <c r="A30" s="2"/>
      <c r="B30" s="2"/>
      <c r="C30" s="2"/>
      <c r="E30" s="2"/>
      <c r="F30" s="2"/>
      <c r="G30" s="2"/>
      <c r="H30" s="2"/>
    </row>
    <row r="31" spans="1:10">
      <c r="A31" s="2"/>
      <c r="B31" s="2"/>
      <c r="C31" s="2"/>
      <c r="E31" s="2"/>
      <c r="F31" s="2"/>
      <c r="G31" s="2"/>
      <c r="H31" s="2"/>
    </row>
    <row r="32" spans="1:10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zoomScale="130" zoomScaleNormal="130" workbookViewId="0">
      <selection activeCell="E22" sqref="E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10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J1" t="s">
        <v>312</v>
      </c>
    </row>
    <row r="2" spans="1:10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J2" t="s">
        <v>321</v>
      </c>
    </row>
    <row r="3" spans="1:10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/>
      <c r="J3" t="s">
        <v>327</v>
      </c>
    </row>
    <row r="4" spans="1:10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/>
      <c r="J4" t="s">
        <v>327</v>
      </c>
    </row>
    <row r="5" spans="1:10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s="2"/>
      <c r="J5" t="s">
        <v>327</v>
      </c>
    </row>
    <row r="6" spans="1:10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s="2"/>
      <c r="J6" t="s">
        <v>327</v>
      </c>
    </row>
    <row r="7" spans="1:10">
      <c r="A7" s="2" t="s">
        <v>1101</v>
      </c>
      <c r="B7" s="2" t="s">
        <v>1102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s="2"/>
      <c r="J7" t="s">
        <v>327</v>
      </c>
    </row>
    <row r="8" spans="1:10">
      <c r="A8" s="2" t="s">
        <v>542</v>
      </c>
      <c r="B8" s="2" t="s">
        <v>543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s="2"/>
      <c r="J8" t="s">
        <v>327</v>
      </c>
    </row>
    <row r="9" spans="1:10">
      <c r="A9" s="2" t="s">
        <v>424</v>
      </c>
      <c r="B9" s="2" t="s">
        <v>359</v>
      </c>
      <c r="C9" s="2" t="s">
        <v>399</v>
      </c>
      <c r="D9" s="2" t="s">
        <v>400</v>
      </c>
      <c r="E9" s="2" t="s">
        <v>342</v>
      </c>
      <c r="F9" s="2" t="b">
        <v>0</v>
      </c>
      <c r="G9" s="2" t="b">
        <v>1</v>
      </c>
      <c r="H9" s="2" t="b">
        <v>0</v>
      </c>
      <c r="I9" s="2"/>
      <c r="J9" t="s">
        <v>327</v>
      </c>
    </row>
    <row r="10" spans="1:10">
      <c r="A10" s="2" t="s">
        <v>422</v>
      </c>
      <c r="B10" s="2" t="s">
        <v>435</v>
      </c>
      <c r="C10" s="2" t="s">
        <v>399</v>
      </c>
      <c r="D10" s="2" t="s">
        <v>400</v>
      </c>
      <c r="E10" s="2" t="s">
        <v>342</v>
      </c>
      <c r="F10" s="2" t="b">
        <v>0</v>
      </c>
      <c r="G10" s="2" t="b">
        <v>1</v>
      </c>
      <c r="H10" s="2" t="b">
        <v>0</v>
      </c>
      <c r="I10" s="2"/>
      <c r="J10" t="s">
        <v>327</v>
      </c>
    </row>
    <row r="11" spans="1:10">
      <c r="A11" s="2" t="s">
        <v>393</v>
      </c>
      <c r="B11" s="2" t="s">
        <v>394</v>
      </c>
      <c r="C11" s="2" t="s">
        <v>395</v>
      </c>
      <c r="D11" s="2"/>
      <c r="E11" s="2" t="s">
        <v>396</v>
      </c>
      <c r="F11" s="2" t="b">
        <v>0</v>
      </c>
      <c r="G11" s="2" t="b">
        <v>1</v>
      </c>
      <c r="H11" s="2" t="b">
        <v>0</v>
      </c>
      <c r="I11" s="2"/>
      <c r="J11" t="s">
        <v>327</v>
      </c>
    </row>
    <row r="12" spans="1:10">
      <c r="A12" s="2" t="s">
        <v>397</v>
      </c>
      <c r="B12" s="2" t="s">
        <v>398</v>
      </c>
      <c r="C12" s="2" t="s">
        <v>399</v>
      </c>
      <c r="D12" s="2" t="s">
        <v>400</v>
      </c>
      <c r="E12" s="2" t="s">
        <v>396</v>
      </c>
      <c r="F12" s="2" t="b">
        <v>0</v>
      </c>
      <c r="G12" s="2" t="b">
        <v>1</v>
      </c>
      <c r="H12" s="2" t="b">
        <v>0</v>
      </c>
      <c r="I12" s="2"/>
      <c r="J12" t="s">
        <v>327</v>
      </c>
    </row>
    <row r="13" spans="1:10">
      <c r="A13" s="2" t="s">
        <v>401</v>
      </c>
      <c r="B13" s="2" t="s">
        <v>402</v>
      </c>
      <c r="C13" s="2" t="s">
        <v>324</v>
      </c>
      <c r="D13" s="2" t="s">
        <v>325</v>
      </c>
      <c r="E13" s="2" t="s">
        <v>396</v>
      </c>
      <c r="F13" s="2" t="b">
        <v>0</v>
      </c>
      <c r="G13" s="2" t="b">
        <v>1</v>
      </c>
      <c r="H13" s="2" t="b">
        <v>0</v>
      </c>
      <c r="I13" s="2"/>
      <c r="J13" t="s">
        <v>327</v>
      </c>
    </row>
    <row r="14" spans="1:10">
      <c r="A14" s="2"/>
      <c r="B14" s="2"/>
      <c r="C14" s="2"/>
      <c r="D14" s="2"/>
      <c r="E14" s="2"/>
      <c r="F14" s="2"/>
      <c r="G14" s="2"/>
      <c r="H14" s="2"/>
      <c r="I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</row>
    <row r="17" spans="1:8">
      <c r="A17" s="2"/>
      <c r="B17" s="2"/>
      <c r="C17" s="2"/>
      <c r="F17" s="2"/>
      <c r="G17" s="2"/>
      <c r="H17" s="2"/>
    </row>
    <row r="18" spans="1:8">
      <c r="A18" s="2"/>
      <c r="B18" s="2"/>
      <c r="C18" s="2"/>
      <c r="F18" s="2"/>
      <c r="G18" s="2"/>
      <c r="H18" s="2"/>
    </row>
    <row r="19" spans="1:8">
      <c r="F19" s="2"/>
      <c r="G19" s="2"/>
      <c r="H19" s="2"/>
    </row>
    <row r="22" spans="1:8">
      <c r="A22" s="2"/>
      <c r="B22" s="2"/>
      <c r="C22" s="2"/>
      <c r="E22" s="2"/>
      <c r="F22" s="2"/>
      <c r="G22" s="2"/>
      <c r="H22" s="2"/>
    </row>
    <row r="23" spans="1:8">
      <c r="A23" s="2"/>
      <c r="B23" s="2"/>
      <c r="C23" s="2"/>
      <c r="E23" s="2"/>
      <c r="F23" s="2"/>
      <c r="G23" s="2"/>
      <c r="H23" s="2"/>
    </row>
    <row r="24" spans="1:8">
      <c r="A24" s="2"/>
      <c r="B24" s="2"/>
      <c r="C24" s="2"/>
      <c r="E24" s="2"/>
      <c r="F24" s="2"/>
      <c r="G24" s="2"/>
      <c r="H24" s="2"/>
    </row>
    <row r="25" spans="1:8">
      <c r="A25" s="2"/>
      <c r="B25" s="2"/>
      <c r="C25" s="2"/>
      <c r="E25" s="2"/>
      <c r="F25" s="2"/>
      <c r="G25" s="2"/>
      <c r="H25" s="2"/>
    </row>
    <row r="26" spans="1:8">
      <c r="A26" s="2"/>
      <c r="B26" s="2"/>
      <c r="C26" s="2"/>
      <c r="E26" s="2"/>
      <c r="F26" s="2"/>
      <c r="G26" s="2"/>
      <c r="H26" s="2"/>
    </row>
    <row r="27" spans="1:8">
      <c r="A27" s="2"/>
      <c r="B27" s="2"/>
      <c r="C27" s="2"/>
      <c r="E27" s="2"/>
      <c r="F27" s="2"/>
      <c r="G27" s="2"/>
      <c r="H27" s="2"/>
    </row>
    <row r="28" spans="1:8">
      <c r="A28" s="2"/>
      <c r="B28" s="2"/>
      <c r="C28" s="2"/>
      <c r="E28" s="2"/>
      <c r="F28" s="2"/>
      <c r="G28" s="2"/>
      <c r="H28" s="2"/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D3" sqref="D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185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D3" sqref="D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1103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D3" sqref="D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193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K27" sqref="K2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191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0" sqref="I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191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4" sqref="J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207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3" sqref="J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205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0" sqref="I2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203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1" sqref="J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201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K26" sqref="K2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1104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2" sqref="I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1105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K21" sqref="K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195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1" sqref="J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187</v>
      </c>
      <c r="B3" t="s">
        <v>26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30" zoomScaleNormal="130" workbookViewId="0">
      <selection activeCell="H14" sqref="H14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8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8">
      <c r="A3" t="s">
        <v>181</v>
      </c>
      <c r="B3" s="4" t="s">
        <v>105</v>
      </c>
      <c r="C3" t="s">
        <v>678</v>
      </c>
      <c r="D3" t="s">
        <v>416</v>
      </c>
      <c r="E3" s="2"/>
      <c r="F3" s="2"/>
      <c r="G3" s="2"/>
      <c r="H3" s="2"/>
    </row>
    <row r="4" spans="1:8">
      <c r="A4" t="s">
        <v>181</v>
      </c>
      <c r="B4" s="4" t="s">
        <v>108</v>
      </c>
      <c r="C4" t="s">
        <v>678</v>
      </c>
      <c r="D4" t="s">
        <v>416</v>
      </c>
      <c r="E4" s="2"/>
      <c r="F4" s="2"/>
      <c r="G4" s="2"/>
      <c r="H4" s="2"/>
    </row>
    <row r="5" spans="1:8">
      <c r="A5" t="s">
        <v>181</v>
      </c>
      <c r="B5" s="4" t="s">
        <v>111</v>
      </c>
      <c r="C5" t="s">
        <v>678</v>
      </c>
      <c r="D5" t="s">
        <v>416</v>
      </c>
      <c r="E5" s="2"/>
      <c r="F5" s="2"/>
      <c r="G5" s="2"/>
      <c r="H5" s="2"/>
    </row>
    <row r="6" spans="1:8">
      <c r="A6" t="s">
        <v>181</v>
      </c>
      <c r="B6" s="4" t="s">
        <v>114</v>
      </c>
      <c r="C6" t="s">
        <v>678</v>
      </c>
      <c r="D6" t="s">
        <v>416</v>
      </c>
      <c r="E6" s="2"/>
      <c r="F6" s="2"/>
      <c r="G6" s="2"/>
      <c r="H6" s="2"/>
    </row>
    <row r="7" spans="1:8">
      <c r="A7" t="s">
        <v>181</v>
      </c>
      <c r="B7" s="4" t="s">
        <v>119</v>
      </c>
      <c r="C7" t="s">
        <v>678</v>
      </c>
      <c r="D7" t="s">
        <v>416</v>
      </c>
      <c r="E7" s="2"/>
      <c r="F7" s="2"/>
      <c r="G7" s="2"/>
      <c r="H7" s="2"/>
    </row>
    <row r="8" spans="1:8">
      <c r="A8" s="2"/>
      <c r="C8" s="2"/>
      <c r="E8" s="2"/>
      <c r="F8" s="2"/>
      <c r="G8" s="2"/>
      <c r="H8" s="2"/>
    </row>
    <row r="9" spans="1:8">
      <c r="A9" s="2"/>
      <c r="B9" s="2"/>
      <c r="C9" s="2"/>
      <c r="E9" s="2"/>
      <c r="F9" s="2"/>
      <c r="G9" s="2"/>
      <c r="H9" s="2"/>
    </row>
    <row r="10" spans="1:8">
      <c r="A10" s="2"/>
      <c r="B10" s="2"/>
      <c r="C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F13" s="2"/>
      <c r="G13" s="2"/>
      <c r="H13" s="2"/>
    </row>
    <row r="14" spans="1:8">
      <c r="A14" s="2"/>
      <c r="B14" s="2"/>
      <c r="C14" s="2"/>
      <c r="E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R33" sqref="R33"/>
    </sheetView>
  </sheetViews>
  <sheetFormatPr defaultColWidth="9.25" defaultRowHeight="16.8" outlineLevelRow="3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N24" sqref="N24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388</v>
      </c>
      <c r="B7" s="2" t="s">
        <v>532</v>
      </c>
      <c r="C7" s="2" t="s">
        <v>324</v>
      </c>
      <c r="D7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542</v>
      </c>
      <c r="B8" s="2" t="s">
        <v>543</v>
      </c>
      <c r="C8" s="2" t="s">
        <v>324</v>
      </c>
      <c r="D8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491</v>
      </c>
      <c r="B9" s="2" t="s">
        <v>546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493</v>
      </c>
      <c r="B10" s="2" t="s">
        <v>494</v>
      </c>
      <c r="C10" s="2" t="s">
        <v>362</v>
      </c>
      <c r="D10" s="2" t="s">
        <v>363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547</v>
      </c>
      <c r="B11" s="2" t="s">
        <v>495</v>
      </c>
      <c r="C11" s="2" t="s">
        <v>362</v>
      </c>
      <c r="D11" s="2" t="s">
        <v>363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422</v>
      </c>
      <c r="B12" s="2" t="s">
        <v>435</v>
      </c>
      <c r="C12" s="2" t="s">
        <v>399</v>
      </c>
      <c r="D12" s="2" t="s">
        <v>400</v>
      </c>
      <c r="E12" s="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424</v>
      </c>
      <c r="B13" s="2" t="s">
        <v>359</v>
      </c>
      <c r="C13" s="2" t="s">
        <v>399</v>
      </c>
      <c r="D13" s="2" t="s">
        <v>400</v>
      </c>
      <c r="E13" s="2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393</v>
      </c>
      <c r="B14" s="2" t="s">
        <v>394</v>
      </c>
      <c r="C14" s="2" t="s">
        <v>395</v>
      </c>
      <c r="D14" s="2"/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397</v>
      </c>
      <c r="B15" s="2" t="s">
        <v>398</v>
      </c>
      <c r="C15" s="2" t="s">
        <v>399</v>
      </c>
      <c r="D15" s="2" t="s">
        <v>400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401</v>
      </c>
      <c r="B16" s="2" t="s">
        <v>402</v>
      </c>
      <c r="C16" s="2" t="s">
        <v>324</v>
      </c>
      <c r="D16" s="2" t="s">
        <v>325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E12" sqref="E1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1106</v>
      </c>
      <c r="B3" t="s">
        <v>1107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E6" sqref="E6"/>
    </sheetView>
  </sheetViews>
  <sheetFormatPr defaultColWidth="9.25" defaultRowHeight="16.8" outlineLevelRow="3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J23" sqref="J23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388</v>
      </c>
      <c r="B7" s="2" t="s">
        <v>532</v>
      </c>
      <c r="C7" s="2" t="s">
        <v>324</v>
      </c>
      <c r="D7" s="2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533</v>
      </c>
      <c r="B8" s="2" t="s">
        <v>534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536</v>
      </c>
      <c r="B9" s="2" t="s">
        <v>537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538</v>
      </c>
      <c r="B10" s="2" t="s">
        <v>539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540</v>
      </c>
      <c r="B11" s="2" t="s">
        <v>541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542</v>
      </c>
      <c r="B12" s="2" t="s">
        <v>543</v>
      </c>
      <c r="C12" s="2" t="s">
        <v>324</v>
      </c>
      <c r="D12" s="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544</v>
      </c>
      <c r="B13" s="2" t="s">
        <v>545</v>
      </c>
      <c r="C13" s="2" t="s">
        <v>324</v>
      </c>
      <c r="D13" s="2" t="s">
        <v>325</v>
      </c>
      <c r="E13" s="2" t="s">
        <v>326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493</v>
      </c>
      <c r="B14" s="2" t="s">
        <v>494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1108</v>
      </c>
      <c r="B15" s="2" t="s">
        <v>1109</v>
      </c>
      <c r="C15" s="2" t="s">
        <v>324</v>
      </c>
      <c r="D15" s="2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D16" s="2"/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s="2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s="2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L22" sqref="L22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539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540</v>
      </c>
      <c r="B9" s="2" t="s">
        <v>541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542</v>
      </c>
      <c r="B10" s="2" t="s">
        <v>543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544</v>
      </c>
      <c r="B11" s="2" t="s">
        <v>545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565</v>
      </c>
      <c r="B12" s="2" t="s">
        <v>1110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586</v>
      </c>
      <c r="B13" s="2" t="s">
        <v>587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1111</v>
      </c>
      <c r="B14" s="2" t="s">
        <v>1112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528</v>
      </c>
      <c r="B15" s="2" t="s">
        <v>1113</v>
      </c>
      <c r="C15" s="2" t="s">
        <v>324</v>
      </c>
      <c r="D15" s="2" t="s">
        <v>325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1114</v>
      </c>
      <c r="B16" s="2" t="s">
        <v>1115</v>
      </c>
      <c r="C16" s="2" t="s">
        <v>324</v>
      </c>
      <c r="D16" s="2" t="s">
        <v>325</v>
      </c>
      <c r="E16" s="2" t="s">
        <v>342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1116</v>
      </c>
      <c r="B17" s="2" t="s">
        <v>1117</v>
      </c>
      <c r="C17" s="2" t="s">
        <v>324</v>
      </c>
      <c r="D17" s="2" t="s">
        <v>325</v>
      </c>
      <c r="E17" s="2" t="s">
        <v>342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1118</v>
      </c>
      <c r="B18" s="2" t="s">
        <v>1119</v>
      </c>
      <c r="C18" s="2" t="s">
        <v>324</v>
      </c>
      <c r="D18" s="2" t="s">
        <v>325</v>
      </c>
      <c r="E18" s="2" t="s">
        <v>342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 t="s">
        <v>1120</v>
      </c>
      <c r="B19" s="2" t="s">
        <v>1121</v>
      </c>
      <c r="C19" s="2" t="s">
        <v>324</v>
      </c>
      <c r="D19" s="2" t="s">
        <v>325</v>
      </c>
      <c r="E19" s="2" t="s">
        <v>342</v>
      </c>
      <c r="F19" s="2" t="b">
        <v>0</v>
      </c>
      <c r="G19" s="2" t="b">
        <v>1</v>
      </c>
      <c r="H19" s="2" t="b">
        <v>0</v>
      </c>
      <c r="I19" t="s">
        <v>327</v>
      </c>
    </row>
    <row r="20" spans="1:9">
      <c r="A20" s="2" t="s">
        <v>393</v>
      </c>
      <c r="B20" s="2" t="s">
        <v>394</v>
      </c>
      <c r="C20" s="2" t="s">
        <v>395</v>
      </c>
      <c r="D20" s="2"/>
      <c r="E20" s="2" t="s">
        <v>396</v>
      </c>
      <c r="F20" s="2" t="b">
        <v>0</v>
      </c>
      <c r="G20" s="2" t="b">
        <v>1</v>
      </c>
      <c r="H20" s="2" t="b">
        <v>0</v>
      </c>
      <c r="I20" t="s">
        <v>327</v>
      </c>
    </row>
    <row r="21" spans="1:9">
      <c r="A21" s="2" t="s">
        <v>397</v>
      </c>
      <c r="B21" s="2" t="s">
        <v>398</v>
      </c>
      <c r="C21" s="2" t="s">
        <v>399</v>
      </c>
      <c r="D21" s="2" t="s">
        <v>400</v>
      </c>
      <c r="E21" s="2" t="s">
        <v>396</v>
      </c>
      <c r="F21" s="2" t="b">
        <v>0</v>
      </c>
      <c r="G21" s="2" t="b">
        <v>1</v>
      </c>
      <c r="H21" s="2" t="b">
        <v>0</v>
      </c>
      <c r="I21" t="s">
        <v>327</v>
      </c>
    </row>
    <row r="22" spans="1:9">
      <c r="A22" s="2" t="s">
        <v>401</v>
      </c>
      <c r="B22" s="2" t="s">
        <v>402</v>
      </c>
      <c r="C22" s="2" t="s">
        <v>324</v>
      </c>
      <c r="D22" s="2" t="s">
        <v>325</v>
      </c>
      <c r="E22" s="2" t="s">
        <v>396</v>
      </c>
      <c r="F22" s="2" t="b">
        <v>0</v>
      </c>
      <c r="G22" s="2" t="b">
        <v>1</v>
      </c>
      <c r="H22" s="2" t="b">
        <v>0</v>
      </c>
      <c r="I22" t="s">
        <v>327</v>
      </c>
    </row>
    <row r="23" spans="1:9">
      <c r="A23" s="2"/>
      <c r="B23" s="2"/>
      <c r="C23" s="2"/>
      <c r="D23" s="2"/>
      <c r="E23" s="2"/>
      <c r="F23" s="2"/>
      <c r="G23" s="2"/>
      <c r="H23" s="2"/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M17" sqref="M17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1122</v>
      </c>
      <c r="B8" s="2" t="s">
        <v>1123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1124</v>
      </c>
      <c r="B9" s="2" t="s">
        <v>1125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1126</v>
      </c>
      <c r="B10" s="2" t="s">
        <v>1127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542</v>
      </c>
      <c r="B11" s="2" t="s">
        <v>543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1128</v>
      </c>
      <c r="B12" s="2" t="s">
        <v>1129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422</v>
      </c>
      <c r="B13" s="2" t="s">
        <v>435</v>
      </c>
      <c r="C13" s="2" t="s">
        <v>324</v>
      </c>
      <c r="D13" s="2" t="s">
        <v>325</v>
      </c>
      <c r="E13" s="2" t="s">
        <v>342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393</v>
      </c>
      <c r="B14" s="2" t="s">
        <v>394</v>
      </c>
      <c r="C14" s="2" t="s">
        <v>395</v>
      </c>
      <c r="D14" s="2"/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397</v>
      </c>
      <c r="B15" s="2" t="s">
        <v>398</v>
      </c>
      <c r="C15" s="2" t="s">
        <v>399</v>
      </c>
      <c r="D15" s="2" t="s">
        <v>400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401</v>
      </c>
      <c r="B16" s="2" t="s">
        <v>402</v>
      </c>
      <c r="C16" s="2" t="s">
        <v>324</v>
      </c>
      <c r="D16" s="2" t="s">
        <v>325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H15" sqref="A1:H1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542</v>
      </c>
      <c r="B8" s="2" t="s">
        <v>543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565</v>
      </c>
      <c r="B9" s="2" t="s">
        <v>1110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1122</v>
      </c>
      <c r="B10" s="2" t="s">
        <v>1130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1124</v>
      </c>
      <c r="B11" s="2" t="s">
        <v>1131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1132</v>
      </c>
      <c r="B12" s="2" t="s">
        <v>1133</v>
      </c>
      <c r="C12" s="2" t="s">
        <v>324</v>
      </c>
      <c r="D12" s="2" t="s">
        <v>325</v>
      </c>
      <c r="E12" s="2" t="s">
        <v>342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393</v>
      </c>
      <c r="B13" s="2" t="s">
        <v>394</v>
      </c>
      <c r="C13" s="2" t="s">
        <v>395</v>
      </c>
      <c r="D13" s="2"/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397</v>
      </c>
      <c r="B14" s="2" t="s">
        <v>398</v>
      </c>
      <c r="C14" s="2" t="s">
        <v>399</v>
      </c>
      <c r="D14" s="2" t="s">
        <v>400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401</v>
      </c>
      <c r="B15" s="2" t="s">
        <v>402</v>
      </c>
      <c r="C15" s="2" t="s">
        <v>324</v>
      </c>
      <c r="D15" s="2" t="s">
        <v>325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/>
      <c r="B16" s="2"/>
      <c r="C16" s="2"/>
      <c r="D16" s="2"/>
      <c r="E16" s="2"/>
      <c r="F16" s="2"/>
      <c r="G16" s="2"/>
      <c r="H16" s="2"/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D15" sqref="D1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542</v>
      </c>
      <c r="B8" s="2" t="s">
        <v>543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1134</v>
      </c>
      <c r="B9" s="2" t="s">
        <v>1135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422</v>
      </c>
      <c r="B10" s="2" t="s">
        <v>435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393</v>
      </c>
      <c r="B11" s="2" t="s">
        <v>394</v>
      </c>
      <c r="C11" s="2" t="s">
        <v>395</v>
      </c>
      <c r="D11" s="2"/>
      <c r="E11" s="2" t="s">
        <v>396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397</v>
      </c>
      <c r="B12" s="2" t="s">
        <v>398</v>
      </c>
      <c r="C12" s="2" t="s">
        <v>399</v>
      </c>
      <c r="D12" s="2" t="s">
        <v>400</v>
      </c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401</v>
      </c>
      <c r="B13" s="2" t="s">
        <v>402</v>
      </c>
      <c r="C13" s="2" t="s">
        <v>324</v>
      </c>
      <c r="D13" s="2" t="s">
        <v>325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/>
      <c r="B14" s="2"/>
      <c r="C14" s="2"/>
      <c r="D14" s="2"/>
      <c r="E14" s="2"/>
      <c r="F14" s="2"/>
      <c r="G14" s="2"/>
      <c r="H14" s="2"/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M22" sqref="M22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542</v>
      </c>
      <c r="B7" s="2" t="s">
        <v>543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420</v>
      </c>
      <c r="B8" s="2" t="s">
        <v>421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1136</v>
      </c>
      <c r="B9" s="2" t="s">
        <v>1137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438</v>
      </c>
      <c r="B10" s="2" t="s">
        <v>1138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1139</v>
      </c>
      <c r="B11" s="2" t="s">
        <v>1140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1141</v>
      </c>
      <c r="B12" s="2" t="s">
        <v>1142</v>
      </c>
      <c r="C12" s="2" t="s">
        <v>324</v>
      </c>
      <c r="D12" s="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1143</v>
      </c>
      <c r="B13" s="2" t="s">
        <v>1144</v>
      </c>
      <c r="C13" s="2" t="s">
        <v>324</v>
      </c>
      <c r="D13" s="2" t="s">
        <v>325</v>
      </c>
      <c r="E13" s="2" t="s">
        <v>326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393</v>
      </c>
      <c r="B14" s="2" t="s">
        <v>394</v>
      </c>
      <c r="C14" s="2" t="s">
        <v>395</v>
      </c>
      <c r="D14" s="2"/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397</v>
      </c>
      <c r="B15" s="2" t="s">
        <v>398</v>
      </c>
      <c r="C15" s="2" t="s">
        <v>399</v>
      </c>
      <c r="D15" s="2" t="s">
        <v>400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401</v>
      </c>
      <c r="B16" s="2" t="s">
        <v>402</v>
      </c>
      <c r="C16" s="2" t="s">
        <v>324</v>
      </c>
      <c r="D16" s="2" t="s">
        <v>325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F25" sqref="F2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539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540</v>
      </c>
      <c r="B9" s="2" t="s">
        <v>541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1145</v>
      </c>
      <c r="B10" s="2" t="s">
        <v>306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542</v>
      </c>
      <c r="B11" s="2" t="s">
        <v>543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364</v>
      </c>
      <c r="B12" s="2" t="s">
        <v>1146</v>
      </c>
      <c r="C12" s="2" t="s">
        <v>324</v>
      </c>
      <c r="D12" s="2" t="s">
        <v>325</v>
      </c>
      <c r="E12" s="2" t="s">
        <v>326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1147</v>
      </c>
      <c r="B13" s="2" t="s">
        <v>1148</v>
      </c>
      <c r="C13" s="2" t="s">
        <v>324</v>
      </c>
      <c r="D13" s="2" t="s">
        <v>325</v>
      </c>
      <c r="E13" s="2" t="s">
        <v>326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393</v>
      </c>
      <c r="B14" s="2" t="s">
        <v>394</v>
      </c>
      <c r="C14" s="2" t="s">
        <v>395</v>
      </c>
      <c r="D14" s="2"/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397</v>
      </c>
      <c r="B15" s="2" t="s">
        <v>398</v>
      </c>
      <c r="C15" s="2" t="s">
        <v>399</v>
      </c>
      <c r="D15" s="2" t="s">
        <v>400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401</v>
      </c>
      <c r="B16" s="2" t="s">
        <v>402</v>
      </c>
      <c r="C16" s="2" t="s">
        <v>324</v>
      </c>
      <c r="D16" s="2" t="s">
        <v>325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O32" sqref="O32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1149</v>
      </c>
      <c r="B8" s="2" t="s">
        <v>1150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393</v>
      </c>
      <c r="B9" s="2" t="s">
        <v>394</v>
      </c>
      <c r="C9" s="2" t="s">
        <v>395</v>
      </c>
      <c r="D9" s="2"/>
      <c r="E9" s="2" t="s">
        <v>396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397</v>
      </c>
      <c r="B10" s="2" t="s">
        <v>398</v>
      </c>
      <c r="C10" s="2" t="s">
        <v>399</v>
      </c>
      <c r="D10" s="2" t="s">
        <v>400</v>
      </c>
      <c r="E10" s="2" t="s">
        <v>396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401</v>
      </c>
      <c r="B11" s="2" t="s">
        <v>402</v>
      </c>
      <c r="C11" s="2" t="s">
        <v>324</v>
      </c>
      <c r="D11" s="2" t="s">
        <v>325</v>
      </c>
      <c r="E11" s="2" t="s">
        <v>396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/>
      <c r="B12" s="2"/>
      <c r="C12" s="2"/>
      <c r="D12" s="2"/>
      <c r="E12" s="2"/>
      <c r="F12" s="2"/>
      <c r="G12" s="2"/>
      <c r="H12" s="2"/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J24" sqref="J24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542</v>
      </c>
      <c r="B8" s="2" t="s">
        <v>543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1151</v>
      </c>
      <c r="B9" s="2" t="s">
        <v>1152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594</v>
      </c>
      <c r="B10" s="2" t="s">
        <v>718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565</v>
      </c>
      <c r="B11" s="2" t="s">
        <v>1110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586</v>
      </c>
      <c r="B12" s="2" t="s">
        <v>587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1111</v>
      </c>
      <c r="B13" s="2" t="s">
        <v>1112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1114</v>
      </c>
      <c r="B14" s="2" t="s">
        <v>1153</v>
      </c>
      <c r="C14" s="2" t="s">
        <v>324</v>
      </c>
      <c r="D14" s="2" t="s">
        <v>325</v>
      </c>
      <c r="E14" s="2" t="s">
        <v>342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393</v>
      </c>
      <c r="B15" s="2" t="s">
        <v>394</v>
      </c>
      <c r="C15" s="2" t="s">
        <v>395</v>
      </c>
      <c r="D15" s="2"/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397</v>
      </c>
      <c r="B16" s="2" t="s">
        <v>398</v>
      </c>
      <c r="C16" s="2" t="s">
        <v>399</v>
      </c>
      <c r="D16" s="2" t="s">
        <v>400</v>
      </c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401</v>
      </c>
      <c r="B17" s="2" t="s">
        <v>402</v>
      </c>
      <c r="C17" s="2" t="s">
        <v>324</v>
      </c>
      <c r="D17" s="2" t="s">
        <v>325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/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T38" sqref="T38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536</v>
      </c>
      <c r="B7" s="2" t="s">
        <v>537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1122</v>
      </c>
      <c r="B8" s="2" t="s">
        <v>1130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1154</v>
      </c>
      <c r="B9" s="2" t="s">
        <v>1155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1124</v>
      </c>
      <c r="B10" s="2" t="s">
        <v>1156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542</v>
      </c>
      <c r="B11" s="2" t="s">
        <v>543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586</v>
      </c>
      <c r="B12" s="2" t="s">
        <v>587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1111</v>
      </c>
      <c r="B13" s="2" t="s">
        <v>1112</v>
      </c>
      <c r="C13" s="2" t="s">
        <v>324</v>
      </c>
      <c r="D13" s="2" t="s">
        <v>325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528</v>
      </c>
      <c r="B14" s="2" t="s">
        <v>1157</v>
      </c>
      <c r="C14" s="2" t="s">
        <v>324</v>
      </c>
      <c r="D14" s="2" t="s">
        <v>325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1114</v>
      </c>
      <c r="B15" s="2" t="s">
        <v>1153</v>
      </c>
      <c r="C15" s="2" t="s">
        <v>324</v>
      </c>
      <c r="D15" s="2" t="s">
        <v>325</v>
      </c>
      <c r="E15" s="2" t="s">
        <v>342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D16" s="2"/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s="2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s="2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E9" sqref="E9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239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6" sqref="F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237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6" sqref="G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235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E16" sqref="E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233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5" sqref="G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231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F10" sqref="F10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229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L25" sqref="L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227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1" sqref="I21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225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2" sqref="J22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223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7" sqref="G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221</v>
      </c>
      <c r="B3" t="s">
        <v>36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P26" sqref="P26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994</v>
      </c>
      <c r="B5" s="2" t="s">
        <v>421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/>
      <c r="B6" s="2"/>
      <c r="C6" s="2"/>
      <c r="D6" s="2"/>
      <c r="E6" s="2"/>
      <c r="F6" s="2"/>
      <c r="G6" s="2"/>
      <c r="H6" s="2"/>
    </row>
    <row r="7" spans="1:9">
      <c r="A7" s="2"/>
      <c r="B7" s="2"/>
      <c r="C7" s="2"/>
      <c r="D7" s="2"/>
      <c r="E7" s="2"/>
      <c r="F7" s="2"/>
      <c r="G7" s="2"/>
      <c r="H7" s="2"/>
    </row>
    <row r="8" spans="1:9">
      <c r="A8" s="2"/>
      <c r="B8" s="2"/>
      <c r="C8" s="2"/>
      <c r="D8" s="2"/>
      <c r="E8" s="2"/>
      <c r="F8" s="2"/>
      <c r="G8" s="2"/>
      <c r="H8" s="2"/>
    </row>
    <row r="9" spans="1:9">
      <c r="A9" s="2"/>
      <c r="B9" s="2"/>
      <c r="C9" s="2"/>
      <c r="D9" s="2"/>
      <c r="E9" s="2"/>
      <c r="F9" s="2"/>
      <c r="G9" s="2"/>
      <c r="H9" s="2"/>
    </row>
    <row r="10" spans="1:9">
      <c r="A10" s="2"/>
      <c r="B10" s="2"/>
      <c r="C10" s="2"/>
      <c r="D10" s="2"/>
      <c r="E10" s="2"/>
      <c r="F10" s="2"/>
      <c r="G10" s="2"/>
      <c r="H10" s="2"/>
    </row>
    <row r="11" spans="1:9">
      <c r="A11" s="2"/>
      <c r="B11" s="2"/>
      <c r="C11" s="2"/>
      <c r="D11" s="2"/>
      <c r="E11" s="2"/>
      <c r="F11" s="2"/>
      <c r="G11" s="2"/>
      <c r="H11" s="2"/>
    </row>
    <row r="12" spans="1:9">
      <c r="A12" s="2"/>
      <c r="B12" s="2"/>
      <c r="C12" s="2"/>
      <c r="D12" s="2"/>
      <c r="E12" s="2"/>
      <c r="F12" s="2"/>
      <c r="G12" s="2"/>
      <c r="H12" s="2"/>
    </row>
    <row r="13" spans="1:9">
      <c r="A13" s="2"/>
      <c r="B13" s="2"/>
      <c r="C13" s="2"/>
      <c r="D13" s="2"/>
      <c r="E13" s="2"/>
      <c r="F13" s="2"/>
      <c r="G13" s="2"/>
      <c r="H13" s="2"/>
    </row>
    <row r="14" spans="1:9">
      <c r="A14" s="2"/>
      <c r="B14" s="2"/>
      <c r="C14" s="2"/>
      <c r="D14" s="2"/>
      <c r="E14" s="2"/>
      <c r="F14" s="2"/>
      <c r="G14" s="2"/>
      <c r="H14" s="2"/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M21" sqref="M21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388</v>
      </c>
      <c r="B7" s="2" t="s">
        <v>389</v>
      </c>
      <c r="C7" s="2" t="s">
        <v>324</v>
      </c>
      <c r="D7" s="2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1158</v>
      </c>
      <c r="B8" s="2" t="s">
        <v>495</v>
      </c>
      <c r="C8" s="2" t="s">
        <v>362</v>
      </c>
      <c r="D8" s="2" t="s">
        <v>363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493</v>
      </c>
      <c r="B9" s="2" t="s">
        <v>494</v>
      </c>
      <c r="C9" s="2" t="s">
        <v>362</v>
      </c>
      <c r="D9" s="2" t="s">
        <v>363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1159</v>
      </c>
      <c r="B10" s="2" t="s">
        <v>609</v>
      </c>
      <c r="C10" s="2" t="s">
        <v>362</v>
      </c>
      <c r="D10" s="2" t="s">
        <v>363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393</v>
      </c>
      <c r="B11" s="2" t="s">
        <v>394</v>
      </c>
      <c r="C11" s="2" t="s">
        <v>395</v>
      </c>
      <c r="D11" s="2"/>
      <c r="E11" s="2" t="s">
        <v>396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397</v>
      </c>
      <c r="B12" s="2" t="s">
        <v>398</v>
      </c>
      <c r="C12" s="2" t="s">
        <v>399</v>
      </c>
      <c r="D12" s="2" t="s">
        <v>400</v>
      </c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401</v>
      </c>
      <c r="B13" s="2" t="s">
        <v>402</v>
      </c>
      <c r="C13" s="2" t="s">
        <v>324</v>
      </c>
      <c r="D13" s="2" t="s">
        <v>325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/>
      <c r="B14" s="2"/>
      <c r="C14" s="2"/>
      <c r="D14" s="2"/>
      <c r="E14" s="2"/>
      <c r="F14" s="2"/>
      <c r="G14" s="2"/>
      <c r="H14" s="2"/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H18" sqref="A1:H18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388</v>
      </c>
      <c r="B7" s="2" t="s">
        <v>389</v>
      </c>
      <c r="C7" s="2" t="s">
        <v>324</v>
      </c>
      <c r="D7" s="2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1158</v>
      </c>
      <c r="B8" s="2" t="s">
        <v>495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493</v>
      </c>
      <c r="B9" s="2" t="s">
        <v>494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1159</v>
      </c>
      <c r="B10" s="2" t="s">
        <v>609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542</v>
      </c>
      <c r="B11" s="2" t="s">
        <v>1160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491</v>
      </c>
      <c r="B12" s="2" t="s">
        <v>546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538</v>
      </c>
      <c r="B13" s="2" t="s">
        <v>539</v>
      </c>
      <c r="C13" s="2" t="s">
        <v>324</v>
      </c>
      <c r="D13" s="2" t="s">
        <v>325</v>
      </c>
      <c r="E13" s="2" t="s">
        <v>326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536</v>
      </c>
      <c r="B14" s="2" t="s">
        <v>1161</v>
      </c>
      <c r="C14" s="2" t="s">
        <v>324</v>
      </c>
      <c r="D14" s="2" t="s">
        <v>325</v>
      </c>
      <c r="E14" s="2" t="s">
        <v>326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1162</v>
      </c>
      <c r="B15" s="2" t="s">
        <v>1163</v>
      </c>
      <c r="C15" s="2" t="s">
        <v>324</v>
      </c>
      <c r="D15" s="2" t="s">
        <v>325</v>
      </c>
      <c r="E15" s="2" t="s">
        <v>326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D16" s="2"/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s="2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s="2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D19" s="2"/>
      <c r="E19" s="2"/>
      <c r="F19" s="2"/>
      <c r="G19" s="2"/>
      <c r="H19" s="2"/>
    </row>
    <row r="20" spans="1:9">
      <c r="A20" s="2"/>
      <c r="B20" s="2"/>
      <c r="C20" s="2"/>
      <c r="D20" s="2"/>
      <c r="E20" s="2"/>
      <c r="F20" s="2"/>
      <c r="G20" s="2"/>
      <c r="H20" s="2"/>
    </row>
    <row r="21" spans="1:9">
      <c r="A21" s="2"/>
      <c r="B21" s="2"/>
      <c r="C21" s="2"/>
      <c r="D21" s="2"/>
      <c r="E21" s="2"/>
      <c r="F21" s="2"/>
      <c r="G21" s="2"/>
      <c r="H21" s="2"/>
    </row>
    <row r="22" spans="1:9">
      <c r="A22" s="2"/>
      <c r="B22" s="2"/>
      <c r="C22" s="2"/>
      <c r="D22" s="2"/>
      <c r="E22" s="2"/>
      <c r="F22" s="2"/>
      <c r="G22" s="2"/>
      <c r="H22" s="2"/>
    </row>
  </sheetData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H15" sqref="H1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1164</v>
      </c>
      <c r="B7" s="2" t="s">
        <v>524</v>
      </c>
      <c r="C7" s="2" t="s">
        <v>362</v>
      </c>
      <c r="D7" s="2" t="s">
        <v>363</v>
      </c>
      <c r="E7" s="2" t="s">
        <v>458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538</v>
      </c>
      <c r="B8" s="2" t="s">
        <v>539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536</v>
      </c>
      <c r="B9" s="2" t="s">
        <v>1161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1162</v>
      </c>
      <c r="B10" s="2" t="s">
        <v>1163</v>
      </c>
      <c r="C10" s="2" t="s">
        <v>324</v>
      </c>
      <c r="D10" s="2" t="s">
        <v>325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542</v>
      </c>
      <c r="B11" s="2" t="s">
        <v>543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393</v>
      </c>
      <c r="B12" s="2" t="s">
        <v>394</v>
      </c>
      <c r="C12" s="2" t="s">
        <v>395</v>
      </c>
      <c r="D12" s="2"/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397</v>
      </c>
      <c r="B13" s="2" t="s">
        <v>398</v>
      </c>
      <c r="C13" s="2" t="s">
        <v>399</v>
      </c>
      <c r="D13" s="2" t="s">
        <v>400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401</v>
      </c>
      <c r="B14" s="2" t="s">
        <v>402</v>
      </c>
      <c r="C14" s="2" t="s">
        <v>324</v>
      </c>
      <c r="D14" s="2" t="s">
        <v>325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G25" sqref="G2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1164</v>
      </c>
      <c r="B7" s="2" t="s">
        <v>524</v>
      </c>
      <c r="C7" s="2" t="s">
        <v>362</v>
      </c>
      <c r="D7" s="2" t="s">
        <v>363</v>
      </c>
      <c r="E7" s="2" t="s">
        <v>458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536</v>
      </c>
      <c r="B8" s="2" t="s">
        <v>1161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1162</v>
      </c>
      <c r="B9" s="2" t="s">
        <v>1163</v>
      </c>
      <c r="C9" s="2" t="s">
        <v>324</v>
      </c>
      <c r="D9" s="2" t="s">
        <v>325</v>
      </c>
      <c r="E9" s="2" t="s">
        <v>326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1165</v>
      </c>
      <c r="B10" s="2" t="s">
        <v>1166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1167</v>
      </c>
      <c r="B11" s="2" t="s">
        <v>1168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393</v>
      </c>
      <c r="B12" s="2" t="s">
        <v>394</v>
      </c>
      <c r="C12" s="2" t="s">
        <v>395</v>
      </c>
      <c r="D12" s="2"/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397</v>
      </c>
      <c r="B13" s="2" t="s">
        <v>398</v>
      </c>
      <c r="C13" s="2" t="s">
        <v>399</v>
      </c>
      <c r="D13" s="2" t="s">
        <v>400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401</v>
      </c>
      <c r="B14" s="2" t="s">
        <v>402</v>
      </c>
      <c r="C14" s="2" t="s">
        <v>324</v>
      </c>
      <c r="D14" s="2" t="s">
        <v>325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</sheetData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D3" sqref="D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248</v>
      </c>
      <c r="B3" t="s">
        <v>32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H15" sqref="H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250</v>
      </c>
      <c r="B3" t="s">
        <v>250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15" sqref="I1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252</v>
      </c>
      <c r="B3" t="s">
        <v>250</v>
      </c>
      <c r="C3" t="s">
        <v>443</v>
      </c>
      <c r="D3" t="s">
        <v>472</v>
      </c>
      <c r="E3" s="2"/>
      <c r="F3" s="2"/>
      <c r="G3" s="2"/>
      <c r="H3" s="2"/>
      <c r="I3"/>
    </row>
    <row r="4" spans="1:9">
      <c r="A4" t="s">
        <v>252</v>
      </c>
      <c r="B4" t="s">
        <v>254</v>
      </c>
      <c r="C4" t="s">
        <v>443</v>
      </c>
      <c r="D4" t="s">
        <v>472</v>
      </c>
      <c r="E4" s="2"/>
      <c r="F4" s="2"/>
      <c r="G4" s="2"/>
      <c r="H4" s="2"/>
      <c r="I4"/>
    </row>
    <row r="5" spans="1:9">
      <c r="A5" t="s">
        <v>252</v>
      </c>
      <c r="B5" t="s">
        <v>248</v>
      </c>
      <c r="C5" t="s">
        <v>443</v>
      </c>
      <c r="D5" t="s">
        <v>472</v>
      </c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I24" sqref="I24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254</v>
      </c>
      <c r="B3" t="s">
        <v>248</v>
      </c>
      <c r="C3" t="s">
        <v>443</v>
      </c>
      <c r="D3" t="s">
        <v>472</v>
      </c>
      <c r="E3" s="2"/>
      <c r="F3" s="2"/>
      <c r="G3" s="2"/>
      <c r="H3" s="2"/>
      <c r="I3"/>
    </row>
    <row r="4" spans="1:9">
      <c r="A4" t="s">
        <v>254</v>
      </c>
      <c r="B4" t="s">
        <v>32</v>
      </c>
      <c r="C4" t="s">
        <v>443</v>
      </c>
      <c r="D4" t="s">
        <v>472</v>
      </c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E8" sqref="E8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994</v>
      </c>
      <c r="B5" s="2" t="s">
        <v>421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/>
      <c r="B6" s="2"/>
      <c r="C6" s="2"/>
      <c r="D6" s="2"/>
      <c r="E6" s="2"/>
      <c r="F6" s="2"/>
      <c r="G6" s="2"/>
      <c r="H6" s="2"/>
    </row>
    <row r="7" spans="1:9">
      <c r="A7" s="2"/>
      <c r="B7" s="2"/>
      <c r="C7" s="2"/>
      <c r="D7" s="2"/>
      <c r="E7" s="2"/>
      <c r="F7" s="2"/>
      <c r="G7" s="2"/>
      <c r="H7" s="2"/>
    </row>
    <row r="8" spans="1:9">
      <c r="A8" s="2"/>
      <c r="B8" s="2"/>
      <c r="C8" s="2"/>
      <c r="D8" s="2"/>
      <c r="E8" s="2"/>
      <c r="F8" s="2"/>
      <c r="G8" s="2"/>
      <c r="H8" s="2"/>
    </row>
    <row r="9" spans="1:9">
      <c r="A9" s="2"/>
      <c r="B9" s="2"/>
      <c r="C9" s="2"/>
      <c r="D9" s="2"/>
      <c r="E9" s="2"/>
      <c r="F9" s="2"/>
      <c r="G9" s="2"/>
      <c r="H9" s="2"/>
    </row>
    <row r="10" spans="1:9">
      <c r="A10" s="2"/>
      <c r="B10" s="2"/>
      <c r="C10" s="2"/>
      <c r="D10" s="2"/>
      <c r="E10" s="2"/>
      <c r="F10" s="2"/>
      <c r="G10" s="2"/>
      <c r="H10" s="2"/>
    </row>
    <row r="11" spans="1:9">
      <c r="A11" s="2"/>
      <c r="B11" s="2"/>
      <c r="C11" s="2"/>
      <c r="D11" s="2"/>
      <c r="E11" s="2"/>
      <c r="F11" s="2"/>
      <c r="G11" s="2"/>
      <c r="H11" s="2"/>
    </row>
    <row r="12" spans="1:9">
      <c r="A12" s="2"/>
      <c r="B12" s="2"/>
      <c r="C12" s="2"/>
      <c r="D12" s="2"/>
      <c r="E12" s="2"/>
      <c r="F12" s="2"/>
      <c r="G12" s="2"/>
      <c r="H12" s="2"/>
    </row>
    <row r="13" spans="1:9">
      <c r="A13" s="2"/>
      <c r="B13" s="2"/>
      <c r="C13" s="2"/>
      <c r="D13" s="2"/>
      <c r="E13" s="2"/>
      <c r="F13" s="2"/>
      <c r="G13" s="2"/>
      <c r="H13" s="2"/>
    </row>
    <row r="14" spans="1:9">
      <c r="A14" s="2"/>
      <c r="B14" s="2"/>
      <c r="C14" s="2"/>
      <c r="D14" s="2"/>
      <c r="E14" s="2"/>
      <c r="F14" s="2"/>
      <c r="G14" s="2"/>
      <c r="H14" s="2"/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D21" sqref="D21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178</v>
      </c>
      <c r="B7" s="2" t="s">
        <v>550</v>
      </c>
      <c r="C7" s="2" t="s">
        <v>324</v>
      </c>
      <c r="D7" s="2" t="s">
        <v>325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1038</v>
      </c>
      <c r="B8" s="2" t="s">
        <v>1169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635</v>
      </c>
      <c r="B9" s="2" t="s">
        <v>641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1170</v>
      </c>
      <c r="B10" s="2" t="s">
        <v>1171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567</v>
      </c>
      <c r="B11" s="2" t="s">
        <v>1172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584</v>
      </c>
      <c r="B12" s="2" t="s">
        <v>1173</v>
      </c>
      <c r="C12" s="2" t="s">
        <v>362</v>
      </c>
      <c r="D12" s="2" t="s">
        <v>363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1174</v>
      </c>
      <c r="B13" s="2" t="s">
        <v>1175</v>
      </c>
      <c r="C13" s="2" t="s">
        <v>362</v>
      </c>
      <c r="D13" s="2" t="s">
        <v>363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493</v>
      </c>
      <c r="B14" s="2" t="s">
        <v>494</v>
      </c>
      <c r="C14" s="2" t="s">
        <v>362</v>
      </c>
      <c r="D14" s="2" t="s">
        <v>363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547</v>
      </c>
      <c r="B15" s="2" t="s">
        <v>1176</v>
      </c>
      <c r="C15" s="2" t="s">
        <v>362</v>
      </c>
      <c r="D15" s="2" t="s">
        <v>363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D16" s="2"/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s="2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s="2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L20" sqref="L20:M20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388</v>
      </c>
      <c r="B7" s="2" t="s">
        <v>619</v>
      </c>
      <c r="C7" s="2" t="s">
        <v>324</v>
      </c>
      <c r="D7" s="2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1177</v>
      </c>
      <c r="B8" s="2" t="s">
        <v>1178</v>
      </c>
      <c r="C8" s="2" t="s">
        <v>324</v>
      </c>
      <c r="D8" s="2" t="s">
        <v>325</v>
      </c>
      <c r="E8" s="2" t="s">
        <v>326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1179</v>
      </c>
      <c r="B9" s="2" t="s">
        <v>517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640</v>
      </c>
      <c r="B10" s="2" t="s">
        <v>641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1180</v>
      </c>
      <c r="B11" s="2" t="s">
        <v>1181</v>
      </c>
      <c r="C11" s="2" t="s">
        <v>362</v>
      </c>
      <c r="D11" s="2" t="s">
        <v>363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584</v>
      </c>
      <c r="B12" s="2" t="s">
        <v>1173</v>
      </c>
      <c r="C12" s="2" t="s">
        <v>362</v>
      </c>
      <c r="D12" s="2" t="s">
        <v>363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1174</v>
      </c>
      <c r="B13" s="2" t="s">
        <v>1175</v>
      </c>
      <c r="C13" s="2" t="s">
        <v>362</v>
      </c>
      <c r="D13" s="2" t="s">
        <v>363</v>
      </c>
      <c r="E13" s="2" t="s">
        <v>458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493</v>
      </c>
      <c r="B14" s="2" t="s">
        <v>494</v>
      </c>
      <c r="C14" s="2" t="s">
        <v>362</v>
      </c>
      <c r="D14" s="2" t="s">
        <v>363</v>
      </c>
      <c r="E14" s="2" t="s">
        <v>458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547</v>
      </c>
      <c r="B15" s="2" t="s">
        <v>1176</v>
      </c>
      <c r="C15" s="2" t="s">
        <v>362</v>
      </c>
      <c r="D15" s="2" t="s">
        <v>363</v>
      </c>
      <c r="E15" s="2" t="s">
        <v>458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 t="s">
        <v>393</v>
      </c>
      <c r="B16" s="2" t="s">
        <v>394</v>
      </c>
      <c r="C16" s="2" t="s">
        <v>395</v>
      </c>
      <c r="D16" s="2"/>
      <c r="E16" s="2" t="s">
        <v>396</v>
      </c>
      <c r="F16" s="2" t="b">
        <v>0</v>
      </c>
      <c r="G16" s="2" t="b">
        <v>1</v>
      </c>
      <c r="H16" s="2" t="b">
        <v>0</v>
      </c>
      <c r="I16" t="s">
        <v>327</v>
      </c>
    </row>
    <row r="17" spans="1:9">
      <c r="A17" s="2" t="s">
        <v>397</v>
      </c>
      <c r="B17" s="2" t="s">
        <v>398</v>
      </c>
      <c r="C17" s="2" t="s">
        <v>399</v>
      </c>
      <c r="D17" s="2" t="s">
        <v>400</v>
      </c>
      <c r="E17" s="2" t="s">
        <v>396</v>
      </c>
      <c r="F17" s="2" t="b">
        <v>0</v>
      </c>
      <c r="G17" s="2" t="b">
        <v>1</v>
      </c>
      <c r="H17" s="2" t="b">
        <v>0</v>
      </c>
      <c r="I17" t="s">
        <v>327</v>
      </c>
    </row>
    <row r="18" spans="1:9">
      <c r="A18" s="2" t="s">
        <v>401</v>
      </c>
      <c r="B18" s="2" t="s">
        <v>402</v>
      </c>
      <c r="C18" s="2" t="s">
        <v>324</v>
      </c>
      <c r="D18" s="2" t="s">
        <v>325</v>
      </c>
      <c r="E18" s="2" t="s">
        <v>396</v>
      </c>
      <c r="F18" s="2" t="b">
        <v>0</v>
      </c>
      <c r="G18" s="2" t="b">
        <v>1</v>
      </c>
      <c r="H18" s="2" t="b">
        <v>0</v>
      </c>
      <c r="I18" t="s">
        <v>327</v>
      </c>
    </row>
    <row r="19" spans="1:9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H24" sqref="H24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542</v>
      </c>
      <c r="B7" s="2" t="s">
        <v>543</v>
      </c>
      <c r="C7" s="2" t="s">
        <v>324</v>
      </c>
      <c r="D7" s="2" t="s">
        <v>325</v>
      </c>
      <c r="E7" s="2" t="s">
        <v>458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493</v>
      </c>
      <c r="B8" s="2" t="s">
        <v>1182</v>
      </c>
      <c r="C8" s="2" t="s">
        <v>362</v>
      </c>
      <c r="D8" s="2" t="s">
        <v>363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547</v>
      </c>
      <c r="B9" s="2" t="s">
        <v>1176</v>
      </c>
      <c r="C9" s="2" t="s">
        <v>362</v>
      </c>
      <c r="D9" s="2" t="s">
        <v>363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388</v>
      </c>
      <c r="B10" s="2" t="s">
        <v>389</v>
      </c>
      <c r="C10" s="2" t="s">
        <v>324</v>
      </c>
      <c r="D10" s="2" t="s">
        <v>390</v>
      </c>
      <c r="E10" s="2" t="s">
        <v>326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1183</v>
      </c>
      <c r="B11" s="2" t="s">
        <v>492</v>
      </c>
      <c r="C11" s="2" t="s">
        <v>324</v>
      </c>
      <c r="D11" s="2" t="s">
        <v>325</v>
      </c>
      <c r="E11" s="2" t="s">
        <v>326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393</v>
      </c>
      <c r="B12" s="2" t="s">
        <v>394</v>
      </c>
      <c r="C12" s="2" t="s">
        <v>395</v>
      </c>
      <c r="D12" s="2"/>
      <c r="E12" s="2" t="s">
        <v>396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397</v>
      </c>
      <c r="B13" s="2" t="s">
        <v>398</v>
      </c>
      <c r="C13" s="2" t="s">
        <v>399</v>
      </c>
      <c r="D13" s="2" t="s">
        <v>400</v>
      </c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401</v>
      </c>
      <c r="B14" s="2" t="s">
        <v>402</v>
      </c>
      <c r="C14" s="2" t="s">
        <v>324</v>
      </c>
      <c r="D14" s="2" t="s">
        <v>325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/>
      <c r="B15" s="2"/>
      <c r="C15" s="2"/>
      <c r="D15" s="2"/>
      <c r="E15" s="2"/>
      <c r="F15" s="2"/>
      <c r="G15" s="2"/>
      <c r="H15" s="2"/>
    </row>
  </sheetData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T33" sqref="T33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584</v>
      </c>
      <c r="B7" s="2" t="s">
        <v>1173</v>
      </c>
      <c r="C7" s="2" t="s">
        <v>362</v>
      </c>
      <c r="D7" s="2" t="s">
        <v>363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393</v>
      </c>
      <c r="B8" s="2" t="s">
        <v>394</v>
      </c>
      <c r="C8" s="2" t="s">
        <v>395</v>
      </c>
      <c r="D8" s="2"/>
      <c r="E8" s="2" t="s">
        <v>396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397</v>
      </c>
      <c r="B9" s="2" t="s">
        <v>398</v>
      </c>
      <c r="C9" s="2" t="s">
        <v>399</v>
      </c>
      <c r="D9" s="2" t="s">
        <v>400</v>
      </c>
      <c r="E9" s="2" t="s">
        <v>396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401</v>
      </c>
      <c r="B10" s="2" t="s">
        <v>402</v>
      </c>
      <c r="C10" s="2" t="s">
        <v>324</v>
      </c>
      <c r="D10" s="2" t="s">
        <v>325</v>
      </c>
      <c r="E10" s="2" t="s">
        <v>396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/>
      <c r="B11" s="2"/>
      <c r="C11" s="2"/>
      <c r="D11" s="2"/>
      <c r="E11" s="2"/>
      <c r="F11" s="2"/>
      <c r="G11" s="2"/>
      <c r="H11" s="2"/>
    </row>
  </sheetData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J23" sqref="J23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256</v>
      </c>
      <c r="B3" t="s">
        <v>34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H17" sqref="H17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260</v>
      </c>
      <c r="B3" t="s">
        <v>256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H16" sqref="H16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262</v>
      </c>
      <c r="B3" t="s">
        <v>256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R35" sqref="R35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/>
      <c r="B5" s="2"/>
      <c r="C5" s="2"/>
      <c r="D5" s="2"/>
      <c r="E5" s="2"/>
      <c r="F5" s="2"/>
      <c r="G5" s="2"/>
      <c r="H5" s="2"/>
    </row>
    <row r="6" spans="1:9">
      <c r="A6" s="2"/>
      <c r="B6" s="2"/>
      <c r="C6" s="2"/>
      <c r="D6" s="2"/>
      <c r="E6" s="2"/>
      <c r="F6" s="2"/>
      <c r="G6" s="2"/>
      <c r="H6" s="2"/>
    </row>
    <row r="7" spans="1:9">
      <c r="A7" s="2"/>
      <c r="B7" s="2"/>
      <c r="C7" s="2"/>
      <c r="D7" s="2"/>
      <c r="E7" s="2"/>
      <c r="F7" s="2"/>
      <c r="G7" s="2"/>
      <c r="H7" s="2"/>
    </row>
    <row r="8" spans="1:9">
      <c r="A8" s="2"/>
      <c r="B8" s="2"/>
      <c r="C8" s="2"/>
      <c r="D8" s="2"/>
      <c r="E8" s="2"/>
      <c r="F8" s="2"/>
      <c r="G8" s="2"/>
      <c r="H8" s="2"/>
    </row>
    <row r="9" spans="1:9">
      <c r="A9" s="2"/>
      <c r="B9" s="2"/>
      <c r="C9" s="2"/>
      <c r="D9" s="2"/>
      <c r="E9" s="2"/>
      <c r="F9" s="2"/>
      <c r="G9" s="2"/>
      <c r="H9" s="2"/>
    </row>
    <row r="10" spans="1:9">
      <c r="A10" s="2"/>
      <c r="B10" s="2"/>
      <c r="C10" s="2"/>
      <c r="D10" s="2"/>
      <c r="E10" s="2"/>
      <c r="F10" s="2"/>
      <c r="G10" s="2"/>
      <c r="H10" s="2"/>
    </row>
    <row r="11" spans="1:9">
      <c r="A11" s="2"/>
      <c r="B11" s="2"/>
      <c r="C11" s="2"/>
      <c r="D11" s="2"/>
      <c r="E11" s="2"/>
      <c r="F11" s="2"/>
      <c r="G11" s="2"/>
      <c r="H11" s="2"/>
    </row>
    <row r="12" spans="1:9">
      <c r="A12" s="2"/>
      <c r="B12" s="2"/>
      <c r="C12" s="2"/>
      <c r="D12" s="2"/>
      <c r="E12" s="2"/>
      <c r="F12" s="2"/>
      <c r="G12" s="2"/>
      <c r="H12" s="2"/>
    </row>
    <row r="13" spans="1:9">
      <c r="A13" s="2"/>
      <c r="B13" s="2"/>
      <c r="C13" s="2"/>
      <c r="D13" s="2"/>
      <c r="E13" s="2"/>
      <c r="F13" s="2"/>
      <c r="G13" s="2"/>
      <c r="H13" s="2"/>
    </row>
    <row r="14" spans="1:9">
      <c r="A14" s="2"/>
      <c r="B14" s="2"/>
      <c r="C14" s="2"/>
      <c r="D14" s="2"/>
      <c r="E14" s="2"/>
      <c r="F14" s="2"/>
      <c r="G14" s="2"/>
      <c r="H14" s="2"/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I21" sqref="I21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393</v>
      </c>
      <c r="B7" s="2" t="s">
        <v>394</v>
      </c>
      <c r="C7" s="2" t="s">
        <v>395</v>
      </c>
      <c r="D7" s="2"/>
      <c r="E7" s="2" t="s">
        <v>396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397</v>
      </c>
      <c r="B8" s="2" t="s">
        <v>398</v>
      </c>
      <c r="C8" s="2" t="s">
        <v>399</v>
      </c>
      <c r="D8" s="2" t="s">
        <v>400</v>
      </c>
      <c r="E8" s="2" t="s">
        <v>396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401</v>
      </c>
      <c r="B9" s="2" t="s">
        <v>402</v>
      </c>
      <c r="C9" s="2" t="s">
        <v>324</v>
      </c>
      <c r="D9" s="2" t="s">
        <v>325</v>
      </c>
      <c r="E9" s="2" t="s">
        <v>396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/>
      <c r="B10" s="2"/>
      <c r="C10" s="2"/>
      <c r="D10" s="2"/>
      <c r="E10" s="2"/>
      <c r="F10" s="2"/>
      <c r="G10" s="2"/>
      <c r="H10" s="2"/>
    </row>
  </sheetData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H19" sqref="H19"/>
    </sheetView>
  </sheetViews>
  <sheetFormatPr defaultColWidth="9.25" defaultRowHeight="16.8"/>
  <cols>
    <col min="1" max="1" width="18.125" style="1" customWidth="1"/>
    <col min="2" max="2" width="20.625" style="1" customWidth="1"/>
  </cols>
  <sheetData>
    <row r="1" spans="1:9">
      <c r="A1" s="2" t="s">
        <v>304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t="s">
        <v>312</v>
      </c>
    </row>
    <row r="2" spans="1:9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t="s">
        <v>321</v>
      </c>
    </row>
    <row r="3" spans="1:9">
      <c r="A3" s="2" t="s">
        <v>322</v>
      </c>
      <c r="B3" s="2" t="s">
        <v>417</v>
      </c>
      <c r="C3" s="2" t="s">
        <v>324</v>
      </c>
      <c r="D3" s="2" t="s">
        <v>325</v>
      </c>
      <c r="E3" s="2" t="s">
        <v>326</v>
      </c>
      <c r="F3" s="2" t="b">
        <v>1</v>
      </c>
      <c r="G3" s="2" t="b">
        <v>1</v>
      </c>
      <c r="H3" s="2" t="b">
        <v>1</v>
      </c>
      <c r="I3" t="s">
        <v>327</v>
      </c>
    </row>
    <row r="4" spans="1:9">
      <c r="A4" s="2" t="s">
        <v>328</v>
      </c>
      <c r="B4" s="2" t="s">
        <v>285</v>
      </c>
      <c r="C4" s="2" t="s">
        <v>328</v>
      </c>
      <c r="D4" s="2"/>
      <c r="E4" s="2" t="s">
        <v>326</v>
      </c>
      <c r="F4" s="2" t="b">
        <v>0</v>
      </c>
      <c r="G4" s="2" t="b">
        <v>1</v>
      </c>
      <c r="H4" s="2" t="b">
        <v>1</v>
      </c>
      <c r="I4" t="s">
        <v>327</v>
      </c>
    </row>
    <row r="5" spans="1:9">
      <c r="A5" s="2" t="s">
        <v>530</v>
      </c>
      <c r="B5" s="2" t="s">
        <v>531</v>
      </c>
      <c r="C5" s="2" t="s">
        <v>324</v>
      </c>
      <c r="D5" s="2" t="s">
        <v>325</v>
      </c>
      <c r="E5" s="2" t="s">
        <v>326</v>
      </c>
      <c r="F5" s="2" t="b">
        <v>0</v>
      </c>
      <c r="G5" s="2" t="b">
        <v>1</v>
      </c>
      <c r="H5" s="2" t="b">
        <v>0</v>
      </c>
      <c r="I5" t="s">
        <v>327</v>
      </c>
    </row>
    <row r="6" spans="1:9">
      <c r="A6" s="2" t="s">
        <v>485</v>
      </c>
      <c r="B6" s="2" t="s">
        <v>486</v>
      </c>
      <c r="C6" s="2" t="s">
        <v>324</v>
      </c>
      <c r="D6" s="2" t="s">
        <v>325</v>
      </c>
      <c r="E6" s="2" t="s">
        <v>326</v>
      </c>
      <c r="F6" s="2" t="b">
        <v>0</v>
      </c>
      <c r="G6" s="2" t="b">
        <v>1</v>
      </c>
      <c r="H6" s="2" t="b">
        <v>0</v>
      </c>
      <c r="I6" t="s">
        <v>327</v>
      </c>
    </row>
    <row r="7" spans="1:9">
      <c r="A7" s="2" t="s">
        <v>388</v>
      </c>
      <c r="B7" s="2" t="s">
        <v>532</v>
      </c>
      <c r="C7" s="2" t="s">
        <v>324</v>
      </c>
      <c r="D7" s="2" t="s">
        <v>390</v>
      </c>
      <c r="E7" s="2" t="s">
        <v>326</v>
      </c>
      <c r="F7" s="2" t="b">
        <v>0</v>
      </c>
      <c r="G7" s="2" t="b">
        <v>1</v>
      </c>
      <c r="H7" s="2" t="b">
        <v>0</v>
      </c>
      <c r="I7" t="s">
        <v>327</v>
      </c>
    </row>
    <row r="8" spans="1:9">
      <c r="A8" s="2" t="s">
        <v>493</v>
      </c>
      <c r="B8" s="2" t="s">
        <v>494</v>
      </c>
      <c r="C8" s="2" t="s">
        <v>324</v>
      </c>
      <c r="D8" s="2" t="s">
        <v>325</v>
      </c>
      <c r="E8" s="2" t="s">
        <v>458</v>
      </c>
      <c r="F8" s="2" t="b">
        <v>0</v>
      </c>
      <c r="G8" s="2" t="b">
        <v>1</v>
      </c>
      <c r="H8" s="2" t="b">
        <v>0</v>
      </c>
      <c r="I8" t="s">
        <v>327</v>
      </c>
    </row>
    <row r="9" spans="1:9">
      <c r="A9" s="2" t="s">
        <v>547</v>
      </c>
      <c r="B9" s="2" t="s">
        <v>495</v>
      </c>
      <c r="C9" s="2" t="s">
        <v>324</v>
      </c>
      <c r="D9" s="2" t="s">
        <v>325</v>
      </c>
      <c r="E9" s="2" t="s">
        <v>458</v>
      </c>
      <c r="F9" s="2" t="b">
        <v>0</v>
      </c>
      <c r="G9" s="2" t="b">
        <v>1</v>
      </c>
      <c r="H9" s="2" t="b">
        <v>0</v>
      </c>
      <c r="I9" t="s">
        <v>327</v>
      </c>
    </row>
    <row r="10" spans="1:9">
      <c r="A10" s="2" t="s">
        <v>584</v>
      </c>
      <c r="B10" s="2" t="s">
        <v>609</v>
      </c>
      <c r="C10" s="2" t="s">
        <v>324</v>
      </c>
      <c r="D10" s="2" t="s">
        <v>325</v>
      </c>
      <c r="E10" s="2" t="s">
        <v>458</v>
      </c>
      <c r="F10" s="2" t="b">
        <v>0</v>
      </c>
      <c r="G10" s="2" t="b">
        <v>1</v>
      </c>
      <c r="H10" s="2" t="b">
        <v>0</v>
      </c>
      <c r="I10" t="s">
        <v>327</v>
      </c>
    </row>
    <row r="11" spans="1:9">
      <c r="A11" s="2" t="s">
        <v>542</v>
      </c>
      <c r="B11" s="2" t="s">
        <v>543</v>
      </c>
      <c r="C11" s="2" t="s">
        <v>324</v>
      </c>
      <c r="D11" s="2" t="s">
        <v>325</v>
      </c>
      <c r="E11" s="2" t="s">
        <v>458</v>
      </c>
      <c r="F11" s="2" t="b">
        <v>0</v>
      </c>
      <c r="G11" s="2" t="b">
        <v>1</v>
      </c>
      <c r="H11" s="2" t="b">
        <v>0</v>
      </c>
      <c r="I11" t="s">
        <v>327</v>
      </c>
    </row>
    <row r="12" spans="1:9">
      <c r="A12" s="2" t="s">
        <v>491</v>
      </c>
      <c r="B12" s="2" t="s">
        <v>546</v>
      </c>
      <c r="C12" s="2" t="s">
        <v>324</v>
      </c>
      <c r="D12" s="2" t="s">
        <v>325</v>
      </c>
      <c r="E12" s="2" t="s">
        <v>458</v>
      </c>
      <c r="F12" s="2" t="b">
        <v>0</v>
      </c>
      <c r="G12" s="2" t="b">
        <v>1</v>
      </c>
      <c r="H12" s="2" t="b">
        <v>0</v>
      </c>
      <c r="I12" t="s">
        <v>327</v>
      </c>
    </row>
    <row r="13" spans="1:9">
      <c r="A13" s="2" t="s">
        <v>393</v>
      </c>
      <c r="B13" s="2" t="s">
        <v>394</v>
      </c>
      <c r="C13" s="2" t="s">
        <v>395</v>
      </c>
      <c r="D13" s="2"/>
      <c r="E13" s="2" t="s">
        <v>396</v>
      </c>
      <c r="F13" s="2" t="b">
        <v>0</v>
      </c>
      <c r="G13" s="2" t="b">
        <v>1</v>
      </c>
      <c r="H13" s="2" t="b">
        <v>0</v>
      </c>
      <c r="I13" t="s">
        <v>327</v>
      </c>
    </row>
    <row r="14" spans="1:9">
      <c r="A14" s="2" t="s">
        <v>397</v>
      </c>
      <c r="B14" s="2" t="s">
        <v>398</v>
      </c>
      <c r="C14" s="2" t="s">
        <v>399</v>
      </c>
      <c r="D14" s="2" t="s">
        <v>400</v>
      </c>
      <c r="E14" s="2" t="s">
        <v>396</v>
      </c>
      <c r="F14" s="2" t="b">
        <v>0</v>
      </c>
      <c r="G14" s="2" t="b">
        <v>1</v>
      </c>
      <c r="H14" s="2" t="b">
        <v>0</v>
      </c>
      <c r="I14" t="s">
        <v>327</v>
      </c>
    </row>
    <row r="15" spans="1:9">
      <c r="A15" s="2" t="s">
        <v>401</v>
      </c>
      <c r="B15" s="2" t="s">
        <v>402</v>
      </c>
      <c r="C15" s="2" t="s">
        <v>324</v>
      </c>
      <c r="D15" s="2" t="s">
        <v>325</v>
      </c>
      <c r="E15" s="2" t="s">
        <v>396</v>
      </c>
      <c r="F15" s="2" t="b">
        <v>0</v>
      </c>
      <c r="G15" s="2" t="b">
        <v>1</v>
      </c>
      <c r="H15" s="2" t="b">
        <v>0</v>
      </c>
      <c r="I15" t="s">
        <v>327</v>
      </c>
    </row>
    <row r="16" spans="1:9">
      <c r="A16" s="2"/>
      <c r="B16" s="2"/>
      <c r="C16" s="2"/>
      <c r="D16" s="2"/>
      <c r="E16" s="2"/>
      <c r="F16" s="2"/>
      <c r="G16" s="2"/>
      <c r="H16" s="2"/>
    </row>
  </sheetData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K25" sqref="K25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265</v>
      </c>
      <c r="B3" t="s">
        <v>40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J23" sqref="J23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8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8">
      <c r="A3" t="s">
        <v>122</v>
      </c>
      <c r="B3" t="s">
        <v>125</v>
      </c>
      <c r="C3" t="s">
        <v>678</v>
      </c>
      <c r="D3" t="s">
        <v>416</v>
      </c>
      <c r="E3" s="2"/>
      <c r="F3" s="2"/>
      <c r="G3" s="2"/>
      <c r="H3" s="2"/>
    </row>
    <row r="4" spans="1:8">
      <c r="B4" s="2"/>
      <c r="E4" s="2"/>
      <c r="F4" s="2"/>
      <c r="G4" s="2"/>
      <c r="H4" s="2"/>
    </row>
    <row r="5" spans="1:8">
      <c r="B5" s="2"/>
      <c r="E5" s="2"/>
      <c r="F5" s="2"/>
      <c r="G5" s="2"/>
      <c r="H5" s="2"/>
    </row>
    <row r="6" spans="1:8">
      <c r="B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C9" s="2"/>
      <c r="E9" s="2"/>
      <c r="F9" s="2"/>
      <c r="G9" s="2"/>
      <c r="H9" s="2"/>
    </row>
    <row r="10" spans="1:8">
      <c r="A10" s="2"/>
      <c r="B10" s="2"/>
      <c r="C10" s="2"/>
      <c r="E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F13" s="2"/>
      <c r="G13" s="2"/>
      <c r="H13" s="2"/>
    </row>
    <row r="14" spans="1:8">
      <c r="A14" s="2"/>
      <c r="B14" s="2"/>
      <c r="C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D16" sqref="D16"/>
    </sheetView>
  </sheetViews>
  <sheetFormatPr defaultColWidth="9.25" defaultRowHeight="16.8" outlineLevelCol="7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</cols>
  <sheetData>
    <row r="1" spans="1:8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8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8">
      <c r="A3" t="s">
        <v>125</v>
      </c>
      <c r="B3" t="s">
        <v>128</v>
      </c>
      <c r="C3" t="s">
        <v>482</v>
      </c>
      <c r="D3" t="s">
        <v>472</v>
      </c>
      <c r="E3" s="2"/>
      <c r="F3" s="2"/>
      <c r="G3" s="2"/>
      <c r="H3" s="2"/>
    </row>
    <row r="4" spans="1:8">
      <c r="B4" s="2"/>
      <c r="E4" s="2"/>
      <c r="F4" s="2"/>
      <c r="G4" s="2"/>
      <c r="H4" s="2"/>
    </row>
    <row r="5" spans="1:8">
      <c r="B5" s="2"/>
      <c r="E5" s="2"/>
      <c r="F5" s="2"/>
      <c r="G5" s="2"/>
      <c r="H5" s="2"/>
    </row>
    <row r="6" spans="1:8">
      <c r="B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C9" s="2"/>
      <c r="E9" s="2"/>
      <c r="F9" s="2"/>
      <c r="G9" s="2"/>
      <c r="H9" s="2"/>
    </row>
    <row r="10" spans="1:8">
      <c r="A10" s="2"/>
      <c r="B10" s="2"/>
      <c r="C10" s="2"/>
      <c r="E10" s="2"/>
      <c r="F10" s="2"/>
      <c r="G10" s="2"/>
      <c r="H10" s="2"/>
    </row>
    <row r="11" spans="1:8">
      <c r="A11" s="2"/>
      <c r="B11" s="2"/>
      <c r="C11" s="2"/>
      <c r="F11" s="2"/>
      <c r="G11" s="2"/>
      <c r="H11" s="2"/>
    </row>
    <row r="12" spans="1:8">
      <c r="A12" s="2"/>
      <c r="B12" s="2"/>
      <c r="C12" s="2"/>
      <c r="F12" s="2"/>
      <c r="G12" s="2"/>
      <c r="H12" s="2"/>
    </row>
    <row r="13" spans="1:8">
      <c r="A13" s="2"/>
      <c r="B13" s="2"/>
      <c r="C13" s="2"/>
      <c r="F13" s="2"/>
      <c r="G13" s="2"/>
      <c r="H13" s="2"/>
    </row>
    <row r="14" spans="1:8">
      <c r="A14" s="2"/>
      <c r="B14" s="2"/>
      <c r="C14" s="2"/>
      <c r="F14" s="2"/>
      <c r="G14" s="2"/>
      <c r="H14" s="2"/>
    </row>
    <row r="15" spans="1:8">
      <c r="A15" s="2"/>
      <c r="B15" s="2"/>
      <c r="C15" s="2"/>
      <c r="E15" s="2"/>
      <c r="F15" s="2"/>
      <c r="G15" s="2"/>
      <c r="H15" s="2"/>
    </row>
    <row r="16" spans="1:8">
      <c r="A16" s="2"/>
      <c r="B16" s="2"/>
      <c r="C16" s="2"/>
      <c r="E16" s="2"/>
      <c r="F16" s="2"/>
      <c r="G16" s="2"/>
      <c r="H16" s="2"/>
    </row>
    <row r="17" spans="1:8">
      <c r="A17" s="2"/>
      <c r="B17" s="2"/>
      <c r="C17" s="2"/>
      <c r="E17" s="2"/>
      <c r="F17" s="2"/>
      <c r="G17" s="2"/>
      <c r="H17" s="2"/>
    </row>
    <row r="18" spans="1:8">
      <c r="A18" s="2"/>
      <c r="B18" s="2"/>
      <c r="C18" s="2"/>
      <c r="E18" s="2"/>
      <c r="F18" s="2"/>
      <c r="G18" s="2"/>
      <c r="H18" s="2"/>
    </row>
    <row r="19" spans="1:8">
      <c r="A19" s="2"/>
      <c r="B19" s="2"/>
      <c r="C19" s="2"/>
      <c r="E19" s="2"/>
      <c r="F19" s="2"/>
      <c r="G19" s="2"/>
      <c r="H19" s="2"/>
    </row>
    <row r="20" spans="1:8">
      <c r="A20" s="2"/>
      <c r="B20" s="2"/>
      <c r="C20" s="2"/>
      <c r="E20" s="2"/>
      <c r="F20" s="2"/>
      <c r="G20" s="2"/>
      <c r="H20" s="2"/>
    </row>
    <row r="21" spans="1:8">
      <c r="A21" s="2"/>
      <c r="B21" s="2"/>
      <c r="C21" s="2"/>
      <c r="E21" s="2"/>
      <c r="F21" s="2"/>
      <c r="G21" s="2"/>
      <c r="H21" s="2"/>
    </row>
  </sheetData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130" zoomScaleNormal="130" workbookViewId="0">
      <selection activeCell="G18" sqref="G18"/>
    </sheetView>
  </sheetViews>
  <sheetFormatPr defaultColWidth="9.25" defaultRowHeight="16.8"/>
  <cols>
    <col min="1" max="1" width="23.25" style="1" customWidth="1"/>
    <col min="2" max="2" width="19.875" style="1" customWidth="1"/>
    <col min="3" max="3" width="14.25" style="1" customWidth="1"/>
    <col min="4" max="4" width="13.5" style="1" customWidth="1"/>
    <col min="5" max="5" width="18.25" style="1" customWidth="1"/>
    <col min="9" max="9" width="20.75" style="1" customWidth="1"/>
  </cols>
  <sheetData>
    <row r="1" spans="1:9">
      <c r="A1" t="s">
        <v>407</v>
      </c>
      <c r="B1" t="s">
        <v>408</v>
      </c>
      <c r="C1" t="s">
        <v>409</v>
      </c>
      <c r="D1" t="s">
        <v>410</v>
      </c>
      <c r="E1" s="2"/>
      <c r="F1" s="2"/>
      <c r="G1" s="2"/>
      <c r="H1" s="2"/>
    </row>
    <row r="2" spans="1:9">
      <c r="A2" t="s">
        <v>411</v>
      </c>
      <c r="B2" t="s">
        <v>412</v>
      </c>
      <c r="C2" t="s">
        <v>413</v>
      </c>
      <c r="D2" t="s">
        <v>414</v>
      </c>
      <c r="E2" s="2"/>
      <c r="F2" s="2"/>
      <c r="G2" s="2"/>
      <c r="H2" s="2"/>
    </row>
    <row r="3" spans="1:9">
      <c r="A3" t="s">
        <v>267</v>
      </c>
      <c r="B3" t="s">
        <v>265</v>
      </c>
      <c r="C3" t="s">
        <v>443</v>
      </c>
      <c r="D3" t="s">
        <v>444</v>
      </c>
      <c r="E3" s="2"/>
      <c r="F3" s="2"/>
      <c r="G3" s="2"/>
      <c r="H3" s="2"/>
      <c r="I3"/>
    </row>
    <row r="4" spans="1:9">
      <c r="E4" s="2"/>
      <c r="F4" s="2"/>
      <c r="G4" s="2"/>
      <c r="H4" s="2"/>
      <c r="I4"/>
    </row>
    <row r="5" spans="1:9">
      <c r="E5" s="2"/>
      <c r="F5" s="2"/>
      <c r="G5" s="2"/>
      <c r="H5" s="2"/>
      <c r="I5"/>
    </row>
    <row r="6" spans="1:9">
      <c r="E6" s="2"/>
      <c r="F6" s="2"/>
      <c r="G6" s="2"/>
      <c r="H6" s="2"/>
      <c r="I6"/>
    </row>
    <row r="7" spans="1:9">
      <c r="A7" s="2"/>
      <c r="B7" s="2"/>
      <c r="C7" s="2"/>
      <c r="D7" s="2"/>
      <c r="E7" s="2"/>
      <c r="F7" s="2"/>
      <c r="G7" s="2"/>
      <c r="H7" s="2"/>
      <c r="I7"/>
    </row>
    <row r="8" spans="1:9">
      <c r="A8" s="2"/>
      <c r="B8" s="2"/>
      <c r="C8" s="2"/>
      <c r="D8" s="2"/>
      <c r="E8" s="2"/>
      <c r="F8" s="2"/>
      <c r="G8" s="2"/>
      <c r="H8" s="2"/>
      <c r="I8" s="3"/>
    </row>
    <row r="9" spans="1:9">
      <c r="A9" s="2"/>
      <c r="B9" s="2"/>
      <c r="C9" s="2"/>
      <c r="D9"/>
      <c r="E9" s="2"/>
      <c r="F9" s="2"/>
      <c r="G9" s="2"/>
      <c r="H9" s="2"/>
      <c r="I9"/>
    </row>
    <row r="10" spans="1:9">
      <c r="A10" s="2"/>
      <c r="B10" s="2"/>
      <c r="C10" s="2"/>
      <c r="D10"/>
      <c r="E10" s="2"/>
      <c r="F10" s="2"/>
      <c r="G10" s="2"/>
      <c r="H10" s="2"/>
      <c r="I10"/>
    </row>
    <row r="11" spans="1:9">
      <c r="A11" s="2"/>
      <c r="B11" s="2"/>
      <c r="C11" s="2"/>
      <c r="D11"/>
      <c r="E11" s="2"/>
      <c r="F11" s="2"/>
      <c r="G11" s="2"/>
      <c r="H11" s="2"/>
      <c r="I11"/>
    </row>
    <row r="12" spans="1:9">
      <c r="A12" s="2"/>
      <c r="B12" s="2"/>
      <c r="C12" s="2"/>
      <c r="D12"/>
      <c r="E12" s="2"/>
      <c r="F12" s="2"/>
      <c r="G12" s="2"/>
      <c r="H12" s="2"/>
      <c r="I12"/>
    </row>
    <row r="13" spans="1:9">
      <c r="A13" s="2"/>
      <c r="B13" s="2"/>
      <c r="C13" s="2"/>
      <c r="E13" s="2"/>
      <c r="F13" s="2"/>
      <c r="G13" s="2"/>
      <c r="H13" s="2"/>
      <c r="I13"/>
    </row>
    <row r="14" spans="1:9">
      <c r="A14" s="2"/>
      <c r="B14" s="2"/>
      <c r="C14" s="2"/>
      <c r="D14"/>
      <c r="E14"/>
      <c r="F14" s="2"/>
      <c r="G14" s="2"/>
      <c r="H14" s="2"/>
      <c r="I14"/>
    </row>
    <row r="15" spans="1:9">
      <c r="A15" s="2"/>
      <c r="B15" s="2"/>
      <c r="C15" s="2"/>
      <c r="D15"/>
      <c r="E15"/>
      <c r="F15" s="2"/>
      <c r="G15" s="2"/>
      <c r="H15" s="2"/>
      <c r="I15"/>
    </row>
    <row r="16" spans="1:9">
      <c r="A16" s="2"/>
      <c r="B16" s="2"/>
      <c r="C16" s="2"/>
      <c r="D16"/>
      <c r="E16" s="2"/>
      <c r="F16" s="2"/>
      <c r="G16" s="2"/>
      <c r="H16" s="2"/>
      <c r="I16"/>
    </row>
    <row r="17" spans="1:9">
      <c r="A17" s="2"/>
      <c r="B17" s="2"/>
      <c r="C17" s="2"/>
      <c r="D17"/>
      <c r="E17" s="2"/>
      <c r="F17" s="2"/>
      <c r="G17" s="2"/>
      <c r="H17" s="2"/>
      <c r="I17"/>
    </row>
    <row r="18" spans="1:9">
      <c r="A18" s="2"/>
      <c r="B18" s="2"/>
      <c r="C18" s="2"/>
      <c r="E18" s="2"/>
      <c r="F18" s="2"/>
      <c r="G18" s="2"/>
      <c r="H18" s="2"/>
    </row>
    <row r="19" spans="1:9">
      <c r="A19" s="2"/>
      <c r="B19" s="2"/>
      <c r="C19" s="2"/>
      <c r="E19" s="2"/>
      <c r="F19" s="2"/>
      <c r="G19" s="2"/>
      <c r="H19" s="2"/>
    </row>
    <row r="20" spans="1:9">
      <c r="A20" s="2"/>
      <c r="B20" s="2"/>
      <c r="C20" s="2"/>
      <c r="D20" s="2"/>
      <c r="F20" s="2"/>
      <c r="G20" s="2"/>
      <c r="H20" s="2"/>
    </row>
    <row r="21" spans="1:9">
      <c r="A21" s="2"/>
      <c r="B21" s="2"/>
      <c r="C21" s="2"/>
      <c r="F21" s="2"/>
      <c r="G21" s="2"/>
      <c r="H21" s="2"/>
    </row>
    <row r="22" spans="1:9">
      <c r="A22" s="2"/>
      <c r="B22" s="2"/>
      <c r="C22" s="2"/>
      <c r="F22" s="2"/>
      <c r="G22" s="2"/>
      <c r="H22" s="2"/>
    </row>
    <row r="23" spans="1:9">
      <c r="A23" s="2"/>
      <c r="B23" s="2"/>
      <c r="C23" s="2"/>
      <c r="F23" s="2"/>
      <c r="G23" s="2"/>
      <c r="H23" s="2"/>
    </row>
    <row r="24" spans="1:9">
      <c r="A24" s="2"/>
      <c r="B24" s="2"/>
      <c r="C24" s="2"/>
      <c r="F24" s="2"/>
      <c r="G24" s="2"/>
      <c r="H24" s="2"/>
    </row>
    <row r="25" spans="1:9">
      <c r="A25" s="2"/>
      <c r="B25" s="2"/>
      <c r="C25" s="2"/>
      <c r="F25" s="2"/>
      <c r="G25" s="2"/>
      <c r="H25" s="2"/>
    </row>
    <row r="26" spans="1:9">
      <c r="A26" s="2"/>
      <c r="B26" s="2"/>
      <c r="C26" s="2"/>
      <c r="F26" s="2"/>
      <c r="G26" s="2"/>
      <c r="H26" s="2"/>
    </row>
    <row r="27" spans="1:9">
      <c r="A27" s="2"/>
      <c r="B27" s="2"/>
      <c r="C27" s="2"/>
      <c r="F27" s="2"/>
      <c r="G27" s="2"/>
      <c r="H27" s="2"/>
    </row>
    <row r="28" spans="1:9">
      <c r="F28" s="2"/>
      <c r="G28" s="2"/>
      <c r="H28" s="2"/>
    </row>
    <row r="31" spans="1:9">
      <c r="A31" s="2"/>
      <c r="B31" s="2"/>
      <c r="C31" s="2"/>
      <c r="E31" s="2"/>
      <c r="F31" s="2"/>
      <c r="G31" s="2"/>
      <c r="H31" s="2"/>
    </row>
    <row r="32" spans="1:9">
      <c r="A32" s="2"/>
      <c r="B32" s="2"/>
      <c r="C32" s="2"/>
      <c r="E32" s="2"/>
      <c r="F32" s="2"/>
      <c r="G32" s="2"/>
      <c r="H32" s="2"/>
    </row>
    <row r="33" spans="1:8">
      <c r="A33" s="2"/>
      <c r="B33" s="2"/>
      <c r="C33" s="2"/>
      <c r="E33" s="2"/>
      <c r="F33" s="2"/>
      <c r="G33" s="2"/>
      <c r="H33" s="2"/>
    </row>
    <row r="34" spans="1:8">
      <c r="A34" s="2"/>
      <c r="B34" s="2"/>
      <c r="C34" s="2"/>
      <c r="E34" s="2"/>
      <c r="F34" s="2"/>
      <c r="G34" s="2"/>
      <c r="H34" s="2"/>
    </row>
    <row r="35" spans="1:8">
      <c r="A35" s="2"/>
      <c r="B35" s="2"/>
      <c r="C35" s="2"/>
      <c r="E35" s="2"/>
      <c r="F35" s="2"/>
      <c r="G35" s="2"/>
      <c r="H35" s="2"/>
    </row>
    <row r="36" spans="1:8">
      <c r="A36" s="2"/>
      <c r="B36" s="2"/>
      <c r="C36" s="2"/>
      <c r="E36" s="2"/>
      <c r="F36" s="2"/>
      <c r="G36" s="2"/>
      <c r="H36" s="2"/>
    </row>
    <row r="37" spans="1:8">
      <c r="A37" s="2"/>
      <c r="B37" s="2"/>
      <c r="C37" s="2"/>
      <c r="E37" s="2"/>
      <c r="F37" s="2"/>
      <c r="G37" s="2"/>
      <c r="H3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180</vt:i4>
      </vt:variant>
    </vt:vector>
  </HeadingPairs>
  <TitlesOfParts>
    <vt:vector size="180" baseType="lpstr">
      <vt:lpstr>classifications</vt:lpstr>
      <vt:lpstr>models</vt:lpstr>
      <vt:lpstr>public_enum_libraries</vt:lpstr>
      <vt:lpstr>attr-pc</vt:lpstr>
      <vt:lpstr>attr-office</vt:lpstr>
      <vt:lpstr>attr-peripherals</vt:lpstr>
      <vt:lpstr>attr-subnet</vt:lpstr>
      <vt:lpstr>attr-ip</vt:lpstr>
      <vt:lpstr>asso-subnet</vt:lpstr>
      <vt:lpstr>attr-ssl_cer</vt:lpstr>
      <vt:lpstr>attr-k8s_cluster</vt:lpstr>
      <vt:lpstr>attr-k8s_namespace</vt:lpstr>
      <vt:lpstr>asso-k8s_namespace</vt:lpstr>
      <vt:lpstr>attr-k8s_workload</vt:lpstr>
      <vt:lpstr>asso-k8s_workload</vt:lpstr>
      <vt:lpstr>attr-k8s_node</vt:lpstr>
      <vt:lpstr>asso-k8s_node</vt:lpstr>
      <vt:lpstr>attr-k8s_pod</vt:lpstr>
      <vt:lpstr>asso-k8s_pod</vt:lpstr>
      <vt:lpstr>attr-vmware_vc</vt:lpstr>
      <vt:lpstr>attr-vmware_vm</vt:lpstr>
      <vt:lpstr>asso-vmware_vm</vt:lpstr>
      <vt:lpstr>attr-vmware_esxi</vt:lpstr>
      <vt:lpstr>asso-vmware_esxi</vt:lpstr>
      <vt:lpstr>attr-vmware_ds</vt:lpstr>
      <vt:lpstr>asso-vmware_ds</vt:lpstr>
      <vt:lpstr>attr-aliyun_account</vt:lpstr>
      <vt:lpstr>attr-aliyun_ecs</vt:lpstr>
      <vt:lpstr>asso-aliyun_ecs</vt:lpstr>
      <vt:lpstr>attr-aliyun_bucket</vt:lpstr>
      <vt:lpstr>asso-aliyun_bucket</vt:lpstr>
      <vt:lpstr>attr-aliyun_mysql</vt:lpstr>
      <vt:lpstr>asso-aliyun_mysql</vt:lpstr>
      <vt:lpstr>attr-aliyun_pgsql</vt:lpstr>
      <vt:lpstr>asso-aliyun_pgsql</vt:lpstr>
      <vt:lpstr>attr-aliyun_mongodb</vt:lpstr>
      <vt:lpstr>asso-aliyun_mongodb</vt:lpstr>
      <vt:lpstr>attr-aliyun_redis</vt:lpstr>
      <vt:lpstr>asso-aliyun_redis</vt:lpstr>
      <vt:lpstr>attr-aliyun_clb</vt:lpstr>
      <vt:lpstr>asso-aliyun_clb</vt:lpstr>
      <vt:lpstr>attr-aliyun_kafka_inst</vt:lpstr>
      <vt:lpstr>asso-aliyun_kafka_inst</vt:lpstr>
      <vt:lpstr>attr-switch</vt:lpstr>
      <vt:lpstr>attr-router</vt:lpstr>
      <vt:lpstr>attr-firewall</vt:lpstr>
      <vt:lpstr>attr-loadbalance</vt:lpstr>
      <vt:lpstr>attr-interface</vt:lpstr>
      <vt:lpstr>asso-interface</vt:lpstr>
      <vt:lpstr>attr-physcial_server</vt:lpstr>
      <vt:lpstr>attr-memory</vt:lpstr>
      <vt:lpstr>attr-disk</vt:lpstr>
      <vt:lpstr>attr-gpu</vt:lpstr>
      <vt:lpstr>attr-nic</vt:lpstr>
      <vt:lpstr>asso-physcial_server</vt:lpstr>
      <vt:lpstr>attr-host</vt:lpstr>
      <vt:lpstr>asso-host</vt:lpstr>
      <vt:lpstr>attr-system</vt:lpstr>
      <vt:lpstr>attr-application</vt:lpstr>
      <vt:lpstr>attr-mysql</vt:lpstr>
      <vt:lpstr>attr-oracle</vt:lpstr>
      <vt:lpstr>attr-mssql</vt:lpstr>
      <vt:lpstr>attr-redis</vt:lpstr>
      <vt:lpstr>attr-mongodb</vt:lpstr>
      <vt:lpstr>attr-es</vt:lpstr>
      <vt:lpstr>attr-postgresql</vt:lpstr>
      <vt:lpstr>attr-db2</vt:lpstr>
      <vt:lpstr>attr-tidb</vt:lpstr>
      <vt:lpstr>attr-dameng</vt:lpstr>
      <vt:lpstr>attr-mongodb (2)</vt:lpstr>
      <vt:lpstr>attr-apache</vt:lpstr>
      <vt:lpstr>attr-tomcat</vt:lpstr>
      <vt:lpstr>attr-nginx</vt:lpstr>
      <vt:lpstr>attr-keepalive</vt:lpstr>
      <vt:lpstr>attr-iis</vt:lpstr>
      <vt:lpstr>attr-rabbitmq</vt:lpstr>
      <vt:lpstr>attr-weblogic</vt:lpstr>
      <vt:lpstr>attr-kafka</vt:lpstr>
      <vt:lpstr>attr-zookeeper</vt:lpstr>
      <vt:lpstr>attr-websphere</vt:lpstr>
      <vt:lpstr>attr-activemq</vt:lpstr>
      <vt:lpstr>attr-tongweb</vt:lpstr>
      <vt:lpstr>attr-etcd</vt:lpstr>
      <vt:lpstr>attr-datacenter</vt:lpstr>
      <vt:lpstr>attr-server_room</vt:lpstr>
      <vt:lpstr>attr-rack</vt:lpstr>
      <vt:lpstr>asso-server_room</vt:lpstr>
      <vt:lpstr>attr-docker</vt:lpstr>
      <vt:lpstr>attr-qcloud</vt:lpstr>
      <vt:lpstr>attr-hwcloud</vt:lpstr>
      <vt:lpstr>attr-qcloud_cvm</vt:lpstr>
      <vt:lpstr>attr-hwcloud_ecs</vt:lpstr>
      <vt:lpstr>asso-qcloud_cvm</vt:lpstr>
      <vt:lpstr>asso-hwcloud_ecs</vt:lpstr>
      <vt:lpstr>attr-manageone</vt:lpstr>
      <vt:lpstr>attr-manageone_cloud</vt:lpstr>
      <vt:lpstr>asso-manageone_cloud</vt:lpstr>
      <vt:lpstr>attr-manageone_server</vt:lpstr>
      <vt:lpstr>asso-manageone_server</vt:lpstr>
      <vt:lpstr>attr-manageone_host</vt:lpstr>
      <vt:lpstr>asso-manageone_host</vt:lpstr>
      <vt:lpstr>attr-manageone_ds</vt:lpstr>
      <vt:lpstr>attr-manageone_elb</vt:lpstr>
      <vt:lpstr>asso-manageone_ds</vt:lpstr>
      <vt:lpstr>asso-manageone_elb</vt:lpstr>
      <vt:lpstr>attr-qcloud_rocketmq</vt:lpstr>
      <vt:lpstr>attr-qcloud_mysql</vt:lpstr>
      <vt:lpstr>attr-qcloud_redis</vt:lpstr>
      <vt:lpstr>attr-qcloud_mongodb</vt:lpstr>
      <vt:lpstr>attr-qcloud_pgsql</vt:lpstr>
      <vt:lpstr>attr-qcloud_plusar_cluster</vt:lpstr>
      <vt:lpstr>attr-qcloud_cmq</vt:lpstr>
      <vt:lpstr>attr-qcloud_cmq_topic</vt:lpstr>
      <vt:lpstr>attr-qcloud_clb</vt:lpstr>
      <vt:lpstr>attr-qcloud_eip</vt:lpstr>
      <vt:lpstr>attr-qcloud_bucket</vt:lpstr>
      <vt:lpstr>attr-qcloud_filesystem</vt:lpstr>
      <vt:lpstr>attr-qcloud_domain</vt:lpstr>
      <vt:lpstr>asso-qcloud_mysql</vt:lpstr>
      <vt:lpstr>asso-qcloud_domain</vt:lpstr>
      <vt:lpstr>asso-qcloud_pgsql</vt:lpstr>
      <vt:lpstr>asso-qcloud_mongodb</vt:lpstr>
      <vt:lpstr>asso-qcloud_redis</vt:lpstr>
      <vt:lpstr>asso-qcloud_filesystem</vt:lpstr>
      <vt:lpstr>asso-qcloud_bucket</vt:lpstr>
      <vt:lpstr>asso-qcloud_eip</vt:lpstr>
      <vt:lpstr>asso-qcloud_clb</vt:lpstr>
      <vt:lpstr>asso-qcloud_cmp_topic</vt:lpstr>
      <vt:lpstr>asso-qcloud_cmp</vt:lpstr>
      <vt:lpstr>asso-qcloud_plusar_cluster</vt:lpstr>
      <vt:lpstr>asso-qcloud_rocketmq</vt:lpstr>
      <vt:lpstr>asso-rack</vt:lpstr>
      <vt:lpstr>attr-sangforhci</vt:lpstr>
      <vt:lpstr>attr-sangforhci_vm</vt:lpstr>
      <vt:lpstr>asso-sangforhci_vm</vt:lpstr>
      <vt:lpstr>attr-aws</vt:lpstr>
      <vt:lpstr>attr-aws_ec2</vt:lpstr>
      <vt:lpstr>attr-aws_rds</vt:lpstr>
      <vt:lpstr>attr-aws_msk</vt:lpstr>
      <vt:lpstr>attr-aws_elasticache</vt:lpstr>
      <vt:lpstr>attr-aws_eks</vt:lpstr>
      <vt:lpstr>attr-aws_cf</vt:lpstr>
      <vt:lpstr>attr-aws_elb</vt:lpstr>
      <vt:lpstr>attr-aws_s3_bucket</vt:lpstr>
      <vt:lpstr>attr-aws_docdb</vt:lpstr>
      <vt:lpstr>attr-aws_memdb</vt:lpstr>
      <vt:lpstr>asso-aws_memdb</vt:lpstr>
      <vt:lpstr>asso-aws_docdb</vt:lpstr>
      <vt:lpstr>asso-aws_s3_bucket</vt:lpstr>
      <vt:lpstr>asso-aws_elb</vt:lpstr>
      <vt:lpstr>asso-aws_cf</vt:lpstr>
      <vt:lpstr>asso-aws_eks</vt:lpstr>
      <vt:lpstr>asso-aws_elasticache</vt:lpstr>
      <vt:lpstr>asso-aws_msk</vt:lpstr>
      <vt:lpstr>asso-aws_rds</vt:lpstr>
      <vt:lpstr>asso-aws_ec2</vt:lpstr>
      <vt:lpstr>attr-openstack</vt:lpstr>
      <vt:lpstr>attr-openstack_node</vt:lpstr>
      <vt:lpstr>attr-openstack_vm</vt:lpstr>
      <vt:lpstr>attr-openstack_vg</vt:lpstr>
      <vt:lpstr>attr-openstack_sp</vt:lpstr>
      <vt:lpstr>asso-openstack_node</vt:lpstr>
      <vt:lpstr>asso-openstack_vm</vt:lpstr>
      <vt:lpstr>asso-openstack_vg</vt:lpstr>
      <vt:lpstr>asso-openstack_sp</vt:lpstr>
      <vt:lpstr>attr-smartx</vt:lpstr>
      <vt:lpstr>attr-smartx_cluster</vt:lpstr>
      <vt:lpstr>attr-smartx_host</vt:lpstr>
      <vt:lpstr>attr-smartx_vm</vt:lpstr>
      <vt:lpstr>attr-smartx_vmvolume</vt:lpstr>
      <vt:lpstr>asso-smartx_cluster</vt:lpstr>
      <vt:lpstr>asso-smartx_vm</vt:lpstr>
      <vt:lpstr>asso-smartx_vmvolume</vt:lpstr>
      <vt:lpstr>attr-fusioninsight</vt:lpstr>
      <vt:lpstr>attr-fusioninsight_cluster</vt:lpstr>
      <vt:lpstr>attr-fusioninsight_host</vt:lpstr>
      <vt:lpstr>asso-fusioninsight_cluster</vt:lpstr>
      <vt:lpstr>asso-system</vt:lpstr>
      <vt:lpstr>asso-application</vt:lpstr>
      <vt:lpstr>asso-fusioninsight_host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尖鲜</cp:lastModifiedBy>
  <dcterms:created xsi:type="dcterms:W3CDTF">2024-09-28T16:07:00Z</dcterms:created>
  <dcterms:modified xsi:type="dcterms:W3CDTF">2026-04-03T10:35:40Z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0D6CC23DFBEF3B80887E8969230838AD_42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