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sy/Documents/Tile Master/Assets/Editor/Formwork/"/>
    </mc:Choice>
  </mc:AlternateContent>
  <xr:revisionPtr revIDLastSave="0" documentId="13_ncr:1_{03DF1EB9-F03E-1E48-9F3D-7C37BE3438D5}" xr6:coauthVersionLast="45" xr6:coauthVersionMax="45" xr10:uidLastSave="{00000000-0000-0000-0000-000000000000}"/>
  <bookViews>
    <workbookView xWindow="6320" yWindow="500" windowWidth="60060" windowHeight="26780" xr2:uid="{00000000-000D-0000-FFFF-FFFF00000000}"/>
  </bookViews>
  <sheets>
    <sheet name="Stage" sheetId="1" r:id="rId1"/>
  </sheets>
  <calcPr calcId="191029"/>
</workbook>
</file>

<file path=xl/calcChain.xml><?xml version="1.0" encoding="utf-8"?>
<calcChain xmlns="http://schemas.openxmlformats.org/spreadsheetml/2006/main">
  <c r="Q550" i="1" l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Q2" i="1"/>
  <c r="P2" i="1"/>
  <c r="R2" i="1" l="1"/>
  <c r="R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" authorId="0" shapeId="0" xr:uid="{D7969867-4E04-774D-80BF-34BCEF7FEF0D}">
      <text>
        <r>
          <rPr>
            <sz val="10"/>
            <color rgb="FF000000"/>
            <rFont val="Microsoft YaHei"/>
            <family val="2"/>
            <charset val="134"/>
          </rPr>
          <t>当前块配置分</t>
        </r>
        <r>
          <rPr>
            <sz val="10"/>
            <color rgb="FF000000"/>
            <rFont val="Microsoft YaHei"/>
            <family val="2"/>
            <charset val="134"/>
          </rPr>
          <t>2</t>
        </r>
        <r>
          <rPr>
            <sz val="10"/>
            <color rgb="FF000000"/>
            <rFont val="Microsoft YaHei"/>
            <family val="2"/>
            <charset val="134"/>
          </rPr>
          <t>种类型：</t>
        </r>
        <r>
          <rPr>
            <sz val="10"/>
            <color rgb="FF000000"/>
            <rFont val="Microsoft YaHei"/>
            <family val="2"/>
            <charset val="134"/>
          </rPr>
          <t xml:space="preserve">
</t>
        </r>
        <r>
          <rPr>
            <sz val="10"/>
            <color rgb="FF000000"/>
            <rFont val="Microsoft YaHei"/>
            <family val="2"/>
            <charset val="134"/>
          </rPr>
          <t>普通块：</t>
        </r>
        <r>
          <rPr>
            <sz val="10"/>
            <color rgb="FF000000"/>
            <rFont val="Microsoft YaHei"/>
            <family val="2"/>
            <charset val="134"/>
          </rPr>
          <t xml:space="preserve">1,[↑←↓→↖↗↙↘]
</t>
        </r>
        <r>
          <rPr>
            <sz val="10"/>
            <color rgb="FF000000"/>
            <rFont val="Microsoft YaHei"/>
            <family val="2"/>
            <charset val="134"/>
          </rPr>
          <t>([↑←↓→↖↗↙↘] ]</t>
        </r>
        <r>
          <rPr>
            <sz val="10"/>
            <color rgb="FF000000"/>
            <rFont val="Microsoft YaHei"/>
            <family val="2"/>
            <charset val="134"/>
          </rPr>
          <t>代表</t>
        </r>
        <r>
          <rPr>
            <sz val="10"/>
            <color rgb="FF000000"/>
            <rFont val="Microsoft YaHei"/>
            <family val="2"/>
            <charset val="134"/>
          </rPr>
          <t>[</t>
        </r>
        <r>
          <rPr>
            <sz val="10"/>
            <color rgb="FF000000"/>
            <rFont val="Microsoft YaHei"/>
            <family val="2"/>
            <charset val="134"/>
          </rPr>
          <t>上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右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上左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上右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下右</t>
        </r>
        <r>
          <rPr>
            <sz val="10"/>
            <color rgb="FF000000"/>
            <rFont val="Microsoft YaHei"/>
            <family val="2"/>
            <charset val="134"/>
          </rPr>
          <t>]</t>
        </r>
        <r>
          <rPr>
            <sz val="10"/>
            <color rgb="FF000000"/>
            <rFont val="Microsoft YaHei"/>
            <family val="2"/>
            <charset val="134"/>
          </rPr>
          <t>偏移</t>
        </r>
        <r>
          <rPr>
            <sz val="10"/>
            <color rgb="FF000000"/>
            <rFont val="Microsoft YaHei"/>
            <family val="2"/>
            <charset val="134"/>
          </rPr>
          <t>0.5</t>
        </r>
        <r>
          <rPr>
            <sz val="10"/>
            <color rgb="FF000000"/>
            <rFont val="Microsoft YaHei"/>
            <family val="2"/>
            <charset val="134"/>
          </rPr>
          <t>格，无偏移时仅填</t>
        </r>
        <r>
          <rPr>
            <sz val="10"/>
            <color rgb="FF000000"/>
            <rFont val="Microsoft YaHei"/>
            <family val="2"/>
            <charset val="134"/>
          </rPr>
          <t xml:space="preserve">1)
</t>
        </r>
        <r>
          <rPr>
            <sz val="10"/>
            <color rgb="FF000000"/>
            <rFont val="Microsoft YaHei"/>
            <family val="2"/>
            <charset val="134"/>
          </rPr>
          <t>重叠块：</t>
        </r>
        <r>
          <rPr>
            <sz val="10"/>
            <color rgb="FF000000"/>
            <rFont val="Microsoft YaHei"/>
            <family val="2"/>
            <charset val="134"/>
          </rPr>
          <t>2,[↑←↓→↖↗↙↘] ,[↑←↓→ ],</t>
        </r>
        <r>
          <rPr>
            <sz val="10"/>
            <color rgb="FF000000"/>
            <rFont val="Microsoft YaHei"/>
            <family val="2"/>
            <charset val="134"/>
          </rPr>
          <t>数量</t>
        </r>
        <r>
          <rPr>
            <sz val="10"/>
            <color rgb="FF000000"/>
            <rFont val="Microsoft YaHei"/>
            <family val="2"/>
            <charset val="134"/>
          </rPr>
          <t xml:space="preserve">
</t>
        </r>
        <r>
          <rPr>
            <sz val="10"/>
            <color rgb="FF000000"/>
            <rFont val="Microsoft YaHei"/>
            <family val="2"/>
            <charset val="134"/>
          </rPr>
          <t>([↑←↓→↖↗↙↘] ]</t>
        </r>
        <r>
          <rPr>
            <sz val="10"/>
            <color rgb="FF000000"/>
            <rFont val="Microsoft YaHei"/>
            <family val="2"/>
            <charset val="134"/>
          </rPr>
          <t>代表</t>
        </r>
        <r>
          <rPr>
            <sz val="10"/>
            <color rgb="FF000000"/>
            <rFont val="Microsoft YaHei"/>
            <family val="2"/>
            <charset val="134"/>
          </rPr>
          <t>[</t>
        </r>
        <r>
          <rPr>
            <sz val="10"/>
            <color rgb="FF000000"/>
            <rFont val="Microsoft YaHei"/>
            <family val="2"/>
            <charset val="134"/>
          </rPr>
          <t>上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右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上左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上右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下右</t>
        </r>
        <r>
          <rPr>
            <sz val="10"/>
            <color rgb="FF000000"/>
            <rFont val="Microsoft YaHei"/>
            <family val="2"/>
            <charset val="134"/>
          </rPr>
          <t>]</t>
        </r>
        <r>
          <rPr>
            <sz val="10"/>
            <color rgb="FF000000"/>
            <rFont val="Microsoft YaHei"/>
            <family val="2"/>
            <charset val="134"/>
          </rPr>
          <t>偏移</t>
        </r>
        <r>
          <rPr>
            <sz val="10"/>
            <color rgb="FF000000"/>
            <rFont val="Microsoft YaHei"/>
            <family val="2"/>
            <charset val="134"/>
          </rPr>
          <t>0.5</t>
        </r>
        <r>
          <rPr>
            <sz val="10"/>
            <color rgb="FF000000"/>
            <rFont val="Microsoft YaHei"/>
            <family val="2"/>
            <charset val="134"/>
          </rPr>
          <t>格，无偏移时不写，</t>
        </r>
        <r>
          <rPr>
            <sz val="10"/>
            <color rgb="FF000000"/>
            <rFont val="Microsoft YaHei"/>
            <family val="2"/>
            <charset val="134"/>
          </rPr>
          <t>[↑←↓→ ]</t>
        </r>
        <r>
          <rPr>
            <sz val="10"/>
            <color rgb="FF000000"/>
            <rFont val="Microsoft YaHei"/>
            <family val="2"/>
            <charset val="134"/>
          </rPr>
          <t>代表</t>
        </r>
        <r>
          <rPr>
            <sz val="10"/>
            <color rgb="FF000000"/>
            <rFont val="Microsoft YaHei"/>
            <family val="2"/>
            <charset val="134"/>
          </rPr>
          <t>[</t>
        </r>
        <r>
          <rPr>
            <sz val="10"/>
            <color rgb="FF000000"/>
            <rFont val="Microsoft YaHei"/>
            <family val="2"/>
            <charset val="134"/>
          </rPr>
          <t>上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左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下</t>
        </r>
        <r>
          <rPr>
            <sz val="10"/>
            <color rgb="FF000000"/>
            <rFont val="Microsoft YaHei"/>
            <family val="2"/>
            <charset val="134"/>
          </rPr>
          <t>/</t>
        </r>
        <r>
          <rPr>
            <sz val="10"/>
            <color rgb="FF000000"/>
            <rFont val="Microsoft YaHei"/>
            <family val="2"/>
            <charset val="134"/>
          </rPr>
          <t>右</t>
        </r>
        <r>
          <rPr>
            <sz val="10"/>
            <color rgb="FF000000"/>
            <rFont val="Microsoft YaHei"/>
            <family val="2"/>
            <charset val="134"/>
          </rPr>
          <t>]</t>
        </r>
        <r>
          <rPr>
            <sz val="10"/>
            <color rgb="FF000000"/>
            <rFont val="Microsoft YaHei"/>
            <family val="2"/>
            <charset val="134"/>
          </rPr>
          <t>方向创建</t>
        </r>
        <r>
          <rPr>
            <sz val="10"/>
            <color rgb="FF000000"/>
            <rFont val="Microsoft YaHei"/>
            <family val="2"/>
            <charset val="134"/>
          </rPr>
          <t>[</t>
        </r>
        <r>
          <rPr>
            <sz val="10"/>
            <color rgb="FF000000"/>
            <rFont val="Microsoft YaHei"/>
            <family val="2"/>
            <charset val="134"/>
          </rPr>
          <t>数量</t>
        </r>
        <r>
          <rPr>
            <sz val="10"/>
            <color rgb="FF000000"/>
            <rFont val="Microsoft YaHei"/>
            <family val="2"/>
            <charset val="134"/>
          </rPr>
          <t>]</t>
        </r>
        <r>
          <rPr>
            <sz val="10"/>
            <color rgb="FF000000"/>
            <rFont val="Microsoft YaHei"/>
            <family val="2"/>
            <charset val="134"/>
          </rPr>
          <t>层的偏移</t>
        </r>
        <r>
          <rPr>
            <sz val="10"/>
            <color rgb="FF000000"/>
            <rFont val="Microsoft YaHei"/>
            <family val="2"/>
            <charset val="134"/>
          </rPr>
          <t>0.1</t>
        </r>
        <r>
          <rPr>
            <sz val="10"/>
            <color rgb="FF000000"/>
            <rFont val="Microsoft YaHei"/>
            <family val="2"/>
            <charset val="134"/>
          </rPr>
          <t>格的重叠块</t>
        </r>
        <r>
          <rPr>
            <sz val="10"/>
            <color rgb="FF000000"/>
            <rFont val="Microsoft YaHei"/>
            <family val="2"/>
            <charset val="134"/>
          </rPr>
          <t>)</t>
        </r>
      </text>
    </comment>
    <comment ref="P1" authorId="0" shapeId="0" xr:uid="{59757752-3B44-0940-A498-4A66F3B82A04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这里会计算本行</t>
        </r>
        <r>
          <rPr>
            <sz val="10"/>
            <color rgb="FF000000"/>
            <rFont val="Microsoft YaHei UI"/>
            <charset val="1"/>
          </rPr>
          <t>7</t>
        </r>
        <r>
          <rPr>
            <sz val="10"/>
            <color rgb="FF000000"/>
            <rFont val="Microsoft YaHei UI"/>
            <charset val="1"/>
          </rPr>
          <t>格内块</t>
        </r>
        <r>
          <rPr>
            <sz val="10"/>
            <color rgb="FF000000"/>
            <rFont val="Microsoft YaHei UI"/>
            <charset val="1"/>
          </rPr>
          <t>1</t>
        </r>
        <r>
          <rPr>
            <sz val="10"/>
            <color rgb="FF000000"/>
            <rFont val="Microsoft YaHei UI"/>
            <charset val="1"/>
          </rPr>
          <t>的总数</t>
        </r>
      </text>
    </comment>
    <comment ref="Q1" authorId="0" shapeId="0" xr:uid="{11C8068A-2006-4A4B-B5C9-2B1C62D37880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这里会记录本行块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>的总数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注意：公式只会取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首位为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>的单元格的最后一位数字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即</t>
        </r>
        <r>
          <rPr>
            <sz val="10"/>
            <color rgb="FF000000"/>
            <rFont val="Microsoft YaHei UI"/>
            <charset val="1"/>
          </rPr>
          <t xml:space="preserve"> 2,u,5 </t>
        </r>
        <r>
          <rPr>
            <sz val="10"/>
            <color rgb="FF000000"/>
            <rFont val="Microsoft YaHei UI"/>
            <charset val="1"/>
          </rPr>
          <t>会取</t>
        </r>
        <r>
          <rPr>
            <sz val="10"/>
            <color rgb="FF000000"/>
            <rFont val="Microsoft YaHei UI"/>
            <charset val="1"/>
          </rPr>
          <t xml:space="preserve">5
</t>
        </r>
        <r>
          <rPr>
            <sz val="10"/>
            <color rgb="FF000000"/>
            <rFont val="Microsoft YaHei UI"/>
            <charset val="1"/>
          </rPr>
          <t>但</t>
        </r>
        <r>
          <rPr>
            <sz val="10"/>
            <color rgb="FF000000"/>
            <rFont val="Microsoft YaHei UI"/>
            <charset val="1"/>
          </rPr>
          <t xml:space="preserve"> 2,u,12 </t>
        </r>
        <r>
          <rPr>
            <sz val="10"/>
            <color rgb="FF000000"/>
            <rFont val="Microsoft YaHei UI"/>
            <charset val="1"/>
          </rPr>
          <t>会取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>，这时请手动在方块数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>手写</t>
        </r>
      </text>
    </comment>
    <comment ref="R1" authorId="0" shapeId="0" xr:uid="{BD1C1E73-774C-2A4C-88A3-CDC575865DAC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方块数</t>
        </r>
        <r>
          <rPr>
            <sz val="10"/>
            <color rgb="FF000000"/>
            <rFont val="Microsoft YaHei UI"/>
            <charset val="1"/>
          </rPr>
          <t>1+</t>
        </r>
        <r>
          <rPr>
            <sz val="10"/>
            <color rgb="FF000000"/>
            <rFont val="Microsoft YaHei UI"/>
            <charset val="1"/>
          </rPr>
          <t>方块数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的总和</t>
        </r>
      </text>
    </comment>
    <comment ref="R3" authorId="0" shapeId="0" xr:uid="{4CE3AB55-8BBB-EF48-ACE2-C8B061C7789E}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1/2</t>
        </r>
        <r>
          <rPr>
            <sz val="10"/>
            <color rgb="FF000000"/>
            <rFont val="Microsoft YaHei UI"/>
            <charset val="1"/>
          </rPr>
          <t>总数的余数</t>
        </r>
      </text>
    </comment>
  </commentList>
</comments>
</file>

<file path=xl/sharedStrings.xml><?xml version="1.0" encoding="utf-8"?>
<sst xmlns="http://schemas.openxmlformats.org/spreadsheetml/2006/main" count="77" uniqueCount="77">
  <si>
    <t>方块数1</t>
  </si>
  <si>
    <t>方块数2</t>
  </si>
  <si>
    <t>1/2总数</t>
  </si>
  <si>
    <t>1_7x10</t>
  </si>
  <si>
    <t>总数余数</t>
  </si>
  <si>
    <t>2_7x10</t>
  </si>
  <si>
    <t>3_7x10</t>
  </si>
  <si>
    <t>4_7x10</t>
  </si>
  <si>
    <t>5_7x10</t>
  </si>
  <si>
    <t>6_7x10</t>
  </si>
  <si>
    <t>7_7x10</t>
  </si>
  <si>
    <t>8_7x10</t>
  </si>
  <si>
    <t>9_7x10</t>
  </si>
  <si>
    <t>10_7x10</t>
  </si>
  <si>
    <t>11_7x10</t>
  </si>
  <si>
    <t>12_7x10</t>
  </si>
  <si>
    <t>13_7x10</t>
  </si>
  <si>
    <t>14_7x10</t>
  </si>
  <si>
    <t>15_7x10</t>
  </si>
  <si>
    <t>16_7x10</t>
  </si>
  <si>
    <t>17_7x10</t>
  </si>
  <si>
    <t>18_7x10</t>
  </si>
  <si>
    <t>19_7x10</t>
  </si>
  <si>
    <t>20_7x10</t>
  </si>
  <si>
    <t>21_7x10</t>
  </si>
  <si>
    <t>22_7x10</t>
  </si>
  <si>
    <t>23_7x10</t>
  </si>
  <si>
    <t>24_7x10</t>
  </si>
  <si>
    <t>25_7x10</t>
  </si>
  <si>
    <t>26_7x10</t>
  </si>
  <si>
    <t>27_7x10</t>
  </si>
  <si>
    <t>28_7x10</t>
  </si>
  <si>
    <t>29_7x10</t>
  </si>
  <si>
    <t>30_7x10</t>
  </si>
  <si>
    <t>31_7x10</t>
  </si>
  <si>
    <t>32_7x10</t>
  </si>
  <si>
    <t>33_7x10</t>
  </si>
  <si>
    <t>34_7x10</t>
  </si>
  <si>
    <t>35_7x10</t>
  </si>
  <si>
    <t>36_7x10</t>
  </si>
  <si>
    <t>37_7x10</t>
  </si>
  <si>
    <t>38_7x10</t>
  </si>
  <si>
    <t>39_7x10</t>
  </si>
  <si>
    <t>40_7x10</t>
  </si>
  <si>
    <t>41_7x10</t>
  </si>
  <si>
    <t>42_7x10</t>
  </si>
  <si>
    <t>43_7x10</t>
  </si>
  <si>
    <t>44_7x10</t>
  </si>
  <si>
    <t>45_7x10</t>
  </si>
  <si>
    <t>46_7x10</t>
  </si>
  <si>
    <t>47_7x10</t>
  </si>
  <si>
    <t>48_7x10</t>
  </si>
  <si>
    <t>49_7x10</t>
  </si>
  <si>
    <t>50_7x10</t>
  </si>
  <si>
    <t>方块说明</t>
    <phoneticPr fontId="1" type="noConversion"/>
  </si>
  <si>
    <t>块1枚举</t>
    <phoneticPr fontId="1" type="noConversion"/>
  </si>
  <si>
    <t>块2枚举</t>
    <phoneticPr fontId="1" type="noConversion"/>
  </si>
  <si>
    <t>1,↑</t>
    <phoneticPr fontId="1" type="noConversion"/>
  </si>
  <si>
    <t>2,↑,3</t>
    <phoneticPr fontId="1" type="noConversion"/>
  </si>
  <si>
    <t>1,←</t>
    <phoneticPr fontId="1" type="noConversion"/>
  </si>
  <si>
    <t>2,←,3</t>
    <phoneticPr fontId="1" type="noConversion"/>
  </si>
  <si>
    <t>1,↓</t>
    <phoneticPr fontId="1" type="noConversion"/>
  </si>
  <si>
    <t>2,↓,3</t>
    <phoneticPr fontId="1" type="noConversion"/>
  </si>
  <si>
    <t>1,→</t>
    <phoneticPr fontId="1" type="noConversion"/>
  </si>
  <si>
    <t>2,→,3</t>
    <phoneticPr fontId="1" type="noConversion"/>
  </si>
  <si>
    <t>1,↖</t>
    <phoneticPr fontId="1" type="noConversion"/>
  </si>
  <si>
    <t>1,↗</t>
    <phoneticPr fontId="1" type="noConversion"/>
  </si>
  <si>
    <t>1,↙</t>
    <phoneticPr fontId="1" type="noConversion"/>
  </si>
  <si>
    <t>1,↘</t>
    <phoneticPr fontId="1" type="noConversion"/>
  </si>
  <si>
    <t>2,←,←,3</t>
    <phoneticPr fontId="1" type="noConversion"/>
  </si>
  <si>
    <t>2,↗,←,3</t>
    <phoneticPr fontId="1" type="noConversion"/>
  </si>
  <si>
    <t>2,↑,↑,3</t>
    <phoneticPr fontId="1" type="noConversion"/>
  </si>
  <si>
    <t>2,↓,↓,3</t>
    <phoneticPr fontId="1" type="noConversion"/>
  </si>
  <si>
    <t>2,→,→,3</t>
    <phoneticPr fontId="1" type="noConversion"/>
  </si>
  <si>
    <t>2,↘,→,3</t>
    <phoneticPr fontId="1" type="noConversion"/>
  </si>
  <si>
    <t>2,↙,↓,3</t>
    <phoneticPr fontId="1" type="noConversion"/>
  </si>
  <si>
    <t>2,↖,↑,3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</si>
</sst>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9"/>
      <name val="宋体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Calibri"/>
      <family val="2"/>
    </font>
    <font>
      <sz val="14"/>
      <color rgb="FF242424"/>
      <name val="Heiti SC Light"/>
      <family val="1"/>
    </font>
    <font>
      <sz val="14"/>
      <color rgb="FF333333"/>
      <name val="Microsoft YaHei"/>
      <family val="2"/>
      <charset val="134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7" fillId="0" borderId="0" xfId="0" applyNumberFormat="1" applyFont="1"/>
    <xf numFmtId="0" fontId="8" fillId="0" borderId="0" xfId="0" applyNumberFormat="1" applyFont="1"/>
    <xf numFmtId="0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0"/>
  <sheetViews>
    <sheetView tabSelected="1" workbookViewId="0">
      <selection activeCell="T10" sqref="T10"/>
    </sheetView>
  </sheetViews>
  <sheetFormatPr baseColWidth="10" defaultColWidth="8.83203125" defaultRowHeight="17"/>
  <cols>
    <col min="1" max="1" width="8.83203125" style="1"/>
    <col min="2" max="8" width="8.83203125" style="5"/>
    <col min="9" max="14" width="8.83203125" style="1"/>
    <col min="21" max="23" width="8.83203125" style="1"/>
    <col min="25" max="16384" width="8.83203125" style="1"/>
  </cols>
  <sheetData>
    <row r="1" spans="1:20">
      <c r="A1" s="3"/>
      <c r="B1" s="4"/>
      <c r="C1" s="4"/>
      <c r="K1" s="1" t="s">
        <v>54</v>
      </c>
      <c r="L1" s="6" t="s">
        <v>55</v>
      </c>
      <c r="M1" s="6" t="s">
        <v>56</v>
      </c>
      <c r="P1" s="1" t="s">
        <v>0</v>
      </c>
      <c r="Q1" s="1" t="s">
        <v>1</v>
      </c>
      <c r="R1" s="1" t="s">
        <v>2</v>
      </c>
    </row>
    <row r="2" spans="1:20">
      <c r="A2" s="1" t="s">
        <v>3</v>
      </c>
      <c r="B2" s="6"/>
      <c r="C2" s="6"/>
      <c r="D2" s="6"/>
      <c r="E2" s="6"/>
      <c r="F2" s="6"/>
      <c r="G2" s="6"/>
      <c r="H2" s="6"/>
      <c r="I2" s="2">
        <v>10</v>
      </c>
      <c r="L2" s="6">
        <v>1</v>
      </c>
      <c r="M2" s="6" t="s">
        <v>58</v>
      </c>
      <c r="P2">
        <f>SUM(IF(LEFT(B2)="1",1,0),IF(LEFT(C2)="1",1,0),IF(LEFT(D2)="1",1,0),IF(LEFT(E2)="1",1,0),IF(LEFT(F2)="1",1,0),IF(LEFT(G2)="1",1,0),IF(LEFT(H2)="1",1,0))</f>
        <v>0</v>
      </c>
      <c r="Q2">
        <f>SUM(IF(LEFT(B2)="2",RIGHT(B2),0),IF(LEFT(C2)="2",RIGHT(C2),0),IF(LEFT(D2)="2",RIGHT(D2),0),IF(LEFT(E2)="2",RIGHT(E2),0),IF(LEFT(F2)="2",RIGHT(F2),0),IF(LEFT(G2)="2",RIGHT(G2),0),IF(LEFT(H2)="2",RIGHT(H2),0))</f>
        <v>0</v>
      </c>
      <c r="R2">
        <f>SUM(P2:Q550)</f>
        <v>0</v>
      </c>
    </row>
    <row r="3" spans="1:20">
      <c r="B3" s="6"/>
      <c r="C3" s="6"/>
      <c r="D3" s="6"/>
      <c r="E3" s="6"/>
      <c r="F3" s="6"/>
      <c r="G3" s="6"/>
      <c r="H3" s="6"/>
      <c r="I3" s="2">
        <v>9</v>
      </c>
      <c r="L3" s="6" t="s">
        <v>57</v>
      </c>
      <c r="M3" s="6" t="s">
        <v>60</v>
      </c>
      <c r="P3">
        <f t="shared" ref="P3:P11" si="0">SUM(IF(LEFT(B3)="1",1,0),IF(LEFT(C3)="1",1,0),IF(LEFT(D3)="1",1,0),IF(LEFT(E3)="1",1,0),IF(LEFT(F3)="1",1,0),IF(LEFT(G3)="1",1,0),IF(LEFT(H3)="1",1,0))</f>
        <v>0</v>
      </c>
      <c r="Q3">
        <f t="shared" ref="Q3:Q11" si="1">SUM(IF(LEFT(B3)="2",RIGHT(B3),0),IF(LEFT(C3)="2",RIGHT(C3),0),IF(LEFT(D3)="2",RIGHT(D3),0),IF(LEFT(E3)="2",RIGHT(E3),0),IF(LEFT(F3)="2",RIGHT(F3),0),IF(LEFT(G3)="2",RIGHT(G3),0),IF(LEFT(H3)="2",RIGHT(H3),0))</f>
        <v>0</v>
      </c>
      <c r="R3" s="1" t="s">
        <v>4</v>
      </c>
    </row>
    <row r="4" spans="1:20">
      <c r="B4" s="6"/>
      <c r="C4" s="6"/>
      <c r="D4" s="6"/>
      <c r="E4" s="6"/>
      <c r="F4" s="6"/>
      <c r="G4" s="6"/>
      <c r="H4" s="6"/>
      <c r="I4" s="2">
        <v>8</v>
      </c>
      <c r="L4" s="6" t="s">
        <v>59</v>
      </c>
      <c r="M4" s="6" t="s">
        <v>62</v>
      </c>
      <c r="P4">
        <f t="shared" si="0"/>
        <v>0</v>
      </c>
      <c r="Q4">
        <f t="shared" si="1"/>
        <v>0</v>
      </c>
      <c r="R4">
        <f>MOD(R2,3)</f>
        <v>0</v>
      </c>
    </row>
    <row r="5" spans="1:20">
      <c r="B5" s="6"/>
      <c r="C5" s="6"/>
      <c r="D5" s="6"/>
      <c r="E5" s="6"/>
      <c r="F5" s="6"/>
      <c r="G5" s="6"/>
      <c r="H5" s="6"/>
      <c r="I5" s="2">
        <v>7</v>
      </c>
      <c r="L5" s="6" t="s">
        <v>61</v>
      </c>
      <c r="M5" s="6" t="s">
        <v>64</v>
      </c>
      <c r="P5">
        <f t="shared" si="0"/>
        <v>0</v>
      </c>
      <c r="Q5">
        <f t="shared" si="1"/>
        <v>0</v>
      </c>
    </row>
    <row r="6" spans="1:20">
      <c r="B6" s="6"/>
      <c r="C6" s="6"/>
      <c r="D6" s="6"/>
      <c r="E6" s="6"/>
      <c r="F6" s="6"/>
      <c r="G6" s="6"/>
      <c r="H6" s="6"/>
      <c r="I6" s="2">
        <v>6</v>
      </c>
      <c r="L6" s="6" t="s">
        <v>63</v>
      </c>
      <c r="M6" s="6" t="s">
        <v>71</v>
      </c>
      <c r="P6">
        <f t="shared" si="0"/>
        <v>0</v>
      </c>
      <c r="Q6">
        <f t="shared" si="1"/>
        <v>0</v>
      </c>
    </row>
    <row r="7" spans="1:20">
      <c r="B7" s="6"/>
      <c r="C7" s="6"/>
      <c r="D7" s="6"/>
      <c r="E7" s="6"/>
      <c r="F7" s="6"/>
      <c r="G7" s="6"/>
      <c r="H7" s="6"/>
      <c r="I7" s="2">
        <v>5</v>
      </c>
      <c r="L7" s="6" t="s">
        <v>65</v>
      </c>
      <c r="M7" s="6" t="s">
        <v>69</v>
      </c>
      <c r="P7">
        <f t="shared" si="0"/>
        <v>0</v>
      </c>
      <c r="Q7">
        <f t="shared" si="1"/>
        <v>0</v>
      </c>
    </row>
    <row r="8" spans="1:20">
      <c r="B8" s="6"/>
      <c r="C8" s="6"/>
      <c r="D8" s="6"/>
      <c r="E8" s="6"/>
      <c r="F8" s="6"/>
      <c r="G8" s="6"/>
      <c r="H8" s="6"/>
      <c r="I8" s="2">
        <v>4</v>
      </c>
      <c r="L8" s="6" t="s">
        <v>66</v>
      </c>
      <c r="M8" s="6" t="s">
        <v>72</v>
      </c>
      <c r="P8">
        <f t="shared" si="0"/>
        <v>0</v>
      </c>
      <c r="Q8">
        <f t="shared" si="1"/>
        <v>0</v>
      </c>
    </row>
    <row r="9" spans="1:20">
      <c r="B9" s="6"/>
      <c r="C9" s="6"/>
      <c r="D9" s="6"/>
      <c r="E9" s="6"/>
      <c r="F9" s="6"/>
      <c r="G9" s="6"/>
      <c r="H9" s="6"/>
      <c r="I9" s="2">
        <v>3</v>
      </c>
      <c r="L9" s="6" t="s">
        <v>67</v>
      </c>
      <c r="M9" s="6" t="s">
        <v>73</v>
      </c>
      <c r="P9">
        <f t="shared" si="0"/>
        <v>0</v>
      </c>
      <c r="Q9">
        <f t="shared" si="1"/>
        <v>0</v>
      </c>
    </row>
    <row r="10" spans="1:20">
      <c r="B10" s="6"/>
      <c r="C10" s="6"/>
      <c r="D10" s="6"/>
      <c r="E10" s="6"/>
      <c r="F10" s="6"/>
      <c r="G10" s="6"/>
      <c r="H10" s="6"/>
      <c r="I10" s="2">
        <v>2</v>
      </c>
      <c r="L10" s="6" t="s">
        <v>68</v>
      </c>
      <c r="M10" s="6" t="s">
        <v>76</v>
      </c>
      <c r="P10">
        <f t="shared" si="0"/>
        <v>0</v>
      </c>
      <c r="Q10">
        <f t="shared" si="1"/>
        <v>0</v>
      </c>
    </row>
    <row r="11" spans="1:20" ht="21">
      <c r="B11" s="6"/>
      <c r="C11" s="6"/>
      <c r="D11" s="6"/>
      <c r="E11" s="6"/>
      <c r="F11" s="6"/>
      <c r="G11" s="6"/>
      <c r="H11" s="6"/>
      <c r="I11" s="2">
        <v>1</v>
      </c>
      <c r="M11" s="6" t="s">
        <v>70</v>
      </c>
      <c r="P11">
        <f t="shared" si="0"/>
        <v>0</v>
      </c>
      <c r="Q11">
        <f t="shared" si="1"/>
        <v>0</v>
      </c>
      <c r="T11" s="8"/>
    </row>
    <row r="12" spans="1:20" ht="21">
      <c r="M12" s="6" t="s">
        <v>75</v>
      </c>
      <c r="T12" s="8"/>
    </row>
    <row r="13" spans="1:20" ht="21">
      <c r="A13" s="1" t="s">
        <v>5</v>
      </c>
      <c r="B13" s="6"/>
      <c r="C13" s="6"/>
      <c r="D13" s="6"/>
      <c r="E13" s="6"/>
      <c r="F13" s="6"/>
      <c r="G13" s="6"/>
      <c r="H13" s="6"/>
      <c r="I13" s="2">
        <v>10</v>
      </c>
      <c r="M13" s="6" t="s">
        <v>74</v>
      </c>
      <c r="P13">
        <f>SUM(IF(LEFT(B13)="1",1,0),IF(LEFT(C13)="1",1,0),IF(LEFT(D13)="1",1,0),IF(LEFT(E13)="1",1,0),IF(LEFT(F13)="1",1,0),IF(LEFT(G13)="1",1,0),IF(LEFT(H13)="1",1,0))</f>
        <v>0</v>
      </c>
      <c r="Q13">
        <f>SUM(IF(LEFT(B13)="2",RIGHT(B13),0),IF(LEFT(C13)="2",RIGHT(C13),0),IF(LEFT(D13)="2",RIGHT(D13),0),IF(LEFT(E13)="2",RIGHT(E13),0),IF(LEFT(F13)="2",RIGHT(F13),0),IF(LEFT(G13)="2",RIGHT(G13),0),IF(LEFT(H13)="2",RIGHT(H13),0))</f>
        <v>0</v>
      </c>
      <c r="T13" s="8"/>
    </row>
    <row r="14" spans="1:20">
      <c r="B14" s="6"/>
      <c r="C14" s="6"/>
      <c r="D14" s="6"/>
      <c r="E14" s="6"/>
      <c r="F14" s="6"/>
      <c r="G14" s="6"/>
      <c r="H14" s="6"/>
      <c r="I14" s="2">
        <v>9</v>
      </c>
      <c r="P14">
        <f t="shared" ref="P14:P22" si="2">SUM(IF(LEFT(B14)="1",1,0),IF(LEFT(C14)="1",1,0),IF(LEFT(D14)="1",1,0),IF(LEFT(E14)="1",1,0),IF(LEFT(F14)="1",1,0),IF(LEFT(G14)="1",1,0),IF(LEFT(H14)="1",1,0))</f>
        <v>0</v>
      </c>
      <c r="Q14">
        <f t="shared" ref="Q14:Q22" si="3">SUM(IF(LEFT(B14)="2",RIGHT(B14),0),IF(LEFT(C14)="2",RIGHT(C14),0),IF(LEFT(D14)="2",RIGHT(D14),0),IF(LEFT(E14)="2",RIGHT(E14),0),IF(LEFT(F14)="2",RIGHT(F14),0),IF(LEFT(G14)="2",RIGHT(G14),0),IF(LEFT(H14)="2",RIGHT(H14),0))</f>
        <v>0</v>
      </c>
    </row>
    <row r="15" spans="1:20" ht="19">
      <c r="B15" s="6"/>
      <c r="C15" s="6"/>
      <c r="D15" s="6"/>
      <c r="E15" s="6"/>
      <c r="F15" s="6"/>
      <c r="G15" s="6"/>
      <c r="H15" s="6"/>
      <c r="I15" s="2">
        <v>8</v>
      </c>
      <c r="L15" s="7"/>
      <c r="P15">
        <f t="shared" si="2"/>
        <v>0</v>
      </c>
      <c r="Q15">
        <f t="shared" si="3"/>
        <v>0</v>
      </c>
      <c r="T15" s="9"/>
    </row>
    <row r="16" spans="1:20">
      <c r="B16" s="6"/>
      <c r="C16" s="6"/>
      <c r="D16" s="6"/>
      <c r="E16" s="6"/>
      <c r="F16" s="6"/>
      <c r="G16" s="6"/>
      <c r="H16" s="6"/>
      <c r="I16" s="2">
        <v>7</v>
      </c>
      <c r="P16">
        <f t="shared" si="2"/>
        <v>0</v>
      </c>
      <c r="Q16">
        <f t="shared" si="3"/>
        <v>0</v>
      </c>
    </row>
    <row r="17" spans="1:17">
      <c r="B17" s="6"/>
      <c r="C17" s="6"/>
      <c r="D17" s="6"/>
      <c r="E17" s="6"/>
      <c r="F17" s="6"/>
      <c r="G17" s="6"/>
      <c r="H17" s="6"/>
      <c r="I17" s="2">
        <v>6</v>
      </c>
      <c r="P17">
        <f t="shared" si="2"/>
        <v>0</v>
      </c>
      <c r="Q17">
        <f t="shared" si="3"/>
        <v>0</v>
      </c>
    </row>
    <row r="18" spans="1:17">
      <c r="B18" s="6"/>
      <c r="C18" s="6"/>
      <c r="D18" s="6"/>
      <c r="E18" s="6"/>
      <c r="F18" s="6"/>
      <c r="G18" s="6"/>
      <c r="H18" s="6"/>
      <c r="I18" s="2">
        <v>5</v>
      </c>
      <c r="P18">
        <f t="shared" si="2"/>
        <v>0</v>
      </c>
      <c r="Q18">
        <f t="shared" si="3"/>
        <v>0</v>
      </c>
    </row>
    <row r="19" spans="1:17">
      <c r="B19" s="6"/>
      <c r="C19" s="6"/>
      <c r="D19" s="6"/>
      <c r="E19" s="6"/>
      <c r="F19" s="6"/>
      <c r="G19" s="6"/>
      <c r="H19" s="6"/>
      <c r="I19" s="2">
        <v>4</v>
      </c>
      <c r="P19">
        <f t="shared" si="2"/>
        <v>0</v>
      </c>
      <c r="Q19">
        <f t="shared" si="3"/>
        <v>0</v>
      </c>
    </row>
    <row r="20" spans="1:17">
      <c r="B20" s="6"/>
      <c r="C20" s="6"/>
      <c r="D20" s="6"/>
      <c r="E20" s="6"/>
      <c r="F20" s="6"/>
      <c r="G20" s="6"/>
      <c r="H20" s="6"/>
      <c r="I20" s="2">
        <v>3</v>
      </c>
      <c r="P20">
        <f t="shared" si="2"/>
        <v>0</v>
      </c>
      <c r="Q20">
        <f t="shared" si="3"/>
        <v>0</v>
      </c>
    </row>
    <row r="21" spans="1:17">
      <c r="B21" s="6"/>
      <c r="C21" s="6"/>
      <c r="D21" s="6"/>
      <c r="E21" s="6"/>
      <c r="F21" s="6"/>
      <c r="G21" s="6"/>
      <c r="H21" s="6"/>
      <c r="I21" s="2">
        <v>2</v>
      </c>
      <c r="P21">
        <f t="shared" si="2"/>
        <v>0</v>
      </c>
      <c r="Q21">
        <f t="shared" si="3"/>
        <v>0</v>
      </c>
    </row>
    <row r="22" spans="1:17">
      <c r="B22" s="6"/>
      <c r="C22" s="6"/>
      <c r="D22" s="6"/>
      <c r="E22" s="6"/>
      <c r="F22" s="6"/>
      <c r="G22" s="6"/>
      <c r="H22" s="6"/>
      <c r="I22" s="2">
        <v>1</v>
      </c>
      <c r="P22">
        <f t="shared" si="2"/>
        <v>0</v>
      </c>
      <c r="Q22">
        <f t="shared" si="3"/>
        <v>0</v>
      </c>
    </row>
    <row r="24" spans="1:17">
      <c r="A24" s="1" t="s">
        <v>6</v>
      </c>
      <c r="B24" s="6"/>
      <c r="C24" s="6"/>
      <c r="D24" s="6"/>
      <c r="E24" s="6"/>
      <c r="F24" s="6"/>
      <c r="G24" s="6"/>
      <c r="H24" s="6"/>
      <c r="I24" s="2">
        <v>10</v>
      </c>
      <c r="P24">
        <f>SUM(IF(LEFT(B24)="1",1,0),IF(LEFT(C24)="1",1,0),IF(LEFT(D24)="1",1,0),IF(LEFT(E24)="1",1,0),IF(LEFT(F24)="1",1,0),IF(LEFT(G24)="1",1,0),IF(LEFT(H24)="1",1,0))</f>
        <v>0</v>
      </c>
      <c r="Q24">
        <f>SUM(IF(LEFT(B24)="2",RIGHT(B24),0),IF(LEFT(C24)="2",RIGHT(C24),0),IF(LEFT(D24)="2",RIGHT(D24),0),IF(LEFT(E24)="2",RIGHT(E24),0),IF(LEFT(F24)="2",RIGHT(F24),0),IF(LEFT(G24)="2",RIGHT(G24),0),IF(LEFT(H24)="2",RIGHT(H24),0))</f>
        <v>0</v>
      </c>
    </row>
    <row r="25" spans="1:17">
      <c r="B25" s="6"/>
      <c r="C25" s="6"/>
      <c r="D25" s="6"/>
      <c r="E25" s="6"/>
      <c r="F25" s="6"/>
      <c r="G25" s="6"/>
      <c r="H25" s="6"/>
      <c r="I25" s="2">
        <v>9</v>
      </c>
      <c r="P25">
        <f t="shared" ref="P25:P33" si="4">SUM(IF(LEFT(B25)="1",1,0),IF(LEFT(C25)="1",1,0),IF(LEFT(D25)="1",1,0),IF(LEFT(E25)="1",1,0),IF(LEFT(F25)="1",1,0),IF(LEFT(G25)="1",1,0),IF(LEFT(H25)="1",1,0))</f>
        <v>0</v>
      </c>
      <c r="Q25">
        <f t="shared" ref="Q25:Q33" si="5">SUM(IF(LEFT(B25)="2",RIGHT(B25),0),IF(LEFT(C25)="2",RIGHT(C25),0),IF(LEFT(D25)="2",RIGHT(D25),0),IF(LEFT(E25)="2",RIGHT(E25),0),IF(LEFT(F25)="2",RIGHT(F25),0),IF(LEFT(G25)="2",RIGHT(G25),0),IF(LEFT(H25)="2",RIGHT(H25),0))</f>
        <v>0</v>
      </c>
    </row>
    <row r="26" spans="1:17">
      <c r="B26" s="6"/>
      <c r="C26" s="6"/>
      <c r="D26" s="6"/>
      <c r="E26" s="6"/>
      <c r="F26" s="6"/>
      <c r="G26" s="6"/>
      <c r="H26" s="6"/>
      <c r="I26" s="2">
        <v>8</v>
      </c>
      <c r="P26">
        <f t="shared" si="4"/>
        <v>0</v>
      </c>
      <c r="Q26">
        <f t="shared" si="5"/>
        <v>0</v>
      </c>
    </row>
    <row r="27" spans="1:17">
      <c r="B27" s="6"/>
      <c r="C27" s="6"/>
      <c r="D27" s="6"/>
      <c r="E27" s="6"/>
      <c r="F27" s="6"/>
      <c r="G27" s="6"/>
      <c r="H27" s="6"/>
      <c r="I27" s="2">
        <v>7</v>
      </c>
      <c r="P27">
        <f t="shared" si="4"/>
        <v>0</v>
      </c>
      <c r="Q27">
        <f t="shared" si="5"/>
        <v>0</v>
      </c>
    </row>
    <row r="28" spans="1:17">
      <c r="B28" s="6"/>
      <c r="C28" s="6"/>
      <c r="D28" s="6"/>
      <c r="E28" s="6"/>
      <c r="F28" s="6"/>
      <c r="G28" s="6"/>
      <c r="H28" s="6"/>
      <c r="I28" s="2">
        <v>6</v>
      </c>
      <c r="P28">
        <f t="shared" si="4"/>
        <v>0</v>
      </c>
      <c r="Q28">
        <f t="shared" si="5"/>
        <v>0</v>
      </c>
    </row>
    <row r="29" spans="1:17">
      <c r="B29" s="6"/>
      <c r="C29" s="6"/>
      <c r="D29" s="6"/>
      <c r="E29" s="6"/>
      <c r="F29" s="6"/>
      <c r="G29" s="6"/>
      <c r="H29" s="6"/>
      <c r="I29" s="2">
        <v>5</v>
      </c>
      <c r="P29">
        <f t="shared" si="4"/>
        <v>0</v>
      </c>
      <c r="Q29">
        <f t="shared" si="5"/>
        <v>0</v>
      </c>
    </row>
    <row r="30" spans="1:17">
      <c r="B30" s="6"/>
      <c r="C30" s="6"/>
      <c r="D30" s="6"/>
      <c r="E30" s="6"/>
      <c r="F30" s="6"/>
      <c r="G30" s="6"/>
      <c r="H30" s="6"/>
      <c r="I30" s="2">
        <v>4</v>
      </c>
      <c r="P30">
        <f t="shared" si="4"/>
        <v>0</v>
      </c>
      <c r="Q30">
        <f t="shared" si="5"/>
        <v>0</v>
      </c>
    </row>
    <row r="31" spans="1:17">
      <c r="B31" s="6"/>
      <c r="C31" s="6"/>
      <c r="D31" s="6"/>
      <c r="E31" s="6"/>
      <c r="F31" s="6"/>
      <c r="G31" s="6"/>
      <c r="H31" s="6"/>
      <c r="I31" s="2">
        <v>3</v>
      </c>
      <c r="P31">
        <f t="shared" si="4"/>
        <v>0</v>
      </c>
      <c r="Q31">
        <f t="shared" si="5"/>
        <v>0</v>
      </c>
    </row>
    <row r="32" spans="1:17">
      <c r="B32" s="6"/>
      <c r="C32" s="6"/>
      <c r="D32" s="6"/>
      <c r="E32" s="6"/>
      <c r="F32" s="6"/>
      <c r="G32" s="6"/>
      <c r="H32" s="6"/>
      <c r="I32" s="2">
        <v>2</v>
      </c>
      <c r="P32">
        <f t="shared" si="4"/>
        <v>0</v>
      </c>
      <c r="Q32">
        <f t="shared" si="5"/>
        <v>0</v>
      </c>
    </row>
    <row r="33" spans="1:17">
      <c r="B33" s="6"/>
      <c r="C33" s="6"/>
      <c r="D33" s="6"/>
      <c r="E33" s="6"/>
      <c r="F33" s="6"/>
      <c r="G33" s="6"/>
      <c r="H33" s="6"/>
      <c r="I33" s="2">
        <v>1</v>
      </c>
      <c r="P33">
        <f t="shared" si="4"/>
        <v>0</v>
      </c>
      <c r="Q33">
        <f t="shared" si="5"/>
        <v>0</v>
      </c>
    </row>
    <row r="35" spans="1:17">
      <c r="A35" s="1" t="s">
        <v>7</v>
      </c>
      <c r="B35" s="6"/>
      <c r="C35" s="6"/>
      <c r="D35" s="6"/>
      <c r="E35" s="6"/>
      <c r="F35" s="6"/>
      <c r="G35" s="6"/>
      <c r="H35" s="6"/>
      <c r="I35" s="2">
        <v>10</v>
      </c>
      <c r="P35">
        <f>SUM(IF(LEFT(B35)="1",1,0),IF(LEFT(C35)="1",1,0),IF(LEFT(D35)="1",1,0),IF(LEFT(E35)="1",1,0),IF(LEFT(F35)="1",1,0),IF(LEFT(G35)="1",1,0),IF(LEFT(H35)="1",1,0))</f>
        <v>0</v>
      </c>
      <c r="Q35">
        <f>SUM(IF(LEFT(B35)="2",RIGHT(B35),0),IF(LEFT(C35)="2",RIGHT(C35),0),IF(LEFT(D35)="2",RIGHT(D35),0),IF(LEFT(E35)="2",RIGHT(E35),0),IF(LEFT(F35)="2",RIGHT(F35),0),IF(LEFT(G35)="2",RIGHT(G35),0),IF(LEFT(H35)="2",RIGHT(H35),0))</f>
        <v>0</v>
      </c>
    </row>
    <row r="36" spans="1:17">
      <c r="B36" s="6"/>
      <c r="C36" s="6"/>
      <c r="D36" s="6"/>
      <c r="E36" s="6"/>
      <c r="F36" s="6"/>
      <c r="G36" s="6"/>
      <c r="H36" s="6"/>
      <c r="I36" s="2">
        <v>9</v>
      </c>
      <c r="P36">
        <f t="shared" ref="P36:P44" si="6">SUM(IF(LEFT(B36)="1",1,0),IF(LEFT(C36)="1",1,0),IF(LEFT(D36)="1",1,0),IF(LEFT(E36)="1",1,0),IF(LEFT(F36)="1",1,0),IF(LEFT(G36)="1",1,0),IF(LEFT(H36)="1",1,0))</f>
        <v>0</v>
      </c>
      <c r="Q36">
        <f t="shared" ref="Q36:Q44" si="7">SUM(IF(LEFT(B36)="2",RIGHT(B36),0),IF(LEFT(C36)="2",RIGHT(C36),0),IF(LEFT(D36)="2",RIGHT(D36),0),IF(LEFT(E36)="2",RIGHT(E36),0),IF(LEFT(F36)="2",RIGHT(F36),0),IF(LEFT(G36)="2",RIGHT(G36),0),IF(LEFT(H36)="2",RIGHT(H36),0))</f>
        <v>0</v>
      </c>
    </row>
    <row r="37" spans="1:17">
      <c r="B37" s="6"/>
      <c r="C37" s="6"/>
      <c r="D37" s="6"/>
      <c r="E37" s="6"/>
      <c r="F37" s="6"/>
      <c r="G37" s="6"/>
      <c r="H37" s="6"/>
      <c r="I37" s="2">
        <v>8</v>
      </c>
      <c r="P37">
        <f t="shared" si="6"/>
        <v>0</v>
      </c>
      <c r="Q37">
        <f t="shared" si="7"/>
        <v>0</v>
      </c>
    </row>
    <row r="38" spans="1:17">
      <c r="B38" s="6"/>
      <c r="C38" s="6"/>
      <c r="D38" s="6"/>
      <c r="E38" s="6"/>
      <c r="F38" s="6"/>
      <c r="G38" s="6"/>
      <c r="H38" s="6"/>
      <c r="I38" s="2">
        <v>7</v>
      </c>
      <c r="P38">
        <f t="shared" si="6"/>
        <v>0</v>
      </c>
      <c r="Q38">
        <f t="shared" si="7"/>
        <v>0</v>
      </c>
    </row>
    <row r="39" spans="1:17">
      <c r="B39" s="6"/>
      <c r="C39" s="6"/>
      <c r="D39" s="6"/>
      <c r="E39" s="6"/>
      <c r="F39" s="6"/>
      <c r="G39" s="6"/>
      <c r="H39" s="6"/>
      <c r="I39" s="2">
        <v>6</v>
      </c>
      <c r="P39">
        <f t="shared" si="6"/>
        <v>0</v>
      </c>
      <c r="Q39">
        <f t="shared" si="7"/>
        <v>0</v>
      </c>
    </row>
    <row r="40" spans="1:17">
      <c r="B40" s="6"/>
      <c r="C40" s="6"/>
      <c r="D40" s="6"/>
      <c r="E40" s="6"/>
      <c r="F40" s="6"/>
      <c r="G40" s="6"/>
      <c r="H40" s="6"/>
      <c r="I40" s="2">
        <v>5</v>
      </c>
      <c r="P40">
        <f t="shared" si="6"/>
        <v>0</v>
      </c>
      <c r="Q40">
        <f t="shared" si="7"/>
        <v>0</v>
      </c>
    </row>
    <row r="41" spans="1:17">
      <c r="B41" s="6"/>
      <c r="C41" s="6"/>
      <c r="D41" s="6"/>
      <c r="E41" s="6"/>
      <c r="F41" s="6"/>
      <c r="G41" s="6"/>
      <c r="H41" s="6"/>
      <c r="I41" s="2">
        <v>4</v>
      </c>
      <c r="P41">
        <f t="shared" si="6"/>
        <v>0</v>
      </c>
      <c r="Q41">
        <f t="shared" si="7"/>
        <v>0</v>
      </c>
    </row>
    <row r="42" spans="1:17">
      <c r="B42" s="6"/>
      <c r="C42" s="6"/>
      <c r="D42" s="6"/>
      <c r="E42" s="6"/>
      <c r="F42" s="6"/>
      <c r="G42" s="6"/>
      <c r="H42" s="6"/>
      <c r="I42" s="2">
        <v>3</v>
      </c>
      <c r="P42">
        <f t="shared" si="6"/>
        <v>0</v>
      </c>
      <c r="Q42">
        <f t="shared" si="7"/>
        <v>0</v>
      </c>
    </row>
    <row r="43" spans="1:17">
      <c r="B43" s="6"/>
      <c r="C43" s="6"/>
      <c r="D43" s="6"/>
      <c r="E43" s="6"/>
      <c r="F43" s="6"/>
      <c r="G43" s="6"/>
      <c r="H43" s="6"/>
      <c r="I43" s="2">
        <v>2</v>
      </c>
      <c r="P43">
        <f t="shared" si="6"/>
        <v>0</v>
      </c>
      <c r="Q43">
        <f t="shared" si="7"/>
        <v>0</v>
      </c>
    </row>
    <row r="44" spans="1:17">
      <c r="B44" s="6"/>
      <c r="C44" s="6"/>
      <c r="D44" s="6"/>
      <c r="E44" s="6"/>
      <c r="F44" s="6"/>
      <c r="G44" s="6"/>
      <c r="H44" s="6"/>
      <c r="I44" s="2">
        <v>1</v>
      </c>
      <c r="P44">
        <f t="shared" si="6"/>
        <v>0</v>
      </c>
      <c r="Q44">
        <f t="shared" si="7"/>
        <v>0</v>
      </c>
    </row>
    <row r="46" spans="1:17">
      <c r="A46" s="1" t="s">
        <v>8</v>
      </c>
      <c r="B46" s="6"/>
      <c r="C46" s="6"/>
      <c r="D46" s="6"/>
      <c r="E46" s="6"/>
      <c r="F46" s="6"/>
      <c r="G46" s="6"/>
      <c r="H46" s="6"/>
      <c r="I46" s="2">
        <v>10</v>
      </c>
      <c r="P46">
        <f>SUM(IF(LEFT(B46)="1",1,0),IF(LEFT(C46)="1",1,0),IF(LEFT(D46)="1",1,0),IF(LEFT(E46)="1",1,0),IF(LEFT(F46)="1",1,0),IF(LEFT(G46)="1",1,0),IF(LEFT(H46)="1",1,0))</f>
        <v>0</v>
      </c>
      <c r="Q46">
        <f>SUM(IF(LEFT(B46)="2",RIGHT(B46),0),IF(LEFT(C46)="2",RIGHT(C46),0),IF(LEFT(D46)="2",RIGHT(D46),0),IF(LEFT(E46)="2",RIGHT(E46),0),IF(LEFT(F46)="2",RIGHT(F46),0),IF(LEFT(G46)="2",RIGHT(G46),0),IF(LEFT(H46)="2",RIGHT(H46),0))</f>
        <v>0</v>
      </c>
    </row>
    <row r="47" spans="1:17">
      <c r="B47" s="6"/>
      <c r="C47" s="6"/>
      <c r="D47" s="6"/>
      <c r="E47" s="6"/>
      <c r="F47" s="6"/>
      <c r="G47" s="6"/>
      <c r="H47" s="6"/>
      <c r="I47" s="2">
        <v>9</v>
      </c>
      <c r="P47">
        <f t="shared" ref="P47:P55" si="8">SUM(IF(LEFT(B47)="1",1,0),IF(LEFT(C47)="1",1,0),IF(LEFT(D47)="1",1,0),IF(LEFT(E47)="1",1,0),IF(LEFT(F47)="1",1,0),IF(LEFT(G47)="1",1,0),IF(LEFT(H47)="1",1,0))</f>
        <v>0</v>
      </c>
      <c r="Q47">
        <f t="shared" ref="Q47:Q55" si="9">SUM(IF(LEFT(B47)="2",RIGHT(B47),0),IF(LEFT(C47)="2",RIGHT(C47),0),IF(LEFT(D47)="2",RIGHT(D47),0),IF(LEFT(E47)="2",RIGHT(E47),0),IF(LEFT(F47)="2",RIGHT(F47),0),IF(LEFT(G47)="2",RIGHT(G47),0),IF(LEFT(H47)="2",RIGHT(H47),0))</f>
        <v>0</v>
      </c>
    </row>
    <row r="48" spans="1:17">
      <c r="B48" s="6"/>
      <c r="C48" s="6"/>
      <c r="D48" s="6"/>
      <c r="E48" s="6"/>
      <c r="F48" s="6"/>
      <c r="G48" s="6"/>
      <c r="H48" s="6"/>
      <c r="I48" s="2">
        <v>8</v>
      </c>
      <c r="P48">
        <f t="shared" si="8"/>
        <v>0</v>
      </c>
      <c r="Q48">
        <f t="shared" si="9"/>
        <v>0</v>
      </c>
    </row>
    <row r="49" spans="1:17">
      <c r="B49" s="6"/>
      <c r="C49" s="6"/>
      <c r="D49" s="6"/>
      <c r="E49" s="6"/>
      <c r="F49" s="6"/>
      <c r="G49" s="6"/>
      <c r="H49" s="6"/>
      <c r="I49" s="2">
        <v>7</v>
      </c>
      <c r="P49">
        <f t="shared" si="8"/>
        <v>0</v>
      </c>
      <c r="Q49">
        <f t="shared" si="9"/>
        <v>0</v>
      </c>
    </row>
    <row r="50" spans="1:17">
      <c r="B50" s="6"/>
      <c r="C50" s="6"/>
      <c r="D50" s="6"/>
      <c r="E50" s="6"/>
      <c r="F50" s="6"/>
      <c r="G50" s="6"/>
      <c r="H50" s="6"/>
      <c r="I50" s="2">
        <v>6</v>
      </c>
      <c r="P50">
        <f t="shared" si="8"/>
        <v>0</v>
      </c>
      <c r="Q50">
        <f t="shared" si="9"/>
        <v>0</v>
      </c>
    </row>
    <row r="51" spans="1:17">
      <c r="B51" s="6"/>
      <c r="C51" s="6"/>
      <c r="D51" s="6"/>
      <c r="E51" s="6"/>
      <c r="F51" s="6"/>
      <c r="G51" s="6"/>
      <c r="H51" s="6"/>
      <c r="I51" s="2">
        <v>5</v>
      </c>
      <c r="P51">
        <f t="shared" si="8"/>
        <v>0</v>
      </c>
      <c r="Q51">
        <f t="shared" si="9"/>
        <v>0</v>
      </c>
    </row>
    <row r="52" spans="1:17">
      <c r="B52" s="6"/>
      <c r="C52" s="6"/>
      <c r="D52" s="6"/>
      <c r="E52" s="6"/>
      <c r="F52" s="6"/>
      <c r="G52" s="6"/>
      <c r="H52" s="6"/>
      <c r="I52" s="2">
        <v>4</v>
      </c>
      <c r="P52">
        <f t="shared" si="8"/>
        <v>0</v>
      </c>
      <c r="Q52">
        <f t="shared" si="9"/>
        <v>0</v>
      </c>
    </row>
    <row r="53" spans="1:17">
      <c r="B53" s="6"/>
      <c r="C53" s="6"/>
      <c r="D53" s="6"/>
      <c r="E53" s="6"/>
      <c r="F53" s="6"/>
      <c r="G53" s="6"/>
      <c r="H53" s="6"/>
      <c r="I53" s="2">
        <v>3</v>
      </c>
      <c r="P53">
        <f t="shared" si="8"/>
        <v>0</v>
      </c>
      <c r="Q53">
        <f t="shared" si="9"/>
        <v>0</v>
      </c>
    </row>
    <row r="54" spans="1:17">
      <c r="B54" s="6"/>
      <c r="C54" s="6"/>
      <c r="D54" s="6"/>
      <c r="E54" s="6"/>
      <c r="F54" s="6"/>
      <c r="G54" s="6"/>
      <c r="H54" s="6"/>
      <c r="I54" s="2">
        <v>2</v>
      </c>
      <c r="P54">
        <f t="shared" si="8"/>
        <v>0</v>
      </c>
      <c r="Q54">
        <f t="shared" si="9"/>
        <v>0</v>
      </c>
    </row>
    <row r="55" spans="1:17">
      <c r="B55" s="6"/>
      <c r="C55" s="6"/>
      <c r="D55" s="6"/>
      <c r="E55" s="6"/>
      <c r="F55" s="6"/>
      <c r="G55" s="6"/>
      <c r="H55" s="6"/>
      <c r="I55" s="2">
        <v>1</v>
      </c>
      <c r="P55">
        <f t="shared" si="8"/>
        <v>0</v>
      </c>
      <c r="Q55">
        <f t="shared" si="9"/>
        <v>0</v>
      </c>
    </row>
    <row r="57" spans="1:17">
      <c r="A57" s="1" t="s">
        <v>9</v>
      </c>
      <c r="B57" s="6"/>
      <c r="C57" s="6"/>
      <c r="D57" s="6"/>
      <c r="E57" s="6"/>
      <c r="F57" s="6"/>
      <c r="G57" s="6"/>
      <c r="H57" s="6"/>
      <c r="I57" s="2">
        <v>10</v>
      </c>
      <c r="P57">
        <f>SUM(IF(LEFT(B57)="1",1,0),IF(LEFT(C57)="1",1,0),IF(LEFT(D57)="1",1,0),IF(LEFT(E57)="1",1,0),IF(LEFT(F57)="1",1,0),IF(LEFT(G57)="1",1,0),IF(LEFT(H57)="1",1,0))</f>
        <v>0</v>
      </c>
      <c r="Q57">
        <f>SUM(IF(LEFT(B57)="2",RIGHT(B57),0),IF(LEFT(C57)="2",RIGHT(C57),0),IF(LEFT(D57)="2",RIGHT(D57),0),IF(LEFT(E57)="2",RIGHT(E57),0),IF(LEFT(F57)="2",RIGHT(F57),0),IF(LEFT(G57)="2",RIGHT(G57),0),IF(LEFT(H57)="2",RIGHT(H57),0))</f>
        <v>0</v>
      </c>
    </row>
    <row r="58" spans="1:17">
      <c r="B58" s="6"/>
      <c r="C58" s="6"/>
      <c r="D58" s="6"/>
      <c r="E58" s="6"/>
      <c r="F58" s="6"/>
      <c r="G58" s="6"/>
      <c r="H58" s="6"/>
      <c r="I58" s="2">
        <v>9</v>
      </c>
      <c r="P58">
        <f t="shared" ref="P58:P66" si="10">SUM(IF(LEFT(B58)="1",1,0),IF(LEFT(C58)="1",1,0),IF(LEFT(D58)="1",1,0),IF(LEFT(E58)="1",1,0),IF(LEFT(F58)="1",1,0),IF(LEFT(G58)="1",1,0),IF(LEFT(H58)="1",1,0))</f>
        <v>0</v>
      </c>
      <c r="Q58">
        <f t="shared" ref="Q58:Q66" si="11">SUM(IF(LEFT(B58)="2",RIGHT(B58),0),IF(LEFT(C58)="2",RIGHT(C58),0),IF(LEFT(D58)="2",RIGHT(D58),0),IF(LEFT(E58)="2",RIGHT(E58),0),IF(LEFT(F58)="2",RIGHT(F58),0),IF(LEFT(G58)="2",RIGHT(G58),0),IF(LEFT(H58)="2",RIGHT(H58),0))</f>
        <v>0</v>
      </c>
    </row>
    <row r="59" spans="1:17">
      <c r="B59" s="6"/>
      <c r="C59" s="6"/>
      <c r="D59" s="6"/>
      <c r="E59" s="6"/>
      <c r="F59" s="6"/>
      <c r="G59" s="6"/>
      <c r="H59" s="6"/>
      <c r="I59" s="2">
        <v>8</v>
      </c>
      <c r="P59">
        <f t="shared" si="10"/>
        <v>0</v>
      </c>
      <c r="Q59">
        <f t="shared" si="11"/>
        <v>0</v>
      </c>
    </row>
    <row r="60" spans="1:17">
      <c r="B60" s="6"/>
      <c r="C60" s="6"/>
      <c r="D60" s="6"/>
      <c r="E60" s="6"/>
      <c r="F60" s="6"/>
      <c r="G60" s="6"/>
      <c r="H60" s="6"/>
      <c r="I60" s="2">
        <v>7</v>
      </c>
      <c r="P60">
        <f t="shared" si="10"/>
        <v>0</v>
      </c>
      <c r="Q60">
        <f t="shared" si="11"/>
        <v>0</v>
      </c>
    </row>
    <row r="61" spans="1:17">
      <c r="B61" s="6"/>
      <c r="C61" s="6"/>
      <c r="D61" s="6"/>
      <c r="E61" s="6"/>
      <c r="F61" s="6"/>
      <c r="G61" s="6"/>
      <c r="H61" s="6"/>
      <c r="I61" s="2">
        <v>6</v>
      </c>
      <c r="P61">
        <f t="shared" si="10"/>
        <v>0</v>
      </c>
      <c r="Q61">
        <f t="shared" si="11"/>
        <v>0</v>
      </c>
    </row>
    <row r="62" spans="1:17">
      <c r="B62" s="6"/>
      <c r="C62" s="6"/>
      <c r="D62" s="6"/>
      <c r="E62" s="6"/>
      <c r="F62" s="6"/>
      <c r="G62" s="6"/>
      <c r="H62" s="6"/>
      <c r="I62" s="2">
        <v>5</v>
      </c>
      <c r="P62">
        <f t="shared" si="10"/>
        <v>0</v>
      </c>
      <c r="Q62">
        <f t="shared" si="11"/>
        <v>0</v>
      </c>
    </row>
    <row r="63" spans="1:17">
      <c r="B63" s="6"/>
      <c r="C63" s="6"/>
      <c r="D63" s="6"/>
      <c r="E63" s="6"/>
      <c r="F63" s="6"/>
      <c r="G63" s="6"/>
      <c r="H63" s="6"/>
      <c r="I63" s="2">
        <v>4</v>
      </c>
      <c r="P63">
        <f t="shared" si="10"/>
        <v>0</v>
      </c>
      <c r="Q63">
        <f t="shared" si="11"/>
        <v>0</v>
      </c>
    </row>
    <row r="64" spans="1:17">
      <c r="B64" s="6"/>
      <c r="C64" s="6"/>
      <c r="D64" s="6"/>
      <c r="E64" s="6"/>
      <c r="F64" s="6"/>
      <c r="G64" s="6"/>
      <c r="H64" s="6"/>
      <c r="I64" s="2">
        <v>3</v>
      </c>
      <c r="P64">
        <f t="shared" si="10"/>
        <v>0</v>
      </c>
      <c r="Q64">
        <f t="shared" si="11"/>
        <v>0</v>
      </c>
    </row>
    <row r="65" spans="1:17">
      <c r="B65" s="6"/>
      <c r="C65" s="6"/>
      <c r="D65" s="6"/>
      <c r="E65" s="6"/>
      <c r="F65" s="6"/>
      <c r="G65" s="6"/>
      <c r="H65" s="6"/>
      <c r="I65" s="2">
        <v>2</v>
      </c>
      <c r="P65">
        <f t="shared" si="10"/>
        <v>0</v>
      </c>
      <c r="Q65">
        <f t="shared" si="11"/>
        <v>0</v>
      </c>
    </row>
    <row r="66" spans="1:17">
      <c r="B66" s="6"/>
      <c r="C66" s="6"/>
      <c r="D66" s="6"/>
      <c r="E66" s="6"/>
      <c r="F66" s="6"/>
      <c r="G66" s="6"/>
      <c r="H66" s="6"/>
      <c r="I66" s="2">
        <v>1</v>
      </c>
      <c r="P66">
        <f t="shared" si="10"/>
        <v>0</v>
      </c>
      <c r="Q66">
        <f t="shared" si="11"/>
        <v>0</v>
      </c>
    </row>
    <row r="68" spans="1:17">
      <c r="A68" s="1" t="s">
        <v>10</v>
      </c>
      <c r="B68" s="6"/>
      <c r="C68" s="6"/>
      <c r="D68" s="6"/>
      <c r="E68" s="6"/>
      <c r="F68" s="6"/>
      <c r="G68" s="6"/>
      <c r="H68" s="6"/>
      <c r="I68" s="2">
        <v>10</v>
      </c>
      <c r="P68">
        <f>SUM(IF(LEFT(B68)="1",1,0),IF(LEFT(C68)="1",1,0),IF(LEFT(D68)="1",1,0),IF(LEFT(E68)="1",1,0),IF(LEFT(F68)="1",1,0),IF(LEFT(G68)="1",1,0),IF(LEFT(H68)="1",1,0))</f>
        <v>0</v>
      </c>
      <c r="Q68">
        <f>SUM(IF(LEFT(B68)="2",RIGHT(B68),0),IF(LEFT(C68)="2",RIGHT(C68),0),IF(LEFT(D68)="2",RIGHT(D68),0),IF(LEFT(E68)="2",RIGHT(E68),0),IF(LEFT(F68)="2",RIGHT(F68),0),IF(LEFT(G68)="2",RIGHT(G68),0),IF(LEFT(H68)="2",RIGHT(H68),0))</f>
        <v>0</v>
      </c>
    </row>
    <row r="69" spans="1:17">
      <c r="B69" s="6"/>
      <c r="C69" s="6"/>
      <c r="D69" s="6"/>
      <c r="E69" s="6"/>
      <c r="F69" s="6"/>
      <c r="G69" s="6"/>
      <c r="H69" s="6"/>
      <c r="I69" s="2">
        <v>9</v>
      </c>
      <c r="P69">
        <f t="shared" ref="P69:P77" si="12">SUM(IF(LEFT(B69)="1",1,0),IF(LEFT(C69)="1",1,0),IF(LEFT(D69)="1",1,0),IF(LEFT(E69)="1",1,0),IF(LEFT(F69)="1",1,0),IF(LEFT(G69)="1",1,0),IF(LEFT(H69)="1",1,0))</f>
        <v>0</v>
      </c>
      <c r="Q69">
        <f t="shared" ref="Q69:Q77" si="13">SUM(IF(LEFT(B69)="2",RIGHT(B69),0),IF(LEFT(C69)="2",RIGHT(C69),0),IF(LEFT(D69)="2",RIGHT(D69),0),IF(LEFT(E69)="2",RIGHT(E69),0),IF(LEFT(F69)="2",RIGHT(F69),0),IF(LEFT(G69)="2",RIGHT(G69),0),IF(LEFT(H69)="2",RIGHT(H69),0))</f>
        <v>0</v>
      </c>
    </row>
    <row r="70" spans="1:17">
      <c r="B70" s="6"/>
      <c r="C70" s="6"/>
      <c r="D70" s="6"/>
      <c r="E70" s="6"/>
      <c r="F70" s="6"/>
      <c r="G70" s="6"/>
      <c r="H70" s="6"/>
      <c r="I70" s="2">
        <v>8</v>
      </c>
      <c r="P70">
        <f t="shared" si="12"/>
        <v>0</v>
      </c>
      <c r="Q70">
        <f t="shared" si="13"/>
        <v>0</v>
      </c>
    </row>
    <row r="71" spans="1:17">
      <c r="B71" s="6"/>
      <c r="C71" s="6"/>
      <c r="D71" s="6"/>
      <c r="E71" s="6"/>
      <c r="F71" s="6"/>
      <c r="G71" s="6"/>
      <c r="H71" s="6"/>
      <c r="I71" s="2">
        <v>7</v>
      </c>
      <c r="P71">
        <f t="shared" si="12"/>
        <v>0</v>
      </c>
      <c r="Q71">
        <f t="shared" si="13"/>
        <v>0</v>
      </c>
    </row>
    <row r="72" spans="1:17">
      <c r="B72" s="6"/>
      <c r="C72" s="6"/>
      <c r="D72" s="6"/>
      <c r="E72" s="6"/>
      <c r="F72" s="6"/>
      <c r="G72" s="6"/>
      <c r="H72" s="6"/>
      <c r="I72" s="2">
        <v>6</v>
      </c>
      <c r="P72">
        <f t="shared" si="12"/>
        <v>0</v>
      </c>
      <c r="Q72">
        <f t="shared" si="13"/>
        <v>0</v>
      </c>
    </row>
    <row r="73" spans="1:17">
      <c r="B73" s="6"/>
      <c r="C73" s="6"/>
      <c r="D73" s="6"/>
      <c r="E73" s="6"/>
      <c r="F73" s="6"/>
      <c r="G73" s="6"/>
      <c r="H73" s="6"/>
      <c r="I73" s="2">
        <v>5</v>
      </c>
      <c r="P73">
        <f t="shared" si="12"/>
        <v>0</v>
      </c>
      <c r="Q73">
        <f t="shared" si="13"/>
        <v>0</v>
      </c>
    </row>
    <row r="74" spans="1:17">
      <c r="B74" s="6"/>
      <c r="C74" s="6"/>
      <c r="D74" s="6"/>
      <c r="E74" s="6"/>
      <c r="F74" s="6"/>
      <c r="G74" s="6"/>
      <c r="H74" s="6"/>
      <c r="I74" s="2">
        <v>4</v>
      </c>
      <c r="P74">
        <f t="shared" si="12"/>
        <v>0</v>
      </c>
      <c r="Q74">
        <f t="shared" si="13"/>
        <v>0</v>
      </c>
    </row>
    <row r="75" spans="1:17">
      <c r="B75" s="6"/>
      <c r="C75" s="6"/>
      <c r="D75" s="6"/>
      <c r="E75" s="6"/>
      <c r="F75" s="6"/>
      <c r="G75" s="6"/>
      <c r="H75" s="6"/>
      <c r="I75" s="2">
        <v>3</v>
      </c>
      <c r="P75">
        <f t="shared" si="12"/>
        <v>0</v>
      </c>
      <c r="Q75">
        <f t="shared" si="13"/>
        <v>0</v>
      </c>
    </row>
    <row r="76" spans="1:17">
      <c r="B76" s="6"/>
      <c r="C76" s="6"/>
      <c r="D76" s="6"/>
      <c r="E76" s="6"/>
      <c r="F76" s="6"/>
      <c r="G76" s="6"/>
      <c r="H76" s="6"/>
      <c r="I76" s="2">
        <v>2</v>
      </c>
      <c r="P76">
        <f t="shared" si="12"/>
        <v>0</v>
      </c>
      <c r="Q76">
        <f t="shared" si="13"/>
        <v>0</v>
      </c>
    </row>
    <row r="77" spans="1:17">
      <c r="B77" s="6"/>
      <c r="C77" s="6"/>
      <c r="D77" s="6"/>
      <c r="E77" s="6"/>
      <c r="F77" s="6"/>
      <c r="G77" s="6"/>
      <c r="H77" s="6"/>
      <c r="I77" s="2">
        <v>1</v>
      </c>
      <c r="P77">
        <f t="shared" si="12"/>
        <v>0</v>
      </c>
      <c r="Q77">
        <f t="shared" si="13"/>
        <v>0</v>
      </c>
    </row>
    <row r="79" spans="1:17">
      <c r="A79" s="1" t="s">
        <v>11</v>
      </c>
      <c r="B79" s="6"/>
      <c r="C79" s="6"/>
      <c r="D79" s="6"/>
      <c r="E79" s="6"/>
      <c r="F79" s="6"/>
      <c r="G79" s="6"/>
      <c r="H79" s="6"/>
      <c r="I79" s="2">
        <v>10</v>
      </c>
      <c r="P79">
        <f>SUM(IF(LEFT(B79)="1",1,0),IF(LEFT(C79)="1",1,0),IF(LEFT(D79)="1",1,0),IF(LEFT(E79)="1",1,0),IF(LEFT(F79)="1",1,0),IF(LEFT(G79)="1",1,0),IF(LEFT(H79)="1",1,0))</f>
        <v>0</v>
      </c>
      <c r="Q79">
        <f>SUM(IF(LEFT(B79)="2",RIGHT(B79),0),IF(LEFT(C79)="2",RIGHT(C79),0),IF(LEFT(D79)="2",RIGHT(D79),0),IF(LEFT(E79)="2",RIGHT(E79),0),IF(LEFT(F79)="2",RIGHT(F79),0),IF(LEFT(G79)="2",RIGHT(G79),0),IF(LEFT(H79)="2",RIGHT(H79),0))</f>
        <v>0</v>
      </c>
    </row>
    <row r="80" spans="1:17">
      <c r="B80" s="6"/>
      <c r="C80" s="6"/>
      <c r="D80" s="6"/>
      <c r="E80" s="6"/>
      <c r="F80" s="6"/>
      <c r="G80" s="6"/>
      <c r="H80" s="6"/>
      <c r="I80" s="2">
        <v>9</v>
      </c>
      <c r="P80">
        <f t="shared" ref="P80:P88" si="14">SUM(IF(LEFT(B80)="1",1,0),IF(LEFT(C80)="1",1,0),IF(LEFT(D80)="1",1,0),IF(LEFT(E80)="1",1,0),IF(LEFT(F80)="1",1,0),IF(LEFT(G80)="1",1,0),IF(LEFT(H80)="1",1,0))</f>
        <v>0</v>
      </c>
      <c r="Q80">
        <f t="shared" ref="Q80:Q88" si="15">SUM(IF(LEFT(B80)="2",RIGHT(B80),0),IF(LEFT(C80)="2",RIGHT(C80),0),IF(LEFT(D80)="2",RIGHT(D80),0),IF(LEFT(E80)="2",RIGHT(E80),0),IF(LEFT(F80)="2",RIGHT(F80),0),IF(LEFT(G80)="2",RIGHT(G80),0),IF(LEFT(H80)="2",RIGHT(H80),0))</f>
        <v>0</v>
      </c>
    </row>
    <row r="81" spans="1:17">
      <c r="B81" s="6"/>
      <c r="C81" s="6"/>
      <c r="D81" s="6"/>
      <c r="E81" s="6"/>
      <c r="F81" s="6"/>
      <c r="G81" s="6"/>
      <c r="H81" s="6"/>
      <c r="I81" s="2">
        <v>8</v>
      </c>
      <c r="P81">
        <f t="shared" si="14"/>
        <v>0</v>
      </c>
      <c r="Q81">
        <f t="shared" si="15"/>
        <v>0</v>
      </c>
    </row>
    <row r="82" spans="1:17">
      <c r="B82" s="6"/>
      <c r="C82" s="6"/>
      <c r="D82" s="6"/>
      <c r="E82" s="6"/>
      <c r="F82" s="6"/>
      <c r="G82" s="6"/>
      <c r="H82" s="6"/>
      <c r="I82" s="2">
        <v>7</v>
      </c>
      <c r="P82">
        <f t="shared" si="14"/>
        <v>0</v>
      </c>
      <c r="Q82">
        <f t="shared" si="15"/>
        <v>0</v>
      </c>
    </row>
    <row r="83" spans="1:17">
      <c r="B83" s="6"/>
      <c r="C83" s="6"/>
      <c r="D83" s="6"/>
      <c r="E83" s="6"/>
      <c r="F83" s="6"/>
      <c r="G83" s="6"/>
      <c r="H83" s="6"/>
      <c r="I83" s="2">
        <v>6</v>
      </c>
      <c r="P83">
        <f t="shared" si="14"/>
        <v>0</v>
      </c>
      <c r="Q83">
        <f t="shared" si="15"/>
        <v>0</v>
      </c>
    </row>
    <row r="84" spans="1:17">
      <c r="B84" s="6"/>
      <c r="C84" s="6"/>
      <c r="D84" s="6"/>
      <c r="E84" s="6"/>
      <c r="F84" s="6"/>
      <c r="G84" s="6"/>
      <c r="H84" s="6"/>
      <c r="I84" s="2">
        <v>5</v>
      </c>
      <c r="P84">
        <f t="shared" si="14"/>
        <v>0</v>
      </c>
      <c r="Q84">
        <f t="shared" si="15"/>
        <v>0</v>
      </c>
    </row>
    <row r="85" spans="1:17">
      <c r="B85" s="6"/>
      <c r="C85" s="6"/>
      <c r="D85" s="6"/>
      <c r="E85" s="6"/>
      <c r="F85" s="6"/>
      <c r="G85" s="6"/>
      <c r="H85" s="6"/>
      <c r="I85" s="2">
        <v>4</v>
      </c>
      <c r="P85">
        <f t="shared" si="14"/>
        <v>0</v>
      </c>
      <c r="Q85">
        <f t="shared" si="15"/>
        <v>0</v>
      </c>
    </row>
    <row r="86" spans="1:17">
      <c r="B86" s="6"/>
      <c r="C86" s="6"/>
      <c r="D86" s="6"/>
      <c r="E86" s="6"/>
      <c r="F86" s="6"/>
      <c r="G86" s="6"/>
      <c r="H86" s="6"/>
      <c r="I86" s="2">
        <v>3</v>
      </c>
      <c r="P86">
        <f t="shared" si="14"/>
        <v>0</v>
      </c>
      <c r="Q86">
        <f t="shared" si="15"/>
        <v>0</v>
      </c>
    </row>
    <row r="87" spans="1:17">
      <c r="B87" s="6"/>
      <c r="C87" s="6"/>
      <c r="D87" s="6"/>
      <c r="E87" s="6"/>
      <c r="F87" s="6"/>
      <c r="G87" s="6"/>
      <c r="H87" s="6"/>
      <c r="I87" s="2">
        <v>2</v>
      </c>
      <c r="P87">
        <f t="shared" si="14"/>
        <v>0</v>
      </c>
      <c r="Q87">
        <f t="shared" si="15"/>
        <v>0</v>
      </c>
    </row>
    <row r="88" spans="1:17">
      <c r="B88" s="6"/>
      <c r="C88" s="6"/>
      <c r="D88" s="6"/>
      <c r="E88" s="6"/>
      <c r="F88" s="6"/>
      <c r="G88" s="6"/>
      <c r="H88" s="6"/>
      <c r="I88" s="2">
        <v>1</v>
      </c>
      <c r="P88">
        <f t="shared" si="14"/>
        <v>0</v>
      </c>
      <c r="Q88">
        <f t="shared" si="15"/>
        <v>0</v>
      </c>
    </row>
    <row r="90" spans="1:17">
      <c r="A90" s="1" t="s">
        <v>12</v>
      </c>
      <c r="B90" s="6"/>
      <c r="C90" s="6"/>
      <c r="D90" s="6"/>
      <c r="E90" s="6"/>
      <c r="F90" s="6"/>
      <c r="G90" s="6"/>
      <c r="H90" s="6"/>
      <c r="I90" s="2">
        <v>10</v>
      </c>
      <c r="P90">
        <f>SUM(IF(LEFT(B90)="1",1,0),IF(LEFT(C90)="1",1,0),IF(LEFT(D90)="1",1,0),IF(LEFT(E90)="1",1,0),IF(LEFT(F90)="1",1,0),IF(LEFT(G90)="1",1,0),IF(LEFT(H90)="1",1,0))</f>
        <v>0</v>
      </c>
      <c r="Q90">
        <f>SUM(IF(LEFT(B90)="2",RIGHT(B90),0),IF(LEFT(C90)="2",RIGHT(C90),0),IF(LEFT(D90)="2",RIGHT(D90),0),IF(LEFT(E90)="2",RIGHT(E90),0),IF(LEFT(F90)="2",RIGHT(F90),0),IF(LEFT(G90)="2",RIGHT(G90),0),IF(LEFT(H90)="2",RIGHT(H90),0))</f>
        <v>0</v>
      </c>
    </row>
    <row r="91" spans="1:17">
      <c r="B91" s="6"/>
      <c r="C91" s="6"/>
      <c r="D91" s="6"/>
      <c r="E91" s="6"/>
      <c r="F91" s="6"/>
      <c r="G91" s="6"/>
      <c r="H91" s="6"/>
      <c r="I91" s="2">
        <v>9</v>
      </c>
      <c r="P91">
        <f t="shared" ref="P91:P99" si="16">SUM(IF(LEFT(B91)="1",1,0),IF(LEFT(C91)="1",1,0),IF(LEFT(D91)="1",1,0),IF(LEFT(E91)="1",1,0),IF(LEFT(F91)="1",1,0),IF(LEFT(G91)="1",1,0),IF(LEFT(H91)="1",1,0))</f>
        <v>0</v>
      </c>
      <c r="Q91">
        <f t="shared" ref="Q91:Q99" si="17">SUM(IF(LEFT(B91)="2",RIGHT(B91),0),IF(LEFT(C91)="2",RIGHT(C91),0),IF(LEFT(D91)="2",RIGHT(D91),0),IF(LEFT(E91)="2",RIGHT(E91),0),IF(LEFT(F91)="2",RIGHT(F91),0),IF(LEFT(G91)="2",RIGHT(G91),0),IF(LEFT(H91)="2",RIGHT(H91),0))</f>
        <v>0</v>
      </c>
    </row>
    <row r="92" spans="1:17">
      <c r="B92" s="6"/>
      <c r="C92" s="6"/>
      <c r="D92" s="6"/>
      <c r="E92" s="6"/>
      <c r="F92" s="6"/>
      <c r="G92" s="6"/>
      <c r="H92" s="6"/>
      <c r="I92" s="2">
        <v>8</v>
      </c>
      <c r="P92">
        <f t="shared" si="16"/>
        <v>0</v>
      </c>
      <c r="Q92">
        <f t="shared" si="17"/>
        <v>0</v>
      </c>
    </row>
    <row r="93" spans="1:17">
      <c r="B93" s="6"/>
      <c r="C93" s="6"/>
      <c r="D93" s="6"/>
      <c r="E93" s="6"/>
      <c r="F93" s="6"/>
      <c r="G93" s="6"/>
      <c r="H93" s="6"/>
      <c r="I93" s="2">
        <v>7</v>
      </c>
      <c r="P93">
        <f t="shared" si="16"/>
        <v>0</v>
      </c>
      <c r="Q93">
        <f t="shared" si="17"/>
        <v>0</v>
      </c>
    </row>
    <row r="94" spans="1:17">
      <c r="B94" s="6"/>
      <c r="C94" s="6"/>
      <c r="D94" s="6"/>
      <c r="E94" s="6"/>
      <c r="F94" s="6"/>
      <c r="G94" s="6"/>
      <c r="H94" s="6"/>
      <c r="I94" s="2">
        <v>6</v>
      </c>
      <c r="P94">
        <f t="shared" si="16"/>
        <v>0</v>
      </c>
      <c r="Q94">
        <f t="shared" si="17"/>
        <v>0</v>
      </c>
    </row>
    <row r="95" spans="1:17">
      <c r="B95" s="6"/>
      <c r="C95" s="6"/>
      <c r="D95" s="6"/>
      <c r="E95" s="6"/>
      <c r="F95" s="6"/>
      <c r="G95" s="6"/>
      <c r="H95" s="6"/>
      <c r="I95" s="2">
        <v>5</v>
      </c>
      <c r="P95">
        <f t="shared" si="16"/>
        <v>0</v>
      </c>
      <c r="Q95">
        <f t="shared" si="17"/>
        <v>0</v>
      </c>
    </row>
    <row r="96" spans="1:17">
      <c r="B96" s="6"/>
      <c r="C96" s="6"/>
      <c r="D96" s="6"/>
      <c r="E96" s="6"/>
      <c r="F96" s="6"/>
      <c r="G96" s="6"/>
      <c r="H96" s="6"/>
      <c r="I96" s="2">
        <v>4</v>
      </c>
      <c r="P96">
        <f t="shared" si="16"/>
        <v>0</v>
      </c>
      <c r="Q96">
        <f t="shared" si="17"/>
        <v>0</v>
      </c>
    </row>
    <row r="97" spans="1:17">
      <c r="B97" s="6"/>
      <c r="C97" s="6"/>
      <c r="D97" s="6"/>
      <c r="E97" s="6"/>
      <c r="F97" s="6"/>
      <c r="G97" s="6"/>
      <c r="H97" s="6"/>
      <c r="I97" s="2">
        <v>3</v>
      </c>
      <c r="P97">
        <f t="shared" si="16"/>
        <v>0</v>
      </c>
      <c r="Q97">
        <f t="shared" si="17"/>
        <v>0</v>
      </c>
    </row>
    <row r="98" spans="1:17">
      <c r="B98" s="6"/>
      <c r="C98" s="6"/>
      <c r="D98" s="6"/>
      <c r="E98" s="6"/>
      <c r="F98" s="6"/>
      <c r="G98" s="6"/>
      <c r="H98" s="6"/>
      <c r="I98" s="2">
        <v>2</v>
      </c>
      <c r="P98">
        <f t="shared" si="16"/>
        <v>0</v>
      </c>
      <c r="Q98">
        <f t="shared" si="17"/>
        <v>0</v>
      </c>
    </row>
    <row r="99" spans="1:17">
      <c r="B99" s="6"/>
      <c r="C99" s="6"/>
      <c r="D99" s="6"/>
      <c r="E99" s="6"/>
      <c r="F99" s="6"/>
      <c r="G99" s="6"/>
      <c r="H99" s="6"/>
      <c r="I99" s="2">
        <v>1</v>
      </c>
      <c r="P99">
        <f t="shared" si="16"/>
        <v>0</v>
      </c>
      <c r="Q99">
        <f t="shared" si="17"/>
        <v>0</v>
      </c>
    </row>
    <row r="101" spans="1:17">
      <c r="A101" s="1" t="s">
        <v>13</v>
      </c>
      <c r="B101" s="6"/>
      <c r="C101" s="6"/>
      <c r="D101" s="6"/>
      <c r="E101" s="6"/>
      <c r="F101" s="6"/>
      <c r="G101" s="6"/>
      <c r="H101" s="6"/>
      <c r="I101" s="2">
        <v>10</v>
      </c>
      <c r="P101">
        <f>SUM(IF(LEFT(B101)="1",1,0),IF(LEFT(C101)="1",1,0),IF(LEFT(D101)="1",1,0),IF(LEFT(E101)="1",1,0),IF(LEFT(F101)="1",1,0),IF(LEFT(G101)="1",1,0),IF(LEFT(H101)="1",1,0))</f>
        <v>0</v>
      </c>
      <c r="Q101">
        <f>SUM(IF(LEFT(B101)="2",RIGHT(B101),0),IF(LEFT(C101)="2",RIGHT(C101),0),IF(LEFT(D101)="2",RIGHT(D101),0),IF(LEFT(E101)="2",RIGHT(E101),0),IF(LEFT(F101)="2",RIGHT(F101),0),IF(LEFT(G101)="2",RIGHT(G101),0),IF(LEFT(H101)="2",RIGHT(H101),0))</f>
        <v>0</v>
      </c>
    </row>
    <row r="102" spans="1:17">
      <c r="B102" s="6"/>
      <c r="C102" s="6"/>
      <c r="D102" s="6"/>
      <c r="E102" s="6"/>
      <c r="F102" s="6"/>
      <c r="G102" s="6"/>
      <c r="H102" s="6"/>
      <c r="I102" s="2">
        <v>9</v>
      </c>
      <c r="P102">
        <f t="shared" ref="P102:P110" si="18">SUM(IF(LEFT(B102)="1",1,0),IF(LEFT(C102)="1",1,0),IF(LEFT(D102)="1",1,0),IF(LEFT(E102)="1",1,0),IF(LEFT(F102)="1",1,0),IF(LEFT(G102)="1",1,0),IF(LEFT(H102)="1",1,0))</f>
        <v>0</v>
      </c>
      <c r="Q102">
        <f t="shared" ref="Q102:Q110" si="19">SUM(IF(LEFT(B102)="2",RIGHT(B102),0),IF(LEFT(C102)="2",RIGHT(C102),0),IF(LEFT(D102)="2",RIGHT(D102),0),IF(LEFT(E102)="2",RIGHT(E102),0),IF(LEFT(F102)="2",RIGHT(F102),0),IF(LEFT(G102)="2",RIGHT(G102),0),IF(LEFT(H102)="2",RIGHT(H102),0))</f>
        <v>0</v>
      </c>
    </row>
    <row r="103" spans="1:17">
      <c r="B103" s="6"/>
      <c r="C103" s="6"/>
      <c r="D103" s="6"/>
      <c r="E103" s="6"/>
      <c r="F103" s="6"/>
      <c r="G103" s="6"/>
      <c r="H103" s="6"/>
      <c r="I103" s="2">
        <v>8</v>
      </c>
      <c r="P103">
        <f t="shared" si="18"/>
        <v>0</v>
      </c>
      <c r="Q103">
        <f t="shared" si="19"/>
        <v>0</v>
      </c>
    </row>
    <row r="104" spans="1:17">
      <c r="B104" s="6"/>
      <c r="C104" s="6"/>
      <c r="D104" s="6"/>
      <c r="E104" s="6"/>
      <c r="F104" s="6"/>
      <c r="G104" s="6"/>
      <c r="H104" s="6"/>
      <c r="I104" s="2">
        <v>7</v>
      </c>
      <c r="P104">
        <f t="shared" si="18"/>
        <v>0</v>
      </c>
      <c r="Q104">
        <f t="shared" si="19"/>
        <v>0</v>
      </c>
    </row>
    <row r="105" spans="1:17">
      <c r="B105" s="6"/>
      <c r="C105" s="6"/>
      <c r="D105" s="6"/>
      <c r="E105" s="6"/>
      <c r="F105" s="6"/>
      <c r="G105" s="6"/>
      <c r="H105" s="6"/>
      <c r="I105" s="2">
        <v>6</v>
      </c>
      <c r="P105">
        <f t="shared" si="18"/>
        <v>0</v>
      </c>
      <c r="Q105">
        <f t="shared" si="19"/>
        <v>0</v>
      </c>
    </row>
    <row r="106" spans="1:17">
      <c r="B106" s="6"/>
      <c r="C106" s="6"/>
      <c r="D106" s="6"/>
      <c r="E106" s="6"/>
      <c r="F106" s="6"/>
      <c r="G106" s="6"/>
      <c r="H106" s="6"/>
      <c r="I106" s="2">
        <v>5</v>
      </c>
      <c r="P106">
        <f t="shared" si="18"/>
        <v>0</v>
      </c>
      <c r="Q106">
        <f t="shared" si="19"/>
        <v>0</v>
      </c>
    </row>
    <row r="107" spans="1:17">
      <c r="B107" s="6"/>
      <c r="C107" s="6"/>
      <c r="D107" s="6"/>
      <c r="E107" s="6"/>
      <c r="F107" s="6"/>
      <c r="G107" s="6"/>
      <c r="H107" s="6"/>
      <c r="I107" s="2">
        <v>4</v>
      </c>
      <c r="P107">
        <f t="shared" si="18"/>
        <v>0</v>
      </c>
      <c r="Q107">
        <f t="shared" si="19"/>
        <v>0</v>
      </c>
    </row>
    <row r="108" spans="1:17">
      <c r="B108" s="6"/>
      <c r="C108" s="6"/>
      <c r="D108" s="6"/>
      <c r="E108" s="6"/>
      <c r="F108" s="6"/>
      <c r="G108" s="6"/>
      <c r="H108" s="6"/>
      <c r="I108" s="2">
        <v>3</v>
      </c>
      <c r="P108">
        <f t="shared" si="18"/>
        <v>0</v>
      </c>
      <c r="Q108">
        <f t="shared" si="19"/>
        <v>0</v>
      </c>
    </row>
    <row r="109" spans="1:17">
      <c r="B109" s="6"/>
      <c r="C109" s="6"/>
      <c r="D109" s="6"/>
      <c r="E109" s="6"/>
      <c r="F109" s="6"/>
      <c r="G109" s="6"/>
      <c r="H109" s="6"/>
      <c r="I109" s="2">
        <v>2</v>
      </c>
      <c r="P109">
        <f t="shared" si="18"/>
        <v>0</v>
      </c>
      <c r="Q109">
        <f t="shared" si="19"/>
        <v>0</v>
      </c>
    </row>
    <row r="110" spans="1:17">
      <c r="B110" s="6"/>
      <c r="C110" s="6"/>
      <c r="D110" s="6"/>
      <c r="E110" s="6"/>
      <c r="F110" s="6"/>
      <c r="G110" s="6"/>
      <c r="H110" s="6"/>
      <c r="I110" s="2">
        <v>1</v>
      </c>
      <c r="P110">
        <f t="shared" si="18"/>
        <v>0</v>
      </c>
      <c r="Q110">
        <f t="shared" si="19"/>
        <v>0</v>
      </c>
    </row>
    <row r="112" spans="1:17">
      <c r="A112" s="1" t="s">
        <v>14</v>
      </c>
      <c r="B112" s="6"/>
      <c r="C112" s="6"/>
      <c r="D112" s="6"/>
      <c r="E112" s="6"/>
      <c r="F112" s="6"/>
      <c r="G112" s="6"/>
      <c r="H112" s="6"/>
      <c r="I112" s="2">
        <v>10</v>
      </c>
      <c r="P112">
        <f>SUM(IF(LEFT(B112)="1",1,0),IF(LEFT(C112)="1",1,0),IF(LEFT(D112)="1",1,0),IF(LEFT(E112)="1",1,0),IF(LEFT(F112)="1",1,0),IF(LEFT(G112)="1",1,0),IF(LEFT(H112)="1",1,0))</f>
        <v>0</v>
      </c>
      <c r="Q112">
        <f>SUM(IF(LEFT(B112)="2",RIGHT(B112),0),IF(LEFT(C112)="2",RIGHT(C112),0),IF(LEFT(D112)="2",RIGHT(D112),0),IF(LEFT(E112)="2",RIGHT(E112),0),IF(LEFT(F112)="2",RIGHT(F112),0),IF(LEFT(G112)="2",RIGHT(G112),0),IF(LEFT(H112)="2",RIGHT(H112),0))</f>
        <v>0</v>
      </c>
    </row>
    <row r="113" spans="1:17">
      <c r="B113" s="6"/>
      <c r="C113" s="6"/>
      <c r="D113" s="6"/>
      <c r="E113" s="6"/>
      <c r="F113" s="6"/>
      <c r="G113" s="6"/>
      <c r="H113" s="6"/>
      <c r="I113" s="2">
        <v>9</v>
      </c>
      <c r="P113">
        <f t="shared" ref="P113:P121" si="20">SUM(IF(LEFT(B113)="1",1,0),IF(LEFT(C113)="1",1,0),IF(LEFT(D113)="1",1,0),IF(LEFT(E113)="1",1,0),IF(LEFT(F113)="1",1,0),IF(LEFT(G113)="1",1,0),IF(LEFT(H113)="1",1,0))</f>
        <v>0</v>
      </c>
      <c r="Q113">
        <f t="shared" ref="Q113:Q121" si="21">SUM(IF(LEFT(B113)="2",RIGHT(B113),0),IF(LEFT(C113)="2",RIGHT(C113),0),IF(LEFT(D113)="2",RIGHT(D113),0),IF(LEFT(E113)="2",RIGHT(E113),0),IF(LEFT(F113)="2",RIGHT(F113),0),IF(LEFT(G113)="2",RIGHT(G113),0),IF(LEFT(H113)="2",RIGHT(H113),0))</f>
        <v>0</v>
      </c>
    </row>
    <row r="114" spans="1:17">
      <c r="B114" s="6"/>
      <c r="C114" s="6"/>
      <c r="D114" s="6"/>
      <c r="E114" s="6"/>
      <c r="F114" s="6"/>
      <c r="G114" s="6"/>
      <c r="H114" s="6"/>
      <c r="I114" s="2">
        <v>8</v>
      </c>
      <c r="P114">
        <f t="shared" si="20"/>
        <v>0</v>
      </c>
      <c r="Q114">
        <f t="shared" si="21"/>
        <v>0</v>
      </c>
    </row>
    <row r="115" spans="1:17">
      <c r="B115" s="6"/>
      <c r="C115" s="6"/>
      <c r="D115" s="6"/>
      <c r="E115" s="6"/>
      <c r="F115" s="6"/>
      <c r="G115" s="6"/>
      <c r="H115" s="6"/>
      <c r="I115" s="2">
        <v>7</v>
      </c>
      <c r="P115">
        <f t="shared" si="20"/>
        <v>0</v>
      </c>
      <c r="Q115">
        <f t="shared" si="21"/>
        <v>0</v>
      </c>
    </row>
    <row r="116" spans="1:17">
      <c r="B116" s="6"/>
      <c r="C116" s="6"/>
      <c r="D116" s="6"/>
      <c r="E116" s="6"/>
      <c r="F116" s="6"/>
      <c r="G116" s="6"/>
      <c r="H116" s="6"/>
      <c r="I116" s="2">
        <v>6</v>
      </c>
      <c r="P116">
        <f t="shared" si="20"/>
        <v>0</v>
      </c>
      <c r="Q116">
        <f t="shared" si="21"/>
        <v>0</v>
      </c>
    </row>
    <row r="117" spans="1:17">
      <c r="B117" s="6"/>
      <c r="C117" s="6"/>
      <c r="D117" s="6"/>
      <c r="E117" s="6"/>
      <c r="F117" s="6"/>
      <c r="G117" s="6"/>
      <c r="H117" s="6"/>
      <c r="I117" s="2">
        <v>5</v>
      </c>
      <c r="P117">
        <f t="shared" si="20"/>
        <v>0</v>
      </c>
      <c r="Q117">
        <f t="shared" si="21"/>
        <v>0</v>
      </c>
    </row>
    <row r="118" spans="1:17">
      <c r="B118" s="6"/>
      <c r="C118" s="6"/>
      <c r="D118" s="6"/>
      <c r="E118" s="6"/>
      <c r="F118" s="6"/>
      <c r="G118" s="6"/>
      <c r="H118" s="6"/>
      <c r="I118" s="2">
        <v>4</v>
      </c>
      <c r="P118">
        <f t="shared" si="20"/>
        <v>0</v>
      </c>
      <c r="Q118">
        <f t="shared" si="21"/>
        <v>0</v>
      </c>
    </row>
    <row r="119" spans="1:17">
      <c r="B119" s="6"/>
      <c r="C119" s="6"/>
      <c r="D119" s="6"/>
      <c r="E119" s="6"/>
      <c r="F119" s="6"/>
      <c r="G119" s="6"/>
      <c r="H119" s="6"/>
      <c r="I119" s="2">
        <v>3</v>
      </c>
      <c r="P119">
        <f t="shared" si="20"/>
        <v>0</v>
      </c>
      <c r="Q119">
        <f t="shared" si="21"/>
        <v>0</v>
      </c>
    </row>
    <row r="120" spans="1:17">
      <c r="B120" s="6"/>
      <c r="C120" s="6"/>
      <c r="D120" s="6"/>
      <c r="E120" s="6"/>
      <c r="F120" s="6"/>
      <c r="G120" s="6"/>
      <c r="H120" s="6"/>
      <c r="I120" s="2">
        <v>2</v>
      </c>
      <c r="P120">
        <f t="shared" si="20"/>
        <v>0</v>
      </c>
      <c r="Q120">
        <f t="shared" si="21"/>
        <v>0</v>
      </c>
    </row>
    <row r="121" spans="1:17">
      <c r="B121" s="6"/>
      <c r="C121" s="6"/>
      <c r="D121" s="6"/>
      <c r="E121" s="6"/>
      <c r="F121" s="6"/>
      <c r="G121" s="6"/>
      <c r="H121" s="6"/>
      <c r="I121" s="2">
        <v>1</v>
      </c>
      <c r="P121">
        <f t="shared" si="20"/>
        <v>0</v>
      </c>
      <c r="Q121">
        <f t="shared" si="21"/>
        <v>0</v>
      </c>
    </row>
    <row r="123" spans="1:17">
      <c r="A123" s="1" t="s">
        <v>15</v>
      </c>
      <c r="B123" s="6"/>
      <c r="C123" s="6"/>
      <c r="D123" s="6"/>
      <c r="E123" s="6"/>
      <c r="F123" s="6"/>
      <c r="G123" s="6"/>
      <c r="H123" s="6"/>
      <c r="I123" s="2">
        <v>10</v>
      </c>
      <c r="P123">
        <f>SUM(IF(LEFT(B123)="1",1,0),IF(LEFT(C123)="1",1,0),IF(LEFT(D123)="1",1,0),IF(LEFT(E123)="1",1,0),IF(LEFT(F123)="1",1,0),IF(LEFT(G123)="1",1,0),IF(LEFT(H123)="1",1,0))</f>
        <v>0</v>
      </c>
      <c r="Q123">
        <f>SUM(IF(LEFT(B123)="2",RIGHT(B123),0),IF(LEFT(C123)="2",RIGHT(C123),0),IF(LEFT(D123)="2",RIGHT(D123),0),IF(LEFT(E123)="2",RIGHT(E123),0),IF(LEFT(F123)="2",RIGHT(F123),0),IF(LEFT(G123)="2",RIGHT(G123),0),IF(LEFT(H123)="2",RIGHT(H123),0))</f>
        <v>0</v>
      </c>
    </row>
    <row r="124" spans="1:17">
      <c r="B124" s="6"/>
      <c r="C124" s="6"/>
      <c r="D124" s="6"/>
      <c r="E124" s="6"/>
      <c r="F124" s="6"/>
      <c r="G124" s="6"/>
      <c r="H124" s="6"/>
      <c r="I124" s="2">
        <v>9</v>
      </c>
      <c r="P124">
        <f t="shared" ref="P124:P132" si="22">SUM(IF(LEFT(B124)="1",1,0),IF(LEFT(C124)="1",1,0),IF(LEFT(D124)="1",1,0),IF(LEFT(E124)="1",1,0),IF(LEFT(F124)="1",1,0),IF(LEFT(G124)="1",1,0),IF(LEFT(H124)="1",1,0))</f>
        <v>0</v>
      </c>
      <c r="Q124">
        <f t="shared" ref="Q124:Q132" si="23">SUM(IF(LEFT(B124)="2",RIGHT(B124),0),IF(LEFT(C124)="2",RIGHT(C124),0),IF(LEFT(D124)="2",RIGHT(D124),0),IF(LEFT(E124)="2",RIGHT(E124),0),IF(LEFT(F124)="2",RIGHT(F124),0),IF(LEFT(G124)="2",RIGHT(G124),0),IF(LEFT(H124)="2",RIGHT(H124),0))</f>
        <v>0</v>
      </c>
    </row>
    <row r="125" spans="1:17">
      <c r="B125" s="6"/>
      <c r="C125" s="6"/>
      <c r="D125" s="6"/>
      <c r="E125" s="6"/>
      <c r="F125" s="6"/>
      <c r="G125" s="6"/>
      <c r="H125" s="6"/>
      <c r="I125" s="2">
        <v>8</v>
      </c>
      <c r="P125">
        <f t="shared" si="22"/>
        <v>0</v>
      </c>
      <c r="Q125">
        <f t="shared" si="23"/>
        <v>0</v>
      </c>
    </row>
    <row r="126" spans="1:17">
      <c r="B126" s="6"/>
      <c r="C126" s="6"/>
      <c r="D126" s="6"/>
      <c r="E126" s="6"/>
      <c r="F126" s="6"/>
      <c r="G126" s="6"/>
      <c r="H126" s="6"/>
      <c r="I126" s="2">
        <v>7</v>
      </c>
      <c r="P126">
        <f t="shared" si="22"/>
        <v>0</v>
      </c>
      <c r="Q126">
        <f t="shared" si="23"/>
        <v>0</v>
      </c>
    </row>
    <row r="127" spans="1:17">
      <c r="B127" s="6"/>
      <c r="C127" s="6"/>
      <c r="D127" s="6"/>
      <c r="E127" s="6"/>
      <c r="F127" s="6"/>
      <c r="G127" s="6"/>
      <c r="H127" s="6"/>
      <c r="I127" s="2">
        <v>6</v>
      </c>
      <c r="P127">
        <f t="shared" si="22"/>
        <v>0</v>
      </c>
      <c r="Q127">
        <f t="shared" si="23"/>
        <v>0</v>
      </c>
    </row>
    <row r="128" spans="1:17">
      <c r="B128" s="6"/>
      <c r="C128" s="6"/>
      <c r="D128" s="6"/>
      <c r="E128" s="6"/>
      <c r="F128" s="6"/>
      <c r="G128" s="6"/>
      <c r="H128" s="6"/>
      <c r="I128" s="2">
        <v>5</v>
      </c>
      <c r="P128">
        <f t="shared" si="22"/>
        <v>0</v>
      </c>
      <c r="Q128">
        <f t="shared" si="23"/>
        <v>0</v>
      </c>
    </row>
    <row r="129" spans="1:17">
      <c r="B129" s="6"/>
      <c r="C129" s="6"/>
      <c r="D129" s="6"/>
      <c r="E129" s="6"/>
      <c r="F129" s="6"/>
      <c r="G129" s="6"/>
      <c r="H129" s="6"/>
      <c r="I129" s="2">
        <v>4</v>
      </c>
      <c r="P129">
        <f t="shared" si="22"/>
        <v>0</v>
      </c>
      <c r="Q129">
        <f t="shared" si="23"/>
        <v>0</v>
      </c>
    </row>
    <row r="130" spans="1:17">
      <c r="B130" s="6"/>
      <c r="C130" s="6"/>
      <c r="D130" s="6"/>
      <c r="E130" s="6"/>
      <c r="F130" s="6"/>
      <c r="G130" s="6"/>
      <c r="H130" s="6"/>
      <c r="I130" s="2">
        <v>3</v>
      </c>
      <c r="P130">
        <f t="shared" si="22"/>
        <v>0</v>
      </c>
      <c r="Q130">
        <f t="shared" si="23"/>
        <v>0</v>
      </c>
    </row>
    <row r="131" spans="1:17">
      <c r="B131" s="6"/>
      <c r="C131" s="6"/>
      <c r="D131" s="6"/>
      <c r="E131" s="6"/>
      <c r="F131" s="6"/>
      <c r="G131" s="6"/>
      <c r="H131" s="6"/>
      <c r="I131" s="2">
        <v>2</v>
      </c>
      <c r="P131">
        <f t="shared" si="22"/>
        <v>0</v>
      </c>
      <c r="Q131">
        <f t="shared" si="23"/>
        <v>0</v>
      </c>
    </row>
    <row r="132" spans="1:17">
      <c r="B132" s="6"/>
      <c r="C132" s="6"/>
      <c r="D132" s="6"/>
      <c r="E132" s="6"/>
      <c r="F132" s="6"/>
      <c r="G132" s="6"/>
      <c r="H132" s="6"/>
      <c r="I132" s="2">
        <v>1</v>
      </c>
      <c r="P132">
        <f t="shared" si="22"/>
        <v>0</v>
      </c>
      <c r="Q132">
        <f t="shared" si="23"/>
        <v>0</v>
      </c>
    </row>
    <row r="134" spans="1:17">
      <c r="A134" s="1" t="s">
        <v>16</v>
      </c>
      <c r="B134" s="6"/>
      <c r="C134" s="6"/>
      <c r="D134" s="6"/>
      <c r="E134" s="6"/>
      <c r="F134" s="6"/>
      <c r="G134" s="6"/>
      <c r="H134" s="6"/>
      <c r="I134" s="2">
        <v>10</v>
      </c>
      <c r="P134">
        <f>SUM(IF(LEFT(B134)="1",1,0),IF(LEFT(C134)="1",1,0),IF(LEFT(D134)="1",1,0),IF(LEFT(E134)="1",1,0),IF(LEFT(F134)="1",1,0),IF(LEFT(G134)="1",1,0),IF(LEFT(H134)="1",1,0))</f>
        <v>0</v>
      </c>
      <c r="Q134">
        <f>SUM(IF(LEFT(B134)="2",RIGHT(B134),0),IF(LEFT(C134)="2",RIGHT(C134),0),IF(LEFT(D134)="2",RIGHT(D134),0),IF(LEFT(E134)="2",RIGHT(E134),0),IF(LEFT(F134)="2",RIGHT(F134),0),IF(LEFT(G134)="2",RIGHT(G134),0),IF(LEFT(H134)="2",RIGHT(H134),0))</f>
        <v>0</v>
      </c>
    </row>
    <row r="135" spans="1:17">
      <c r="B135" s="6"/>
      <c r="C135" s="6"/>
      <c r="D135" s="6"/>
      <c r="E135" s="6"/>
      <c r="F135" s="6"/>
      <c r="G135" s="6"/>
      <c r="H135" s="6"/>
      <c r="I135" s="2">
        <v>9</v>
      </c>
      <c r="P135">
        <f t="shared" ref="P135:P143" si="24">SUM(IF(LEFT(B135)="1",1,0),IF(LEFT(C135)="1",1,0),IF(LEFT(D135)="1",1,0),IF(LEFT(E135)="1",1,0),IF(LEFT(F135)="1",1,0),IF(LEFT(G135)="1",1,0),IF(LEFT(H135)="1",1,0))</f>
        <v>0</v>
      </c>
      <c r="Q135">
        <f t="shared" ref="Q135:Q143" si="25">SUM(IF(LEFT(B135)="2",RIGHT(B135),0),IF(LEFT(C135)="2",RIGHT(C135),0),IF(LEFT(D135)="2",RIGHT(D135),0),IF(LEFT(E135)="2",RIGHT(E135),0),IF(LEFT(F135)="2",RIGHT(F135),0),IF(LEFT(G135)="2",RIGHT(G135),0),IF(LEFT(H135)="2",RIGHT(H135),0))</f>
        <v>0</v>
      </c>
    </row>
    <row r="136" spans="1:17">
      <c r="B136" s="6"/>
      <c r="C136" s="6"/>
      <c r="D136" s="6"/>
      <c r="E136" s="6"/>
      <c r="F136" s="6"/>
      <c r="G136" s="6"/>
      <c r="H136" s="6"/>
      <c r="I136" s="2">
        <v>8</v>
      </c>
      <c r="P136">
        <f t="shared" si="24"/>
        <v>0</v>
      </c>
      <c r="Q136">
        <f t="shared" si="25"/>
        <v>0</v>
      </c>
    </row>
    <row r="137" spans="1:17">
      <c r="B137" s="6"/>
      <c r="C137" s="6"/>
      <c r="D137" s="6"/>
      <c r="E137" s="6"/>
      <c r="F137" s="6"/>
      <c r="G137" s="6"/>
      <c r="H137" s="6"/>
      <c r="I137" s="2">
        <v>7</v>
      </c>
      <c r="P137">
        <f t="shared" si="24"/>
        <v>0</v>
      </c>
      <c r="Q137">
        <f t="shared" si="25"/>
        <v>0</v>
      </c>
    </row>
    <row r="138" spans="1:17">
      <c r="B138" s="6"/>
      <c r="C138" s="6"/>
      <c r="D138" s="6"/>
      <c r="E138" s="6"/>
      <c r="F138" s="6"/>
      <c r="G138" s="6"/>
      <c r="H138" s="6"/>
      <c r="I138" s="2">
        <v>6</v>
      </c>
      <c r="P138">
        <f t="shared" si="24"/>
        <v>0</v>
      </c>
      <c r="Q138">
        <f t="shared" si="25"/>
        <v>0</v>
      </c>
    </row>
    <row r="139" spans="1:17">
      <c r="B139" s="6"/>
      <c r="C139" s="6"/>
      <c r="D139" s="6"/>
      <c r="E139" s="6"/>
      <c r="F139" s="6"/>
      <c r="G139" s="6"/>
      <c r="H139" s="6"/>
      <c r="I139" s="2">
        <v>5</v>
      </c>
      <c r="P139">
        <f t="shared" si="24"/>
        <v>0</v>
      </c>
      <c r="Q139">
        <f t="shared" si="25"/>
        <v>0</v>
      </c>
    </row>
    <row r="140" spans="1:17">
      <c r="B140" s="6"/>
      <c r="C140" s="6"/>
      <c r="D140" s="6"/>
      <c r="E140" s="6"/>
      <c r="F140" s="6"/>
      <c r="G140" s="6"/>
      <c r="H140" s="6"/>
      <c r="I140" s="2">
        <v>4</v>
      </c>
      <c r="P140">
        <f t="shared" si="24"/>
        <v>0</v>
      </c>
      <c r="Q140">
        <f t="shared" si="25"/>
        <v>0</v>
      </c>
    </row>
    <row r="141" spans="1:17">
      <c r="B141" s="6"/>
      <c r="C141" s="6"/>
      <c r="D141" s="6"/>
      <c r="E141" s="6"/>
      <c r="F141" s="6"/>
      <c r="G141" s="6"/>
      <c r="H141" s="6"/>
      <c r="I141" s="2">
        <v>3</v>
      </c>
      <c r="P141">
        <f t="shared" si="24"/>
        <v>0</v>
      </c>
      <c r="Q141">
        <f t="shared" si="25"/>
        <v>0</v>
      </c>
    </row>
    <row r="142" spans="1:17">
      <c r="B142" s="6"/>
      <c r="C142" s="6"/>
      <c r="D142" s="6"/>
      <c r="E142" s="6"/>
      <c r="F142" s="6"/>
      <c r="G142" s="6"/>
      <c r="H142" s="6"/>
      <c r="I142" s="2">
        <v>2</v>
      </c>
      <c r="P142">
        <f t="shared" si="24"/>
        <v>0</v>
      </c>
      <c r="Q142">
        <f t="shared" si="25"/>
        <v>0</v>
      </c>
    </row>
    <row r="143" spans="1:17">
      <c r="B143" s="6"/>
      <c r="C143" s="6"/>
      <c r="D143" s="6"/>
      <c r="E143" s="6"/>
      <c r="F143" s="6"/>
      <c r="G143" s="6"/>
      <c r="H143" s="6"/>
      <c r="I143" s="2">
        <v>1</v>
      </c>
      <c r="P143">
        <f t="shared" si="24"/>
        <v>0</v>
      </c>
      <c r="Q143">
        <f t="shared" si="25"/>
        <v>0</v>
      </c>
    </row>
    <row r="145" spans="1:17">
      <c r="A145" s="1" t="s">
        <v>17</v>
      </c>
      <c r="B145" s="6"/>
      <c r="C145" s="6"/>
      <c r="D145" s="6"/>
      <c r="E145" s="6"/>
      <c r="F145" s="6"/>
      <c r="G145" s="6"/>
      <c r="H145" s="6"/>
      <c r="I145" s="2">
        <v>10</v>
      </c>
      <c r="P145">
        <f>SUM(IF(LEFT(B145)="1",1,0),IF(LEFT(C145)="1",1,0),IF(LEFT(D145)="1",1,0),IF(LEFT(E145)="1",1,0),IF(LEFT(F145)="1",1,0),IF(LEFT(G145)="1",1,0),IF(LEFT(H145)="1",1,0))</f>
        <v>0</v>
      </c>
      <c r="Q145">
        <f>SUM(IF(LEFT(B145)="2",RIGHT(B145),0),IF(LEFT(C145)="2",RIGHT(C145),0),IF(LEFT(D145)="2",RIGHT(D145),0),IF(LEFT(E145)="2",RIGHT(E145),0),IF(LEFT(F145)="2",RIGHT(F145),0),IF(LEFT(G145)="2",RIGHT(G145),0),IF(LEFT(H145)="2",RIGHT(H145),0))</f>
        <v>0</v>
      </c>
    </row>
    <row r="146" spans="1:17">
      <c r="B146" s="6"/>
      <c r="C146" s="6"/>
      <c r="D146" s="6"/>
      <c r="E146" s="6"/>
      <c r="F146" s="6"/>
      <c r="G146" s="6"/>
      <c r="H146" s="6"/>
      <c r="I146" s="2">
        <v>9</v>
      </c>
      <c r="P146">
        <f t="shared" ref="P146:P154" si="26">SUM(IF(LEFT(B146)="1",1,0),IF(LEFT(C146)="1",1,0),IF(LEFT(D146)="1",1,0),IF(LEFT(E146)="1",1,0),IF(LEFT(F146)="1",1,0),IF(LEFT(G146)="1",1,0),IF(LEFT(H146)="1",1,0))</f>
        <v>0</v>
      </c>
      <c r="Q146">
        <f t="shared" ref="Q146:Q154" si="27">SUM(IF(LEFT(B146)="2",RIGHT(B146),0),IF(LEFT(C146)="2",RIGHT(C146),0),IF(LEFT(D146)="2",RIGHT(D146),0),IF(LEFT(E146)="2",RIGHT(E146),0),IF(LEFT(F146)="2",RIGHT(F146),0),IF(LEFT(G146)="2",RIGHT(G146),0),IF(LEFT(H146)="2",RIGHT(H146),0))</f>
        <v>0</v>
      </c>
    </row>
    <row r="147" spans="1:17">
      <c r="B147" s="6"/>
      <c r="C147" s="6"/>
      <c r="D147" s="6"/>
      <c r="E147" s="6"/>
      <c r="F147" s="6"/>
      <c r="G147" s="6"/>
      <c r="H147" s="6"/>
      <c r="I147" s="2">
        <v>8</v>
      </c>
      <c r="P147">
        <f t="shared" si="26"/>
        <v>0</v>
      </c>
      <c r="Q147">
        <f t="shared" si="27"/>
        <v>0</v>
      </c>
    </row>
    <row r="148" spans="1:17">
      <c r="B148" s="6"/>
      <c r="C148" s="6"/>
      <c r="D148" s="6"/>
      <c r="E148" s="6"/>
      <c r="F148" s="6"/>
      <c r="G148" s="6"/>
      <c r="H148" s="6"/>
      <c r="I148" s="2">
        <v>7</v>
      </c>
      <c r="P148">
        <f t="shared" si="26"/>
        <v>0</v>
      </c>
      <c r="Q148">
        <f t="shared" si="27"/>
        <v>0</v>
      </c>
    </row>
    <row r="149" spans="1:17">
      <c r="B149" s="6"/>
      <c r="C149" s="6"/>
      <c r="D149" s="6"/>
      <c r="E149" s="6"/>
      <c r="F149" s="6"/>
      <c r="G149" s="6"/>
      <c r="H149" s="6"/>
      <c r="I149" s="2">
        <v>6</v>
      </c>
      <c r="P149">
        <f t="shared" si="26"/>
        <v>0</v>
      </c>
      <c r="Q149">
        <f t="shared" si="27"/>
        <v>0</v>
      </c>
    </row>
    <row r="150" spans="1:17">
      <c r="B150" s="6"/>
      <c r="C150" s="6"/>
      <c r="D150" s="6"/>
      <c r="E150" s="6"/>
      <c r="F150" s="6"/>
      <c r="G150" s="6"/>
      <c r="H150" s="6"/>
      <c r="I150" s="2">
        <v>5</v>
      </c>
      <c r="P150">
        <f t="shared" si="26"/>
        <v>0</v>
      </c>
      <c r="Q150">
        <f t="shared" si="27"/>
        <v>0</v>
      </c>
    </row>
    <row r="151" spans="1:17">
      <c r="B151" s="6"/>
      <c r="C151" s="6"/>
      <c r="D151" s="6"/>
      <c r="E151" s="6"/>
      <c r="F151" s="6"/>
      <c r="G151" s="6"/>
      <c r="H151" s="6"/>
      <c r="I151" s="2">
        <v>4</v>
      </c>
      <c r="P151">
        <f t="shared" si="26"/>
        <v>0</v>
      </c>
      <c r="Q151">
        <f t="shared" si="27"/>
        <v>0</v>
      </c>
    </row>
    <row r="152" spans="1:17">
      <c r="B152" s="6"/>
      <c r="C152" s="6"/>
      <c r="D152" s="6"/>
      <c r="E152" s="6"/>
      <c r="F152" s="6"/>
      <c r="G152" s="6"/>
      <c r="H152" s="6"/>
      <c r="I152" s="2">
        <v>3</v>
      </c>
      <c r="P152">
        <f t="shared" si="26"/>
        <v>0</v>
      </c>
      <c r="Q152">
        <f t="shared" si="27"/>
        <v>0</v>
      </c>
    </row>
    <row r="153" spans="1:17">
      <c r="B153" s="6"/>
      <c r="C153" s="6"/>
      <c r="D153" s="6"/>
      <c r="E153" s="6"/>
      <c r="F153" s="6"/>
      <c r="G153" s="6"/>
      <c r="H153" s="6"/>
      <c r="I153" s="2">
        <v>2</v>
      </c>
      <c r="P153">
        <f t="shared" si="26"/>
        <v>0</v>
      </c>
      <c r="Q153">
        <f t="shared" si="27"/>
        <v>0</v>
      </c>
    </row>
    <row r="154" spans="1:17">
      <c r="B154" s="6"/>
      <c r="C154" s="6"/>
      <c r="D154" s="6"/>
      <c r="E154" s="6"/>
      <c r="F154" s="6"/>
      <c r="G154" s="6"/>
      <c r="H154" s="6"/>
      <c r="I154" s="2">
        <v>1</v>
      </c>
      <c r="P154">
        <f t="shared" si="26"/>
        <v>0</v>
      </c>
      <c r="Q154">
        <f t="shared" si="27"/>
        <v>0</v>
      </c>
    </row>
    <row r="156" spans="1:17">
      <c r="A156" s="1" t="s">
        <v>18</v>
      </c>
      <c r="B156" s="6"/>
      <c r="C156" s="6"/>
      <c r="D156" s="6"/>
      <c r="E156" s="6"/>
      <c r="F156" s="6"/>
      <c r="G156" s="6"/>
      <c r="H156" s="6"/>
      <c r="I156" s="2">
        <v>10</v>
      </c>
      <c r="P156">
        <f>SUM(IF(LEFT(B156)="1",1,0),IF(LEFT(C156)="1",1,0),IF(LEFT(D156)="1",1,0),IF(LEFT(E156)="1",1,0),IF(LEFT(F156)="1",1,0),IF(LEFT(G156)="1",1,0),IF(LEFT(H156)="1",1,0))</f>
        <v>0</v>
      </c>
      <c r="Q156">
        <f>SUM(IF(LEFT(B156)="2",RIGHT(B156),0),IF(LEFT(C156)="2",RIGHT(C156),0),IF(LEFT(D156)="2",RIGHT(D156),0),IF(LEFT(E156)="2",RIGHT(E156),0),IF(LEFT(F156)="2",RIGHT(F156),0),IF(LEFT(G156)="2",RIGHT(G156),0),IF(LEFT(H156)="2",RIGHT(H156),0))</f>
        <v>0</v>
      </c>
    </row>
    <row r="157" spans="1:17">
      <c r="B157" s="6"/>
      <c r="C157" s="6"/>
      <c r="D157" s="6"/>
      <c r="E157" s="6"/>
      <c r="F157" s="6"/>
      <c r="G157" s="6"/>
      <c r="H157" s="6"/>
      <c r="I157" s="2">
        <v>9</v>
      </c>
      <c r="P157">
        <f t="shared" ref="P157:P165" si="28">SUM(IF(LEFT(B157)="1",1,0),IF(LEFT(C157)="1",1,0),IF(LEFT(D157)="1",1,0),IF(LEFT(E157)="1",1,0),IF(LEFT(F157)="1",1,0),IF(LEFT(G157)="1",1,0),IF(LEFT(H157)="1",1,0))</f>
        <v>0</v>
      </c>
      <c r="Q157">
        <f t="shared" ref="Q157:Q165" si="29">SUM(IF(LEFT(B157)="2",RIGHT(B157),0),IF(LEFT(C157)="2",RIGHT(C157),0),IF(LEFT(D157)="2",RIGHT(D157),0),IF(LEFT(E157)="2",RIGHT(E157),0),IF(LEFT(F157)="2",RIGHT(F157),0),IF(LEFT(G157)="2",RIGHT(G157),0),IF(LEFT(H157)="2",RIGHT(H157),0))</f>
        <v>0</v>
      </c>
    </row>
    <row r="158" spans="1:17">
      <c r="B158" s="6"/>
      <c r="C158" s="6"/>
      <c r="D158" s="6"/>
      <c r="E158" s="6"/>
      <c r="F158" s="6"/>
      <c r="G158" s="6"/>
      <c r="H158" s="6"/>
      <c r="I158" s="2">
        <v>8</v>
      </c>
      <c r="P158">
        <f t="shared" si="28"/>
        <v>0</v>
      </c>
      <c r="Q158">
        <f t="shared" si="29"/>
        <v>0</v>
      </c>
    </row>
    <row r="159" spans="1:17">
      <c r="B159" s="6"/>
      <c r="C159" s="6"/>
      <c r="D159" s="6"/>
      <c r="E159" s="6"/>
      <c r="F159" s="6"/>
      <c r="G159" s="6"/>
      <c r="H159" s="6"/>
      <c r="I159" s="2">
        <v>7</v>
      </c>
      <c r="P159">
        <f t="shared" si="28"/>
        <v>0</v>
      </c>
      <c r="Q159">
        <f t="shared" si="29"/>
        <v>0</v>
      </c>
    </row>
    <row r="160" spans="1:17">
      <c r="B160" s="6"/>
      <c r="C160" s="6"/>
      <c r="D160" s="6"/>
      <c r="E160" s="6"/>
      <c r="F160" s="6"/>
      <c r="G160" s="6"/>
      <c r="H160" s="6"/>
      <c r="I160" s="2">
        <v>6</v>
      </c>
      <c r="P160">
        <f t="shared" si="28"/>
        <v>0</v>
      </c>
      <c r="Q160">
        <f t="shared" si="29"/>
        <v>0</v>
      </c>
    </row>
    <row r="161" spans="1:17">
      <c r="B161" s="6"/>
      <c r="C161" s="6"/>
      <c r="D161" s="6"/>
      <c r="E161" s="6"/>
      <c r="F161" s="6"/>
      <c r="G161" s="6"/>
      <c r="H161" s="6"/>
      <c r="I161" s="2">
        <v>5</v>
      </c>
      <c r="P161">
        <f t="shared" si="28"/>
        <v>0</v>
      </c>
      <c r="Q161">
        <f t="shared" si="29"/>
        <v>0</v>
      </c>
    </row>
    <row r="162" spans="1:17">
      <c r="B162" s="6"/>
      <c r="C162" s="6"/>
      <c r="D162" s="6"/>
      <c r="E162" s="6"/>
      <c r="F162" s="6"/>
      <c r="G162" s="6"/>
      <c r="H162" s="6"/>
      <c r="I162" s="2">
        <v>4</v>
      </c>
      <c r="P162">
        <f t="shared" si="28"/>
        <v>0</v>
      </c>
      <c r="Q162">
        <f t="shared" si="29"/>
        <v>0</v>
      </c>
    </row>
    <row r="163" spans="1:17">
      <c r="B163" s="6"/>
      <c r="C163" s="6"/>
      <c r="D163" s="6"/>
      <c r="E163" s="6"/>
      <c r="F163" s="6"/>
      <c r="G163" s="6"/>
      <c r="H163" s="6"/>
      <c r="I163" s="2">
        <v>3</v>
      </c>
      <c r="P163">
        <f t="shared" si="28"/>
        <v>0</v>
      </c>
      <c r="Q163">
        <f t="shared" si="29"/>
        <v>0</v>
      </c>
    </row>
    <row r="164" spans="1:17">
      <c r="B164" s="6"/>
      <c r="C164" s="6"/>
      <c r="D164" s="6"/>
      <c r="E164" s="6"/>
      <c r="F164" s="6"/>
      <c r="G164" s="6"/>
      <c r="H164" s="6"/>
      <c r="I164" s="2">
        <v>2</v>
      </c>
      <c r="P164">
        <f t="shared" si="28"/>
        <v>0</v>
      </c>
      <c r="Q164">
        <f t="shared" si="29"/>
        <v>0</v>
      </c>
    </row>
    <row r="165" spans="1:17">
      <c r="B165" s="6"/>
      <c r="C165" s="6"/>
      <c r="D165" s="6"/>
      <c r="E165" s="6"/>
      <c r="F165" s="6"/>
      <c r="G165" s="6"/>
      <c r="H165" s="6"/>
      <c r="I165" s="2">
        <v>1</v>
      </c>
      <c r="P165">
        <f t="shared" si="28"/>
        <v>0</v>
      </c>
      <c r="Q165">
        <f t="shared" si="29"/>
        <v>0</v>
      </c>
    </row>
    <row r="167" spans="1:17">
      <c r="A167" s="1" t="s">
        <v>19</v>
      </c>
      <c r="B167" s="6"/>
      <c r="C167" s="6"/>
      <c r="D167" s="6"/>
      <c r="E167" s="6"/>
      <c r="F167" s="6"/>
      <c r="G167" s="6"/>
      <c r="H167" s="6"/>
      <c r="I167" s="2">
        <v>10</v>
      </c>
      <c r="P167">
        <f>SUM(IF(LEFT(B167)="1",1,0),IF(LEFT(C167)="1",1,0),IF(LEFT(D167)="1",1,0),IF(LEFT(E167)="1",1,0),IF(LEFT(F167)="1",1,0),IF(LEFT(G167)="1",1,0),IF(LEFT(H167)="1",1,0))</f>
        <v>0</v>
      </c>
      <c r="Q167">
        <f>SUM(IF(LEFT(B167)="2",RIGHT(B167),0),IF(LEFT(C167)="2",RIGHT(C167),0),IF(LEFT(D167)="2",RIGHT(D167),0),IF(LEFT(E167)="2",RIGHT(E167),0),IF(LEFT(F167)="2",RIGHT(F167),0),IF(LEFT(G167)="2",RIGHT(G167),0),IF(LEFT(H167)="2",RIGHT(H167),0))</f>
        <v>0</v>
      </c>
    </row>
    <row r="168" spans="1:17">
      <c r="B168" s="6"/>
      <c r="C168" s="6"/>
      <c r="D168" s="6"/>
      <c r="E168" s="6"/>
      <c r="F168" s="6"/>
      <c r="G168" s="6"/>
      <c r="H168" s="6"/>
      <c r="I168" s="2">
        <v>9</v>
      </c>
      <c r="P168">
        <f t="shared" ref="P168:P176" si="30">SUM(IF(LEFT(B168)="1",1,0),IF(LEFT(C168)="1",1,0),IF(LEFT(D168)="1",1,0),IF(LEFT(E168)="1",1,0),IF(LEFT(F168)="1",1,0),IF(LEFT(G168)="1",1,0),IF(LEFT(H168)="1",1,0))</f>
        <v>0</v>
      </c>
      <c r="Q168">
        <f t="shared" ref="Q168:Q176" si="31">SUM(IF(LEFT(B168)="2",RIGHT(B168),0),IF(LEFT(C168)="2",RIGHT(C168),0),IF(LEFT(D168)="2",RIGHT(D168),0),IF(LEFT(E168)="2",RIGHT(E168),0),IF(LEFT(F168)="2",RIGHT(F168),0),IF(LEFT(G168)="2",RIGHT(G168),0),IF(LEFT(H168)="2",RIGHT(H168),0))</f>
        <v>0</v>
      </c>
    </row>
    <row r="169" spans="1:17">
      <c r="B169" s="6"/>
      <c r="C169" s="6"/>
      <c r="D169" s="6"/>
      <c r="E169" s="6"/>
      <c r="F169" s="6"/>
      <c r="G169" s="6"/>
      <c r="H169" s="6"/>
      <c r="I169" s="2">
        <v>8</v>
      </c>
      <c r="P169">
        <f t="shared" si="30"/>
        <v>0</v>
      </c>
      <c r="Q169">
        <f t="shared" si="31"/>
        <v>0</v>
      </c>
    </row>
    <row r="170" spans="1:17">
      <c r="B170" s="6"/>
      <c r="C170" s="6"/>
      <c r="D170" s="6"/>
      <c r="E170" s="6"/>
      <c r="F170" s="6"/>
      <c r="G170" s="6"/>
      <c r="H170" s="6"/>
      <c r="I170" s="2">
        <v>7</v>
      </c>
      <c r="P170">
        <f t="shared" si="30"/>
        <v>0</v>
      </c>
      <c r="Q170">
        <f t="shared" si="31"/>
        <v>0</v>
      </c>
    </row>
    <row r="171" spans="1:17">
      <c r="B171" s="6"/>
      <c r="C171" s="6"/>
      <c r="D171" s="6"/>
      <c r="E171" s="6"/>
      <c r="F171" s="6"/>
      <c r="G171" s="6"/>
      <c r="H171" s="6"/>
      <c r="I171" s="2">
        <v>6</v>
      </c>
      <c r="P171">
        <f t="shared" si="30"/>
        <v>0</v>
      </c>
      <c r="Q171">
        <f t="shared" si="31"/>
        <v>0</v>
      </c>
    </row>
    <row r="172" spans="1:17">
      <c r="B172" s="6"/>
      <c r="C172" s="6"/>
      <c r="D172" s="6"/>
      <c r="E172" s="6"/>
      <c r="F172" s="6"/>
      <c r="G172" s="6"/>
      <c r="H172" s="6"/>
      <c r="I172" s="2">
        <v>5</v>
      </c>
      <c r="P172">
        <f t="shared" si="30"/>
        <v>0</v>
      </c>
      <c r="Q172">
        <f t="shared" si="31"/>
        <v>0</v>
      </c>
    </row>
    <row r="173" spans="1:17">
      <c r="B173" s="6"/>
      <c r="C173" s="6"/>
      <c r="D173" s="6"/>
      <c r="E173" s="6"/>
      <c r="F173" s="6"/>
      <c r="G173" s="6"/>
      <c r="H173" s="6"/>
      <c r="I173" s="2">
        <v>4</v>
      </c>
      <c r="P173">
        <f t="shared" si="30"/>
        <v>0</v>
      </c>
      <c r="Q173">
        <f t="shared" si="31"/>
        <v>0</v>
      </c>
    </row>
    <row r="174" spans="1:17">
      <c r="B174" s="6"/>
      <c r="C174" s="6"/>
      <c r="D174" s="6"/>
      <c r="E174" s="6"/>
      <c r="F174" s="6"/>
      <c r="G174" s="6"/>
      <c r="H174" s="6"/>
      <c r="I174" s="2">
        <v>3</v>
      </c>
      <c r="P174">
        <f t="shared" si="30"/>
        <v>0</v>
      </c>
      <c r="Q174">
        <f t="shared" si="31"/>
        <v>0</v>
      </c>
    </row>
    <row r="175" spans="1:17">
      <c r="B175" s="6"/>
      <c r="C175" s="6"/>
      <c r="D175" s="6"/>
      <c r="E175" s="6"/>
      <c r="F175" s="6"/>
      <c r="G175" s="6"/>
      <c r="H175" s="6"/>
      <c r="I175" s="2">
        <v>2</v>
      </c>
      <c r="P175">
        <f t="shared" si="30"/>
        <v>0</v>
      </c>
      <c r="Q175">
        <f t="shared" si="31"/>
        <v>0</v>
      </c>
    </row>
    <row r="176" spans="1:17">
      <c r="B176" s="6"/>
      <c r="C176" s="6"/>
      <c r="D176" s="6"/>
      <c r="E176" s="6"/>
      <c r="F176" s="6"/>
      <c r="G176" s="6"/>
      <c r="H176" s="6"/>
      <c r="I176" s="2">
        <v>1</v>
      </c>
      <c r="P176">
        <f t="shared" si="30"/>
        <v>0</v>
      </c>
      <c r="Q176">
        <f t="shared" si="31"/>
        <v>0</v>
      </c>
    </row>
    <row r="178" spans="1:17">
      <c r="A178" s="1" t="s">
        <v>20</v>
      </c>
      <c r="B178" s="6"/>
      <c r="C178" s="6"/>
      <c r="D178" s="6"/>
      <c r="E178" s="6"/>
      <c r="F178" s="6"/>
      <c r="G178" s="6"/>
      <c r="H178" s="6"/>
      <c r="I178" s="2">
        <v>10</v>
      </c>
      <c r="P178">
        <f>SUM(IF(LEFT(B178)="1",1,0),IF(LEFT(C178)="1",1,0),IF(LEFT(D178)="1",1,0),IF(LEFT(E178)="1",1,0),IF(LEFT(F178)="1",1,0),IF(LEFT(G178)="1",1,0),IF(LEFT(H178)="1",1,0))</f>
        <v>0</v>
      </c>
      <c r="Q178">
        <f>SUM(IF(LEFT(B178)="2",RIGHT(B178),0),IF(LEFT(C178)="2",RIGHT(C178),0),IF(LEFT(D178)="2",RIGHT(D178),0),IF(LEFT(E178)="2",RIGHT(E178),0),IF(LEFT(F178)="2",RIGHT(F178),0),IF(LEFT(G178)="2",RIGHT(G178),0),IF(LEFT(H178)="2",RIGHT(H178),0))</f>
        <v>0</v>
      </c>
    </row>
    <row r="179" spans="1:17">
      <c r="B179" s="6"/>
      <c r="C179" s="6"/>
      <c r="D179" s="6"/>
      <c r="E179" s="6"/>
      <c r="F179" s="6"/>
      <c r="G179" s="6"/>
      <c r="H179" s="6"/>
      <c r="I179" s="2">
        <v>9</v>
      </c>
      <c r="P179">
        <f t="shared" ref="P179:P187" si="32">SUM(IF(LEFT(B179)="1",1,0),IF(LEFT(C179)="1",1,0),IF(LEFT(D179)="1",1,0),IF(LEFT(E179)="1",1,0),IF(LEFT(F179)="1",1,0),IF(LEFT(G179)="1",1,0),IF(LEFT(H179)="1",1,0))</f>
        <v>0</v>
      </c>
      <c r="Q179">
        <f t="shared" ref="Q179:Q187" si="33">SUM(IF(LEFT(B179)="2",RIGHT(B179),0),IF(LEFT(C179)="2",RIGHT(C179),0),IF(LEFT(D179)="2",RIGHT(D179),0),IF(LEFT(E179)="2",RIGHT(E179),0),IF(LEFT(F179)="2",RIGHT(F179),0),IF(LEFT(G179)="2",RIGHT(G179),0),IF(LEFT(H179)="2",RIGHT(H179),0))</f>
        <v>0</v>
      </c>
    </row>
    <row r="180" spans="1:17">
      <c r="B180" s="6"/>
      <c r="C180" s="6"/>
      <c r="D180" s="6"/>
      <c r="E180" s="6"/>
      <c r="F180" s="6"/>
      <c r="G180" s="6"/>
      <c r="H180" s="6"/>
      <c r="I180" s="2">
        <v>8</v>
      </c>
      <c r="P180">
        <f t="shared" si="32"/>
        <v>0</v>
      </c>
      <c r="Q180">
        <f t="shared" si="33"/>
        <v>0</v>
      </c>
    </row>
    <row r="181" spans="1:17">
      <c r="B181" s="6"/>
      <c r="C181" s="6"/>
      <c r="D181" s="6"/>
      <c r="E181" s="6"/>
      <c r="F181" s="6"/>
      <c r="G181" s="6"/>
      <c r="H181" s="6"/>
      <c r="I181" s="2">
        <v>7</v>
      </c>
      <c r="P181">
        <f t="shared" si="32"/>
        <v>0</v>
      </c>
      <c r="Q181">
        <f t="shared" si="33"/>
        <v>0</v>
      </c>
    </row>
    <row r="182" spans="1:17">
      <c r="B182" s="6"/>
      <c r="C182" s="6"/>
      <c r="D182" s="6"/>
      <c r="E182" s="6"/>
      <c r="F182" s="6"/>
      <c r="G182" s="6"/>
      <c r="H182" s="6"/>
      <c r="I182" s="2">
        <v>6</v>
      </c>
      <c r="P182">
        <f t="shared" si="32"/>
        <v>0</v>
      </c>
      <c r="Q182">
        <f t="shared" si="33"/>
        <v>0</v>
      </c>
    </row>
    <row r="183" spans="1:17">
      <c r="B183" s="6"/>
      <c r="C183" s="6"/>
      <c r="D183" s="6"/>
      <c r="E183" s="6"/>
      <c r="F183" s="6"/>
      <c r="G183" s="6"/>
      <c r="H183" s="6"/>
      <c r="I183" s="2">
        <v>5</v>
      </c>
      <c r="P183">
        <f t="shared" si="32"/>
        <v>0</v>
      </c>
      <c r="Q183">
        <f t="shared" si="33"/>
        <v>0</v>
      </c>
    </row>
    <row r="184" spans="1:17">
      <c r="B184" s="6"/>
      <c r="C184" s="6"/>
      <c r="D184" s="6"/>
      <c r="E184" s="6"/>
      <c r="F184" s="6"/>
      <c r="G184" s="6"/>
      <c r="H184" s="6"/>
      <c r="I184" s="2">
        <v>4</v>
      </c>
      <c r="P184">
        <f t="shared" si="32"/>
        <v>0</v>
      </c>
      <c r="Q184">
        <f t="shared" si="33"/>
        <v>0</v>
      </c>
    </row>
    <row r="185" spans="1:17">
      <c r="B185" s="6"/>
      <c r="C185" s="6"/>
      <c r="D185" s="6"/>
      <c r="E185" s="6"/>
      <c r="F185" s="6"/>
      <c r="G185" s="6"/>
      <c r="H185" s="6"/>
      <c r="I185" s="2">
        <v>3</v>
      </c>
      <c r="P185">
        <f t="shared" si="32"/>
        <v>0</v>
      </c>
      <c r="Q185">
        <f t="shared" si="33"/>
        <v>0</v>
      </c>
    </row>
    <row r="186" spans="1:17">
      <c r="B186" s="6"/>
      <c r="C186" s="6"/>
      <c r="D186" s="6"/>
      <c r="E186" s="6"/>
      <c r="F186" s="6"/>
      <c r="G186" s="6"/>
      <c r="H186" s="6"/>
      <c r="I186" s="2">
        <v>2</v>
      </c>
      <c r="P186">
        <f t="shared" si="32"/>
        <v>0</v>
      </c>
      <c r="Q186">
        <f t="shared" si="33"/>
        <v>0</v>
      </c>
    </row>
    <row r="187" spans="1:17">
      <c r="B187" s="6"/>
      <c r="C187" s="6"/>
      <c r="D187" s="6"/>
      <c r="E187" s="6"/>
      <c r="F187" s="6"/>
      <c r="G187" s="6"/>
      <c r="H187" s="6"/>
      <c r="I187" s="2">
        <v>1</v>
      </c>
      <c r="P187">
        <f t="shared" si="32"/>
        <v>0</v>
      </c>
      <c r="Q187">
        <f t="shared" si="33"/>
        <v>0</v>
      </c>
    </row>
    <row r="189" spans="1:17">
      <c r="A189" s="1" t="s">
        <v>21</v>
      </c>
      <c r="B189" s="6"/>
      <c r="C189" s="6"/>
      <c r="D189" s="6"/>
      <c r="E189" s="6"/>
      <c r="F189" s="6"/>
      <c r="G189" s="6"/>
      <c r="H189" s="6"/>
      <c r="I189" s="2">
        <v>10</v>
      </c>
      <c r="P189">
        <f>SUM(IF(LEFT(B189)="1",1,0),IF(LEFT(C189)="1",1,0),IF(LEFT(D189)="1",1,0),IF(LEFT(E189)="1",1,0),IF(LEFT(F189)="1",1,0),IF(LEFT(G189)="1",1,0),IF(LEFT(H189)="1",1,0))</f>
        <v>0</v>
      </c>
      <c r="Q189">
        <f>SUM(IF(LEFT(B189)="2",RIGHT(B189),0),IF(LEFT(C189)="2",RIGHT(C189),0),IF(LEFT(D189)="2",RIGHT(D189),0),IF(LEFT(E189)="2",RIGHT(E189),0),IF(LEFT(F189)="2",RIGHT(F189),0),IF(LEFT(G189)="2",RIGHT(G189),0),IF(LEFT(H189)="2",RIGHT(H189),0))</f>
        <v>0</v>
      </c>
    </row>
    <row r="190" spans="1:17">
      <c r="B190" s="6"/>
      <c r="C190" s="6"/>
      <c r="D190" s="6"/>
      <c r="E190" s="6"/>
      <c r="F190" s="6"/>
      <c r="G190" s="6"/>
      <c r="H190" s="6"/>
      <c r="I190" s="2">
        <v>9</v>
      </c>
      <c r="P190">
        <f t="shared" ref="P190:P198" si="34">SUM(IF(LEFT(B190)="1",1,0),IF(LEFT(C190)="1",1,0),IF(LEFT(D190)="1",1,0),IF(LEFT(E190)="1",1,0),IF(LEFT(F190)="1",1,0),IF(LEFT(G190)="1",1,0),IF(LEFT(H190)="1",1,0))</f>
        <v>0</v>
      </c>
      <c r="Q190">
        <f t="shared" ref="Q190:Q198" si="35">SUM(IF(LEFT(B190)="2",RIGHT(B190),0),IF(LEFT(C190)="2",RIGHT(C190),0),IF(LEFT(D190)="2",RIGHT(D190),0),IF(LEFT(E190)="2",RIGHT(E190),0),IF(LEFT(F190)="2",RIGHT(F190),0),IF(LEFT(G190)="2",RIGHT(G190),0),IF(LEFT(H190)="2",RIGHT(H190),0))</f>
        <v>0</v>
      </c>
    </row>
    <row r="191" spans="1:17">
      <c r="B191" s="6"/>
      <c r="C191" s="6"/>
      <c r="D191" s="6"/>
      <c r="E191" s="6"/>
      <c r="F191" s="6"/>
      <c r="G191" s="6"/>
      <c r="H191" s="6"/>
      <c r="I191" s="2">
        <v>8</v>
      </c>
      <c r="P191">
        <f t="shared" si="34"/>
        <v>0</v>
      </c>
      <c r="Q191">
        <f t="shared" si="35"/>
        <v>0</v>
      </c>
    </row>
    <row r="192" spans="1:17">
      <c r="B192" s="6"/>
      <c r="C192" s="6"/>
      <c r="D192" s="6"/>
      <c r="E192" s="6"/>
      <c r="F192" s="6"/>
      <c r="G192" s="6"/>
      <c r="H192" s="6"/>
      <c r="I192" s="2">
        <v>7</v>
      </c>
      <c r="P192">
        <f t="shared" si="34"/>
        <v>0</v>
      </c>
      <c r="Q192">
        <f t="shared" si="35"/>
        <v>0</v>
      </c>
    </row>
    <row r="193" spans="1:17">
      <c r="B193" s="6"/>
      <c r="C193" s="6"/>
      <c r="D193" s="6"/>
      <c r="E193" s="6"/>
      <c r="F193" s="6"/>
      <c r="G193" s="6"/>
      <c r="H193" s="6"/>
      <c r="I193" s="2">
        <v>6</v>
      </c>
      <c r="P193">
        <f t="shared" si="34"/>
        <v>0</v>
      </c>
      <c r="Q193">
        <f t="shared" si="35"/>
        <v>0</v>
      </c>
    </row>
    <row r="194" spans="1:17">
      <c r="B194" s="6"/>
      <c r="C194" s="6"/>
      <c r="D194" s="6"/>
      <c r="E194" s="6"/>
      <c r="F194" s="6"/>
      <c r="G194" s="6"/>
      <c r="H194" s="6"/>
      <c r="I194" s="2">
        <v>5</v>
      </c>
      <c r="P194">
        <f t="shared" si="34"/>
        <v>0</v>
      </c>
      <c r="Q194">
        <f t="shared" si="35"/>
        <v>0</v>
      </c>
    </row>
    <row r="195" spans="1:17">
      <c r="B195" s="6"/>
      <c r="C195" s="6"/>
      <c r="D195" s="6"/>
      <c r="E195" s="6"/>
      <c r="F195" s="6"/>
      <c r="G195" s="6"/>
      <c r="H195" s="6"/>
      <c r="I195" s="2">
        <v>4</v>
      </c>
      <c r="P195">
        <f t="shared" si="34"/>
        <v>0</v>
      </c>
      <c r="Q195">
        <f t="shared" si="35"/>
        <v>0</v>
      </c>
    </row>
    <row r="196" spans="1:17">
      <c r="B196" s="6"/>
      <c r="C196" s="6"/>
      <c r="D196" s="6"/>
      <c r="E196" s="6"/>
      <c r="F196" s="6"/>
      <c r="G196" s="6"/>
      <c r="H196" s="6"/>
      <c r="I196" s="2">
        <v>3</v>
      </c>
      <c r="P196">
        <f t="shared" si="34"/>
        <v>0</v>
      </c>
      <c r="Q196">
        <f t="shared" si="35"/>
        <v>0</v>
      </c>
    </row>
    <row r="197" spans="1:17">
      <c r="B197" s="6"/>
      <c r="C197" s="6"/>
      <c r="D197" s="6"/>
      <c r="E197" s="6"/>
      <c r="F197" s="6"/>
      <c r="G197" s="6"/>
      <c r="H197" s="6"/>
      <c r="I197" s="2">
        <v>2</v>
      </c>
      <c r="P197">
        <f t="shared" si="34"/>
        <v>0</v>
      </c>
      <c r="Q197">
        <f t="shared" si="35"/>
        <v>0</v>
      </c>
    </row>
    <row r="198" spans="1:17">
      <c r="B198" s="6"/>
      <c r="C198" s="6"/>
      <c r="D198" s="6"/>
      <c r="E198" s="6"/>
      <c r="F198" s="6"/>
      <c r="G198" s="6"/>
      <c r="H198" s="6"/>
      <c r="I198" s="2">
        <v>1</v>
      </c>
      <c r="P198">
        <f t="shared" si="34"/>
        <v>0</v>
      </c>
      <c r="Q198">
        <f t="shared" si="35"/>
        <v>0</v>
      </c>
    </row>
    <row r="200" spans="1:17">
      <c r="A200" s="1" t="s">
        <v>22</v>
      </c>
      <c r="B200" s="6"/>
      <c r="C200" s="6"/>
      <c r="D200" s="6"/>
      <c r="E200" s="6"/>
      <c r="F200" s="6"/>
      <c r="G200" s="6"/>
      <c r="H200" s="6"/>
      <c r="I200" s="2">
        <v>10</v>
      </c>
      <c r="P200">
        <f>SUM(IF(LEFT(B200)="1",1,0),IF(LEFT(C200)="1",1,0),IF(LEFT(D200)="1",1,0),IF(LEFT(E200)="1",1,0),IF(LEFT(F200)="1",1,0),IF(LEFT(G200)="1",1,0),IF(LEFT(H200)="1",1,0))</f>
        <v>0</v>
      </c>
      <c r="Q200">
        <f>SUM(IF(LEFT(B200)="2",RIGHT(B200),0),IF(LEFT(C200)="2",RIGHT(C200),0),IF(LEFT(D200)="2",RIGHT(D200),0),IF(LEFT(E200)="2",RIGHT(E200),0),IF(LEFT(F200)="2",RIGHT(F200),0),IF(LEFT(G200)="2",RIGHT(G200),0),IF(LEFT(H200)="2",RIGHT(H200),0))</f>
        <v>0</v>
      </c>
    </row>
    <row r="201" spans="1:17">
      <c r="B201" s="6"/>
      <c r="C201" s="6"/>
      <c r="D201" s="6"/>
      <c r="E201" s="6"/>
      <c r="F201" s="6"/>
      <c r="G201" s="6"/>
      <c r="H201" s="6"/>
      <c r="I201" s="2">
        <v>9</v>
      </c>
      <c r="P201">
        <f t="shared" ref="P201:P209" si="36">SUM(IF(LEFT(B201)="1",1,0),IF(LEFT(C201)="1",1,0),IF(LEFT(D201)="1",1,0),IF(LEFT(E201)="1",1,0),IF(LEFT(F201)="1",1,0),IF(LEFT(G201)="1",1,0),IF(LEFT(H201)="1",1,0))</f>
        <v>0</v>
      </c>
      <c r="Q201">
        <f t="shared" ref="Q201:Q209" si="37">SUM(IF(LEFT(B201)="2",RIGHT(B201),0),IF(LEFT(C201)="2",RIGHT(C201),0),IF(LEFT(D201)="2",RIGHT(D201),0),IF(LEFT(E201)="2",RIGHT(E201),0),IF(LEFT(F201)="2",RIGHT(F201),0),IF(LEFT(G201)="2",RIGHT(G201),0),IF(LEFT(H201)="2",RIGHT(H201),0))</f>
        <v>0</v>
      </c>
    </row>
    <row r="202" spans="1:17">
      <c r="B202" s="6"/>
      <c r="C202" s="6"/>
      <c r="D202" s="6"/>
      <c r="E202" s="6"/>
      <c r="F202" s="6"/>
      <c r="G202" s="6"/>
      <c r="H202" s="6"/>
      <c r="I202" s="2">
        <v>8</v>
      </c>
      <c r="P202">
        <f t="shared" si="36"/>
        <v>0</v>
      </c>
      <c r="Q202">
        <f t="shared" si="37"/>
        <v>0</v>
      </c>
    </row>
    <row r="203" spans="1:17">
      <c r="B203" s="6"/>
      <c r="C203" s="6"/>
      <c r="D203" s="6"/>
      <c r="E203" s="6"/>
      <c r="F203" s="6"/>
      <c r="G203" s="6"/>
      <c r="H203" s="6"/>
      <c r="I203" s="2">
        <v>7</v>
      </c>
      <c r="P203">
        <f t="shared" si="36"/>
        <v>0</v>
      </c>
      <c r="Q203">
        <f t="shared" si="37"/>
        <v>0</v>
      </c>
    </row>
    <row r="204" spans="1:17">
      <c r="B204" s="6"/>
      <c r="C204" s="6"/>
      <c r="D204" s="6"/>
      <c r="E204" s="6"/>
      <c r="F204" s="6"/>
      <c r="G204" s="6"/>
      <c r="H204" s="6"/>
      <c r="I204" s="2">
        <v>6</v>
      </c>
      <c r="P204">
        <f t="shared" si="36"/>
        <v>0</v>
      </c>
      <c r="Q204">
        <f t="shared" si="37"/>
        <v>0</v>
      </c>
    </row>
    <row r="205" spans="1:17">
      <c r="B205" s="6"/>
      <c r="C205" s="6"/>
      <c r="D205" s="6"/>
      <c r="E205" s="6"/>
      <c r="F205" s="6"/>
      <c r="G205" s="6"/>
      <c r="H205" s="6"/>
      <c r="I205" s="2">
        <v>5</v>
      </c>
      <c r="P205">
        <f t="shared" si="36"/>
        <v>0</v>
      </c>
      <c r="Q205">
        <f t="shared" si="37"/>
        <v>0</v>
      </c>
    </row>
    <row r="206" spans="1:17">
      <c r="B206" s="6"/>
      <c r="C206" s="6"/>
      <c r="D206" s="6"/>
      <c r="E206" s="6"/>
      <c r="F206" s="6"/>
      <c r="G206" s="6"/>
      <c r="H206" s="6"/>
      <c r="I206" s="2">
        <v>4</v>
      </c>
      <c r="P206">
        <f t="shared" si="36"/>
        <v>0</v>
      </c>
      <c r="Q206">
        <f t="shared" si="37"/>
        <v>0</v>
      </c>
    </row>
    <row r="207" spans="1:17">
      <c r="B207" s="6"/>
      <c r="C207" s="6"/>
      <c r="D207" s="6"/>
      <c r="E207" s="6"/>
      <c r="F207" s="6"/>
      <c r="G207" s="6"/>
      <c r="H207" s="6"/>
      <c r="I207" s="2">
        <v>3</v>
      </c>
      <c r="P207">
        <f t="shared" si="36"/>
        <v>0</v>
      </c>
      <c r="Q207">
        <f t="shared" si="37"/>
        <v>0</v>
      </c>
    </row>
    <row r="208" spans="1:17">
      <c r="B208" s="6"/>
      <c r="C208" s="6"/>
      <c r="D208" s="6"/>
      <c r="E208" s="6"/>
      <c r="F208" s="6"/>
      <c r="G208" s="6"/>
      <c r="H208" s="6"/>
      <c r="I208" s="2">
        <v>2</v>
      </c>
      <c r="P208">
        <f t="shared" si="36"/>
        <v>0</v>
      </c>
      <c r="Q208">
        <f t="shared" si="37"/>
        <v>0</v>
      </c>
    </row>
    <row r="209" spans="1:17">
      <c r="B209" s="6"/>
      <c r="C209" s="6"/>
      <c r="D209" s="6"/>
      <c r="E209" s="6"/>
      <c r="F209" s="6"/>
      <c r="G209" s="6"/>
      <c r="H209" s="6"/>
      <c r="I209" s="2">
        <v>1</v>
      </c>
      <c r="P209">
        <f t="shared" si="36"/>
        <v>0</v>
      </c>
      <c r="Q209">
        <f t="shared" si="37"/>
        <v>0</v>
      </c>
    </row>
    <row r="211" spans="1:17">
      <c r="A211" s="1" t="s">
        <v>23</v>
      </c>
      <c r="B211" s="6"/>
      <c r="C211" s="6"/>
      <c r="D211" s="6"/>
      <c r="E211" s="6"/>
      <c r="F211" s="6"/>
      <c r="G211" s="6"/>
      <c r="H211" s="6"/>
      <c r="I211" s="2">
        <v>10</v>
      </c>
      <c r="P211">
        <f>SUM(IF(LEFT(B211)="1",1,0),IF(LEFT(C211)="1",1,0),IF(LEFT(D211)="1",1,0),IF(LEFT(E211)="1",1,0),IF(LEFT(F211)="1",1,0),IF(LEFT(G211)="1",1,0),IF(LEFT(H211)="1",1,0))</f>
        <v>0</v>
      </c>
      <c r="Q211">
        <f>SUM(IF(LEFT(B211)="2",RIGHT(B211),0),IF(LEFT(C211)="2",RIGHT(C211),0),IF(LEFT(D211)="2",RIGHT(D211),0),IF(LEFT(E211)="2",RIGHT(E211),0),IF(LEFT(F211)="2",RIGHT(F211),0),IF(LEFT(G211)="2",RIGHT(G211),0),IF(LEFT(H211)="2",RIGHT(H211),0))</f>
        <v>0</v>
      </c>
    </row>
    <row r="212" spans="1:17">
      <c r="B212" s="6"/>
      <c r="C212" s="6"/>
      <c r="D212" s="6"/>
      <c r="E212" s="6"/>
      <c r="F212" s="6"/>
      <c r="G212" s="6"/>
      <c r="H212" s="6"/>
      <c r="I212" s="2">
        <v>9</v>
      </c>
      <c r="P212">
        <f t="shared" ref="P212:P220" si="38">SUM(IF(LEFT(B212)="1",1,0),IF(LEFT(C212)="1",1,0),IF(LEFT(D212)="1",1,0),IF(LEFT(E212)="1",1,0),IF(LEFT(F212)="1",1,0),IF(LEFT(G212)="1",1,0),IF(LEFT(H212)="1",1,0))</f>
        <v>0</v>
      </c>
      <c r="Q212">
        <f t="shared" ref="Q212:Q220" si="39">SUM(IF(LEFT(B212)="2",RIGHT(B212),0),IF(LEFT(C212)="2",RIGHT(C212),0),IF(LEFT(D212)="2",RIGHT(D212),0),IF(LEFT(E212)="2",RIGHT(E212),0),IF(LEFT(F212)="2",RIGHT(F212),0),IF(LEFT(G212)="2",RIGHT(G212),0),IF(LEFT(H212)="2",RIGHT(H212),0))</f>
        <v>0</v>
      </c>
    </row>
    <row r="213" spans="1:17">
      <c r="B213" s="6"/>
      <c r="C213" s="6"/>
      <c r="D213" s="6"/>
      <c r="E213" s="6"/>
      <c r="F213" s="6"/>
      <c r="G213" s="6"/>
      <c r="H213" s="6"/>
      <c r="I213" s="2">
        <v>8</v>
      </c>
      <c r="P213">
        <f t="shared" si="38"/>
        <v>0</v>
      </c>
      <c r="Q213">
        <f t="shared" si="39"/>
        <v>0</v>
      </c>
    </row>
    <row r="214" spans="1:17">
      <c r="B214" s="6"/>
      <c r="C214" s="6"/>
      <c r="D214" s="6"/>
      <c r="E214" s="6"/>
      <c r="F214" s="6"/>
      <c r="G214" s="6"/>
      <c r="H214" s="6"/>
      <c r="I214" s="2">
        <v>7</v>
      </c>
      <c r="P214">
        <f t="shared" si="38"/>
        <v>0</v>
      </c>
      <c r="Q214">
        <f t="shared" si="39"/>
        <v>0</v>
      </c>
    </row>
    <row r="215" spans="1:17">
      <c r="B215" s="6"/>
      <c r="C215" s="6"/>
      <c r="D215" s="6"/>
      <c r="E215" s="6"/>
      <c r="F215" s="6"/>
      <c r="G215" s="6"/>
      <c r="H215" s="6"/>
      <c r="I215" s="2">
        <v>6</v>
      </c>
      <c r="P215">
        <f t="shared" si="38"/>
        <v>0</v>
      </c>
      <c r="Q215">
        <f t="shared" si="39"/>
        <v>0</v>
      </c>
    </row>
    <row r="216" spans="1:17">
      <c r="B216" s="6"/>
      <c r="C216" s="6"/>
      <c r="D216" s="6"/>
      <c r="E216" s="6"/>
      <c r="F216" s="6"/>
      <c r="G216" s="6"/>
      <c r="H216" s="6"/>
      <c r="I216" s="2">
        <v>5</v>
      </c>
      <c r="P216">
        <f t="shared" si="38"/>
        <v>0</v>
      </c>
      <c r="Q216">
        <f t="shared" si="39"/>
        <v>0</v>
      </c>
    </row>
    <row r="217" spans="1:17">
      <c r="B217" s="6"/>
      <c r="C217" s="6"/>
      <c r="D217" s="6"/>
      <c r="E217" s="6"/>
      <c r="F217" s="6"/>
      <c r="G217" s="6"/>
      <c r="H217" s="6"/>
      <c r="I217" s="2">
        <v>4</v>
      </c>
      <c r="P217">
        <f t="shared" si="38"/>
        <v>0</v>
      </c>
      <c r="Q217">
        <f t="shared" si="39"/>
        <v>0</v>
      </c>
    </row>
    <row r="218" spans="1:17">
      <c r="B218" s="6"/>
      <c r="C218" s="6"/>
      <c r="D218" s="6"/>
      <c r="E218" s="6"/>
      <c r="F218" s="6"/>
      <c r="G218" s="6"/>
      <c r="H218" s="6"/>
      <c r="I218" s="2">
        <v>3</v>
      </c>
      <c r="P218">
        <f t="shared" si="38"/>
        <v>0</v>
      </c>
      <c r="Q218">
        <f t="shared" si="39"/>
        <v>0</v>
      </c>
    </row>
    <row r="219" spans="1:17">
      <c r="B219" s="6"/>
      <c r="C219" s="6"/>
      <c r="D219" s="6"/>
      <c r="E219" s="6"/>
      <c r="F219" s="6"/>
      <c r="G219" s="6"/>
      <c r="H219" s="6"/>
      <c r="I219" s="2">
        <v>2</v>
      </c>
      <c r="P219">
        <f t="shared" si="38"/>
        <v>0</v>
      </c>
      <c r="Q219">
        <f t="shared" si="39"/>
        <v>0</v>
      </c>
    </row>
    <row r="220" spans="1:17">
      <c r="B220" s="6"/>
      <c r="C220" s="6"/>
      <c r="D220" s="6"/>
      <c r="E220" s="6"/>
      <c r="F220" s="6"/>
      <c r="G220" s="6"/>
      <c r="H220" s="6"/>
      <c r="I220" s="2">
        <v>1</v>
      </c>
      <c r="P220">
        <f t="shared" si="38"/>
        <v>0</v>
      </c>
      <c r="Q220">
        <f t="shared" si="39"/>
        <v>0</v>
      </c>
    </row>
    <row r="222" spans="1:17">
      <c r="A222" s="1" t="s">
        <v>24</v>
      </c>
      <c r="B222" s="6"/>
      <c r="C222" s="6"/>
      <c r="D222" s="6"/>
      <c r="E222" s="6"/>
      <c r="F222" s="6"/>
      <c r="G222" s="6"/>
      <c r="H222" s="6"/>
      <c r="I222" s="2">
        <v>10</v>
      </c>
      <c r="P222">
        <f>SUM(IF(LEFT(B222)="1",1,0),IF(LEFT(C222)="1",1,0),IF(LEFT(D222)="1",1,0),IF(LEFT(E222)="1",1,0),IF(LEFT(F222)="1",1,0),IF(LEFT(G222)="1",1,0),IF(LEFT(H222)="1",1,0))</f>
        <v>0</v>
      </c>
      <c r="Q222">
        <f>SUM(IF(LEFT(B222)="2",RIGHT(B222),0),IF(LEFT(C222)="2",RIGHT(C222),0),IF(LEFT(D222)="2",RIGHT(D222),0),IF(LEFT(E222)="2",RIGHT(E222),0),IF(LEFT(F222)="2",RIGHT(F222),0),IF(LEFT(G222)="2",RIGHT(G222),0),IF(LEFT(H222)="2",RIGHT(H222),0))</f>
        <v>0</v>
      </c>
    </row>
    <row r="223" spans="1:17">
      <c r="B223" s="6"/>
      <c r="C223" s="6"/>
      <c r="D223" s="6"/>
      <c r="E223" s="6"/>
      <c r="F223" s="6"/>
      <c r="G223" s="6"/>
      <c r="H223" s="6"/>
      <c r="I223" s="2">
        <v>9</v>
      </c>
      <c r="P223">
        <f t="shared" ref="P223:P231" si="40">SUM(IF(LEFT(B223)="1",1,0),IF(LEFT(C223)="1",1,0),IF(LEFT(D223)="1",1,0),IF(LEFT(E223)="1",1,0),IF(LEFT(F223)="1",1,0),IF(LEFT(G223)="1",1,0),IF(LEFT(H223)="1",1,0))</f>
        <v>0</v>
      </c>
      <c r="Q223">
        <f t="shared" ref="Q223:Q231" si="41">SUM(IF(LEFT(B223)="2",RIGHT(B223),0),IF(LEFT(C223)="2",RIGHT(C223),0),IF(LEFT(D223)="2",RIGHT(D223),0),IF(LEFT(E223)="2",RIGHT(E223),0),IF(LEFT(F223)="2",RIGHT(F223),0),IF(LEFT(G223)="2",RIGHT(G223),0),IF(LEFT(H223)="2",RIGHT(H223),0))</f>
        <v>0</v>
      </c>
    </row>
    <row r="224" spans="1:17">
      <c r="B224" s="6"/>
      <c r="C224" s="6"/>
      <c r="D224" s="6"/>
      <c r="E224" s="6"/>
      <c r="F224" s="6"/>
      <c r="G224" s="6"/>
      <c r="H224" s="6"/>
      <c r="I224" s="2">
        <v>8</v>
      </c>
      <c r="P224">
        <f t="shared" si="40"/>
        <v>0</v>
      </c>
      <c r="Q224">
        <f t="shared" si="41"/>
        <v>0</v>
      </c>
    </row>
    <row r="225" spans="1:17">
      <c r="B225" s="6"/>
      <c r="C225" s="6"/>
      <c r="D225" s="6"/>
      <c r="E225" s="6"/>
      <c r="F225" s="6"/>
      <c r="G225" s="6"/>
      <c r="H225" s="6"/>
      <c r="I225" s="2">
        <v>7</v>
      </c>
      <c r="P225">
        <f t="shared" si="40"/>
        <v>0</v>
      </c>
      <c r="Q225">
        <f t="shared" si="41"/>
        <v>0</v>
      </c>
    </row>
    <row r="226" spans="1:17">
      <c r="B226" s="6"/>
      <c r="C226" s="6"/>
      <c r="D226" s="6"/>
      <c r="E226" s="6"/>
      <c r="F226" s="6"/>
      <c r="G226" s="6"/>
      <c r="H226" s="6"/>
      <c r="I226" s="2">
        <v>6</v>
      </c>
      <c r="P226">
        <f t="shared" si="40"/>
        <v>0</v>
      </c>
      <c r="Q226">
        <f t="shared" si="41"/>
        <v>0</v>
      </c>
    </row>
    <row r="227" spans="1:17">
      <c r="B227" s="6"/>
      <c r="C227" s="6"/>
      <c r="D227" s="6"/>
      <c r="E227" s="6"/>
      <c r="F227" s="6"/>
      <c r="G227" s="6"/>
      <c r="H227" s="6"/>
      <c r="I227" s="2">
        <v>5</v>
      </c>
      <c r="P227">
        <f t="shared" si="40"/>
        <v>0</v>
      </c>
      <c r="Q227">
        <f t="shared" si="41"/>
        <v>0</v>
      </c>
    </row>
    <row r="228" spans="1:17">
      <c r="B228" s="6"/>
      <c r="C228" s="6"/>
      <c r="D228" s="6"/>
      <c r="E228" s="6"/>
      <c r="F228" s="6"/>
      <c r="G228" s="6"/>
      <c r="H228" s="6"/>
      <c r="I228" s="2">
        <v>4</v>
      </c>
      <c r="P228">
        <f t="shared" si="40"/>
        <v>0</v>
      </c>
      <c r="Q228">
        <f t="shared" si="41"/>
        <v>0</v>
      </c>
    </row>
    <row r="229" spans="1:17">
      <c r="B229" s="6"/>
      <c r="C229" s="6"/>
      <c r="D229" s="6"/>
      <c r="E229" s="6"/>
      <c r="F229" s="6"/>
      <c r="G229" s="6"/>
      <c r="H229" s="6"/>
      <c r="I229" s="2">
        <v>3</v>
      </c>
      <c r="P229">
        <f t="shared" si="40"/>
        <v>0</v>
      </c>
      <c r="Q229">
        <f t="shared" si="41"/>
        <v>0</v>
      </c>
    </row>
    <row r="230" spans="1:17">
      <c r="B230" s="6"/>
      <c r="C230" s="6"/>
      <c r="D230" s="6"/>
      <c r="E230" s="6"/>
      <c r="F230" s="6"/>
      <c r="G230" s="6"/>
      <c r="H230" s="6"/>
      <c r="I230" s="2">
        <v>2</v>
      </c>
      <c r="P230">
        <f t="shared" si="40"/>
        <v>0</v>
      </c>
      <c r="Q230">
        <f t="shared" si="41"/>
        <v>0</v>
      </c>
    </row>
    <row r="231" spans="1:17">
      <c r="B231" s="6"/>
      <c r="C231" s="6"/>
      <c r="D231" s="6"/>
      <c r="E231" s="6"/>
      <c r="F231" s="6"/>
      <c r="G231" s="6"/>
      <c r="H231" s="6"/>
      <c r="I231" s="2">
        <v>1</v>
      </c>
      <c r="P231">
        <f t="shared" si="40"/>
        <v>0</v>
      </c>
      <c r="Q231">
        <f t="shared" si="41"/>
        <v>0</v>
      </c>
    </row>
    <row r="233" spans="1:17">
      <c r="A233" s="1" t="s">
        <v>25</v>
      </c>
      <c r="B233" s="6"/>
      <c r="C233" s="6"/>
      <c r="D233" s="6"/>
      <c r="E233" s="6"/>
      <c r="F233" s="6"/>
      <c r="G233" s="6"/>
      <c r="H233" s="6"/>
      <c r="I233" s="2">
        <v>10</v>
      </c>
      <c r="P233">
        <f>SUM(IF(LEFT(B233)="1",1,0),IF(LEFT(C233)="1",1,0),IF(LEFT(D233)="1",1,0),IF(LEFT(E233)="1",1,0),IF(LEFT(F233)="1",1,0),IF(LEFT(G233)="1",1,0),IF(LEFT(H233)="1",1,0))</f>
        <v>0</v>
      </c>
      <c r="Q233">
        <f>SUM(IF(LEFT(B233)="2",RIGHT(B233),0),IF(LEFT(C233)="2",RIGHT(C233),0),IF(LEFT(D233)="2",RIGHT(D233),0),IF(LEFT(E233)="2",RIGHT(E233),0),IF(LEFT(F233)="2",RIGHT(F233),0),IF(LEFT(G233)="2",RIGHT(G233),0),IF(LEFT(H233)="2",RIGHT(H233),0))</f>
        <v>0</v>
      </c>
    </row>
    <row r="234" spans="1:17">
      <c r="B234" s="6"/>
      <c r="C234" s="6"/>
      <c r="D234" s="6"/>
      <c r="E234" s="6"/>
      <c r="F234" s="6"/>
      <c r="G234" s="6"/>
      <c r="H234" s="6"/>
      <c r="I234" s="2">
        <v>9</v>
      </c>
      <c r="P234">
        <f t="shared" ref="P234:P242" si="42">SUM(IF(LEFT(B234)="1",1,0),IF(LEFT(C234)="1",1,0),IF(LEFT(D234)="1",1,0),IF(LEFT(E234)="1",1,0),IF(LEFT(F234)="1",1,0),IF(LEFT(G234)="1",1,0),IF(LEFT(H234)="1",1,0))</f>
        <v>0</v>
      </c>
      <c r="Q234">
        <f t="shared" ref="Q234:Q242" si="43">SUM(IF(LEFT(B234)="2",RIGHT(B234),0),IF(LEFT(C234)="2",RIGHT(C234),0),IF(LEFT(D234)="2",RIGHT(D234),0),IF(LEFT(E234)="2",RIGHT(E234),0),IF(LEFT(F234)="2",RIGHT(F234),0),IF(LEFT(G234)="2",RIGHT(G234),0),IF(LEFT(H234)="2",RIGHT(H234),0))</f>
        <v>0</v>
      </c>
    </row>
    <row r="235" spans="1:17">
      <c r="B235" s="6"/>
      <c r="C235" s="6"/>
      <c r="D235" s="6"/>
      <c r="E235" s="6"/>
      <c r="F235" s="6"/>
      <c r="G235" s="6"/>
      <c r="H235" s="6"/>
      <c r="I235" s="2">
        <v>8</v>
      </c>
      <c r="P235">
        <f t="shared" si="42"/>
        <v>0</v>
      </c>
      <c r="Q235">
        <f t="shared" si="43"/>
        <v>0</v>
      </c>
    </row>
    <row r="236" spans="1:17">
      <c r="B236" s="6"/>
      <c r="C236" s="6"/>
      <c r="D236" s="6"/>
      <c r="E236" s="6"/>
      <c r="F236" s="6"/>
      <c r="G236" s="6"/>
      <c r="H236" s="6"/>
      <c r="I236" s="2">
        <v>7</v>
      </c>
      <c r="P236">
        <f t="shared" si="42"/>
        <v>0</v>
      </c>
      <c r="Q236">
        <f t="shared" si="43"/>
        <v>0</v>
      </c>
    </row>
    <row r="237" spans="1:17">
      <c r="B237" s="6"/>
      <c r="C237" s="6"/>
      <c r="D237" s="6"/>
      <c r="E237" s="6"/>
      <c r="F237" s="6"/>
      <c r="G237" s="6"/>
      <c r="H237" s="6"/>
      <c r="I237" s="2">
        <v>6</v>
      </c>
      <c r="P237">
        <f t="shared" si="42"/>
        <v>0</v>
      </c>
      <c r="Q237">
        <f t="shared" si="43"/>
        <v>0</v>
      </c>
    </row>
    <row r="238" spans="1:17">
      <c r="B238" s="6"/>
      <c r="C238" s="6"/>
      <c r="D238" s="6"/>
      <c r="E238" s="6"/>
      <c r="F238" s="6"/>
      <c r="G238" s="6"/>
      <c r="H238" s="6"/>
      <c r="I238" s="2">
        <v>5</v>
      </c>
      <c r="P238">
        <f t="shared" si="42"/>
        <v>0</v>
      </c>
      <c r="Q238">
        <f t="shared" si="43"/>
        <v>0</v>
      </c>
    </row>
    <row r="239" spans="1:17">
      <c r="B239" s="6"/>
      <c r="C239" s="6"/>
      <c r="D239" s="6"/>
      <c r="E239" s="6"/>
      <c r="F239" s="6"/>
      <c r="G239" s="6"/>
      <c r="H239" s="6"/>
      <c r="I239" s="2">
        <v>4</v>
      </c>
      <c r="P239">
        <f t="shared" si="42"/>
        <v>0</v>
      </c>
      <c r="Q239">
        <f t="shared" si="43"/>
        <v>0</v>
      </c>
    </row>
    <row r="240" spans="1:17">
      <c r="B240" s="6"/>
      <c r="C240" s="6"/>
      <c r="D240" s="6"/>
      <c r="E240" s="6"/>
      <c r="F240" s="6"/>
      <c r="G240" s="6"/>
      <c r="H240" s="6"/>
      <c r="I240" s="2">
        <v>3</v>
      </c>
      <c r="P240">
        <f t="shared" si="42"/>
        <v>0</v>
      </c>
      <c r="Q240">
        <f t="shared" si="43"/>
        <v>0</v>
      </c>
    </row>
    <row r="241" spans="1:17">
      <c r="B241" s="6"/>
      <c r="C241" s="6"/>
      <c r="D241" s="6"/>
      <c r="E241" s="6"/>
      <c r="F241" s="6"/>
      <c r="G241" s="6"/>
      <c r="H241" s="6"/>
      <c r="I241" s="2">
        <v>2</v>
      </c>
      <c r="P241">
        <f t="shared" si="42"/>
        <v>0</v>
      </c>
      <c r="Q241">
        <f t="shared" si="43"/>
        <v>0</v>
      </c>
    </row>
    <row r="242" spans="1:17">
      <c r="B242" s="6"/>
      <c r="C242" s="6"/>
      <c r="D242" s="6"/>
      <c r="E242" s="6"/>
      <c r="F242" s="6"/>
      <c r="G242" s="6"/>
      <c r="H242" s="6"/>
      <c r="I242" s="2">
        <v>1</v>
      </c>
      <c r="P242">
        <f t="shared" si="42"/>
        <v>0</v>
      </c>
      <c r="Q242">
        <f t="shared" si="43"/>
        <v>0</v>
      </c>
    </row>
    <row r="244" spans="1:17">
      <c r="A244" s="1" t="s">
        <v>26</v>
      </c>
      <c r="B244" s="6"/>
      <c r="C244" s="6"/>
      <c r="D244" s="6"/>
      <c r="E244" s="6"/>
      <c r="F244" s="6"/>
      <c r="G244" s="6"/>
      <c r="H244" s="6"/>
      <c r="I244" s="2">
        <v>10</v>
      </c>
      <c r="P244">
        <f>SUM(IF(LEFT(B244)="1",1,0),IF(LEFT(C244)="1",1,0),IF(LEFT(D244)="1",1,0),IF(LEFT(E244)="1",1,0),IF(LEFT(F244)="1",1,0),IF(LEFT(G244)="1",1,0),IF(LEFT(H244)="1",1,0))</f>
        <v>0</v>
      </c>
      <c r="Q244">
        <f>SUM(IF(LEFT(B244)="2",RIGHT(B244),0),IF(LEFT(C244)="2",RIGHT(C244),0),IF(LEFT(D244)="2",RIGHT(D244),0),IF(LEFT(E244)="2",RIGHT(E244),0),IF(LEFT(F244)="2",RIGHT(F244),0),IF(LEFT(G244)="2",RIGHT(G244),0),IF(LEFT(H244)="2",RIGHT(H244),0))</f>
        <v>0</v>
      </c>
    </row>
    <row r="245" spans="1:17">
      <c r="B245" s="6"/>
      <c r="C245" s="6"/>
      <c r="D245" s="6"/>
      <c r="E245" s="6"/>
      <c r="F245" s="6"/>
      <c r="G245" s="6"/>
      <c r="H245" s="6"/>
      <c r="I245" s="2">
        <v>9</v>
      </c>
      <c r="P245">
        <f t="shared" ref="P245:P253" si="44">SUM(IF(LEFT(B245)="1",1,0),IF(LEFT(C245)="1",1,0),IF(LEFT(D245)="1",1,0),IF(LEFT(E245)="1",1,0),IF(LEFT(F245)="1",1,0),IF(LEFT(G245)="1",1,0),IF(LEFT(H245)="1",1,0))</f>
        <v>0</v>
      </c>
      <c r="Q245">
        <f t="shared" ref="Q245:Q253" si="45">SUM(IF(LEFT(B245)="2",RIGHT(B245),0),IF(LEFT(C245)="2",RIGHT(C245),0),IF(LEFT(D245)="2",RIGHT(D245),0),IF(LEFT(E245)="2",RIGHT(E245),0),IF(LEFT(F245)="2",RIGHT(F245),0),IF(LEFT(G245)="2",RIGHT(G245),0),IF(LEFT(H245)="2",RIGHT(H245),0))</f>
        <v>0</v>
      </c>
    </row>
    <row r="246" spans="1:17">
      <c r="B246" s="6"/>
      <c r="C246" s="6"/>
      <c r="D246" s="6"/>
      <c r="E246" s="6"/>
      <c r="F246" s="6"/>
      <c r="G246" s="6"/>
      <c r="H246" s="6"/>
      <c r="I246" s="2">
        <v>8</v>
      </c>
      <c r="P246">
        <f t="shared" si="44"/>
        <v>0</v>
      </c>
      <c r="Q246">
        <f t="shared" si="45"/>
        <v>0</v>
      </c>
    </row>
    <row r="247" spans="1:17">
      <c r="B247" s="6"/>
      <c r="C247" s="6"/>
      <c r="D247" s="6"/>
      <c r="E247" s="6"/>
      <c r="F247" s="6"/>
      <c r="G247" s="6"/>
      <c r="H247" s="6"/>
      <c r="I247" s="2">
        <v>7</v>
      </c>
      <c r="P247">
        <f t="shared" si="44"/>
        <v>0</v>
      </c>
      <c r="Q247">
        <f t="shared" si="45"/>
        <v>0</v>
      </c>
    </row>
    <row r="248" spans="1:17">
      <c r="B248" s="6"/>
      <c r="C248" s="6"/>
      <c r="D248" s="6"/>
      <c r="E248" s="6"/>
      <c r="F248" s="6"/>
      <c r="G248" s="6"/>
      <c r="H248" s="6"/>
      <c r="I248" s="2">
        <v>6</v>
      </c>
      <c r="P248">
        <f t="shared" si="44"/>
        <v>0</v>
      </c>
      <c r="Q248">
        <f t="shared" si="45"/>
        <v>0</v>
      </c>
    </row>
    <row r="249" spans="1:17">
      <c r="B249" s="6"/>
      <c r="C249" s="6"/>
      <c r="D249" s="6"/>
      <c r="E249" s="6"/>
      <c r="F249" s="6"/>
      <c r="G249" s="6"/>
      <c r="H249" s="6"/>
      <c r="I249" s="2">
        <v>5</v>
      </c>
      <c r="P249">
        <f t="shared" si="44"/>
        <v>0</v>
      </c>
      <c r="Q249">
        <f t="shared" si="45"/>
        <v>0</v>
      </c>
    </row>
    <row r="250" spans="1:17">
      <c r="B250" s="6"/>
      <c r="C250" s="6"/>
      <c r="D250" s="6"/>
      <c r="E250" s="6"/>
      <c r="F250" s="6"/>
      <c r="G250" s="6"/>
      <c r="H250" s="6"/>
      <c r="I250" s="2">
        <v>4</v>
      </c>
      <c r="P250">
        <f t="shared" si="44"/>
        <v>0</v>
      </c>
      <c r="Q250">
        <f t="shared" si="45"/>
        <v>0</v>
      </c>
    </row>
    <row r="251" spans="1:17">
      <c r="B251" s="6"/>
      <c r="C251" s="6"/>
      <c r="D251" s="6"/>
      <c r="E251" s="6"/>
      <c r="F251" s="6"/>
      <c r="G251" s="6"/>
      <c r="H251" s="6"/>
      <c r="I251" s="2">
        <v>3</v>
      </c>
      <c r="P251">
        <f t="shared" si="44"/>
        <v>0</v>
      </c>
      <c r="Q251">
        <f t="shared" si="45"/>
        <v>0</v>
      </c>
    </row>
    <row r="252" spans="1:17">
      <c r="B252" s="6"/>
      <c r="C252" s="6"/>
      <c r="D252" s="6"/>
      <c r="E252" s="6"/>
      <c r="F252" s="6"/>
      <c r="G252" s="6"/>
      <c r="H252" s="6"/>
      <c r="I252" s="2">
        <v>2</v>
      </c>
      <c r="P252">
        <f t="shared" si="44"/>
        <v>0</v>
      </c>
      <c r="Q252">
        <f t="shared" si="45"/>
        <v>0</v>
      </c>
    </row>
    <row r="253" spans="1:17">
      <c r="B253" s="6"/>
      <c r="C253" s="6"/>
      <c r="D253" s="6"/>
      <c r="E253" s="6"/>
      <c r="F253" s="6"/>
      <c r="G253" s="6"/>
      <c r="H253" s="6"/>
      <c r="I253" s="2">
        <v>1</v>
      </c>
      <c r="P253">
        <f t="shared" si="44"/>
        <v>0</v>
      </c>
      <c r="Q253">
        <f t="shared" si="45"/>
        <v>0</v>
      </c>
    </row>
    <row r="255" spans="1:17">
      <c r="A255" s="1" t="s">
        <v>27</v>
      </c>
      <c r="B255" s="6"/>
      <c r="C255" s="6"/>
      <c r="D255" s="6"/>
      <c r="E255" s="6"/>
      <c r="F255" s="6"/>
      <c r="G255" s="6"/>
      <c r="H255" s="6"/>
      <c r="I255" s="2">
        <v>10</v>
      </c>
      <c r="P255">
        <f>SUM(IF(LEFT(B255)="1",1,0),IF(LEFT(C255)="1",1,0),IF(LEFT(D255)="1",1,0),IF(LEFT(E255)="1",1,0),IF(LEFT(F255)="1",1,0),IF(LEFT(G255)="1",1,0),IF(LEFT(H255)="1",1,0))</f>
        <v>0</v>
      </c>
      <c r="Q255">
        <f>SUM(IF(LEFT(B255)="2",RIGHT(B255),0),IF(LEFT(C255)="2",RIGHT(C255),0),IF(LEFT(D255)="2",RIGHT(D255),0),IF(LEFT(E255)="2",RIGHT(E255),0),IF(LEFT(F255)="2",RIGHT(F255),0),IF(LEFT(G255)="2",RIGHT(G255),0),IF(LEFT(H255)="2",RIGHT(H255),0))</f>
        <v>0</v>
      </c>
    </row>
    <row r="256" spans="1:17">
      <c r="B256" s="6"/>
      <c r="C256" s="6"/>
      <c r="D256" s="6"/>
      <c r="E256" s="6"/>
      <c r="F256" s="6"/>
      <c r="G256" s="6"/>
      <c r="H256" s="6"/>
      <c r="I256" s="2">
        <v>9</v>
      </c>
      <c r="P256">
        <f t="shared" ref="P256:P264" si="46">SUM(IF(LEFT(B256)="1",1,0),IF(LEFT(C256)="1",1,0),IF(LEFT(D256)="1",1,0),IF(LEFT(E256)="1",1,0),IF(LEFT(F256)="1",1,0),IF(LEFT(G256)="1",1,0),IF(LEFT(H256)="1",1,0))</f>
        <v>0</v>
      </c>
      <c r="Q256">
        <f t="shared" ref="Q256:Q264" si="47">SUM(IF(LEFT(B256)="2",RIGHT(B256),0),IF(LEFT(C256)="2",RIGHT(C256),0),IF(LEFT(D256)="2",RIGHT(D256),0),IF(LEFT(E256)="2",RIGHT(E256),0),IF(LEFT(F256)="2",RIGHT(F256),0),IF(LEFT(G256)="2",RIGHT(G256),0),IF(LEFT(H256)="2",RIGHT(H256),0))</f>
        <v>0</v>
      </c>
    </row>
    <row r="257" spans="1:17">
      <c r="B257" s="6"/>
      <c r="C257" s="6"/>
      <c r="D257" s="6"/>
      <c r="E257" s="6"/>
      <c r="F257" s="6"/>
      <c r="G257" s="6"/>
      <c r="H257" s="6"/>
      <c r="I257" s="2">
        <v>8</v>
      </c>
      <c r="P257">
        <f t="shared" si="46"/>
        <v>0</v>
      </c>
      <c r="Q257">
        <f t="shared" si="47"/>
        <v>0</v>
      </c>
    </row>
    <row r="258" spans="1:17">
      <c r="B258" s="6"/>
      <c r="C258" s="6"/>
      <c r="D258" s="6"/>
      <c r="E258" s="6"/>
      <c r="F258" s="6"/>
      <c r="G258" s="6"/>
      <c r="H258" s="6"/>
      <c r="I258" s="2">
        <v>7</v>
      </c>
      <c r="P258">
        <f t="shared" si="46"/>
        <v>0</v>
      </c>
      <c r="Q258">
        <f t="shared" si="47"/>
        <v>0</v>
      </c>
    </row>
    <row r="259" spans="1:17">
      <c r="B259" s="6"/>
      <c r="C259" s="6"/>
      <c r="D259" s="6"/>
      <c r="E259" s="6"/>
      <c r="F259" s="6"/>
      <c r="G259" s="6"/>
      <c r="H259" s="6"/>
      <c r="I259" s="2">
        <v>6</v>
      </c>
      <c r="P259">
        <f t="shared" si="46"/>
        <v>0</v>
      </c>
      <c r="Q259">
        <f t="shared" si="47"/>
        <v>0</v>
      </c>
    </row>
    <row r="260" spans="1:17">
      <c r="B260" s="6"/>
      <c r="C260" s="6"/>
      <c r="D260" s="6"/>
      <c r="E260" s="6"/>
      <c r="F260" s="6"/>
      <c r="G260" s="6"/>
      <c r="H260" s="6"/>
      <c r="I260" s="2">
        <v>5</v>
      </c>
      <c r="P260">
        <f t="shared" si="46"/>
        <v>0</v>
      </c>
      <c r="Q260">
        <f t="shared" si="47"/>
        <v>0</v>
      </c>
    </row>
    <row r="261" spans="1:17">
      <c r="B261" s="6"/>
      <c r="C261" s="6"/>
      <c r="D261" s="6"/>
      <c r="E261" s="6"/>
      <c r="F261" s="6"/>
      <c r="G261" s="6"/>
      <c r="H261" s="6"/>
      <c r="I261" s="2">
        <v>4</v>
      </c>
      <c r="P261">
        <f t="shared" si="46"/>
        <v>0</v>
      </c>
      <c r="Q261">
        <f t="shared" si="47"/>
        <v>0</v>
      </c>
    </row>
    <row r="262" spans="1:17">
      <c r="B262" s="6"/>
      <c r="C262" s="6"/>
      <c r="D262" s="6"/>
      <c r="E262" s="6"/>
      <c r="F262" s="6"/>
      <c r="G262" s="6"/>
      <c r="H262" s="6"/>
      <c r="I262" s="2">
        <v>3</v>
      </c>
      <c r="P262">
        <f t="shared" si="46"/>
        <v>0</v>
      </c>
      <c r="Q262">
        <f t="shared" si="47"/>
        <v>0</v>
      </c>
    </row>
    <row r="263" spans="1:17">
      <c r="B263" s="6"/>
      <c r="C263" s="6"/>
      <c r="D263" s="6"/>
      <c r="E263" s="6"/>
      <c r="F263" s="6"/>
      <c r="G263" s="6"/>
      <c r="H263" s="6"/>
      <c r="I263" s="2">
        <v>2</v>
      </c>
      <c r="P263">
        <f t="shared" si="46"/>
        <v>0</v>
      </c>
      <c r="Q263">
        <f t="shared" si="47"/>
        <v>0</v>
      </c>
    </row>
    <row r="264" spans="1:17">
      <c r="B264" s="6"/>
      <c r="C264" s="6"/>
      <c r="D264" s="6"/>
      <c r="E264" s="6"/>
      <c r="F264" s="6"/>
      <c r="G264" s="6"/>
      <c r="H264" s="6"/>
      <c r="I264" s="2">
        <v>1</v>
      </c>
      <c r="P264">
        <f t="shared" si="46"/>
        <v>0</v>
      </c>
      <c r="Q264">
        <f t="shared" si="47"/>
        <v>0</v>
      </c>
    </row>
    <row r="266" spans="1:17">
      <c r="A266" s="1" t="s">
        <v>28</v>
      </c>
      <c r="B266" s="6"/>
      <c r="C266" s="6"/>
      <c r="D266" s="6"/>
      <c r="E266" s="6"/>
      <c r="F266" s="6"/>
      <c r="G266" s="6"/>
      <c r="H266" s="6"/>
      <c r="I266" s="2">
        <v>10</v>
      </c>
      <c r="P266">
        <f>SUM(IF(LEFT(B266)="1",1,0),IF(LEFT(C266)="1",1,0),IF(LEFT(D266)="1",1,0),IF(LEFT(E266)="1",1,0),IF(LEFT(F266)="1",1,0),IF(LEFT(G266)="1",1,0),IF(LEFT(H266)="1",1,0))</f>
        <v>0</v>
      </c>
      <c r="Q266">
        <f>SUM(IF(LEFT(B266)="2",RIGHT(B266),0),IF(LEFT(C266)="2",RIGHT(C266),0),IF(LEFT(D266)="2",RIGHT(D266),0),IF(LEFT(E266)="2",RIGHT(E266),0),IF(LEFT(F266)="2",RIGHT(F266),0),IF(LEFT(G266)="2",RIGHT(G266),0),IF(LEFT(H266)="2",RIGHT(H266),0))</f>
        <v>0</v>
      </c>
    </row>
    <row r="267" spans="1:17">
      <c r="B267" s="6"/>
      <c r="C267" s="6"/>
      <c r="D267" s="6"/>
      <c r="E267" s="6"/>
      <c r="F267" s="6"/>
      <c r="G267" s="6"/>
      <c r="H267" s="6"/>
      <c r="I267" s="2">
        <v>9</v>
      </c>
      <c r="P267">
        <f t="shared" ref="P267:P275" si="48">SUM(IF(LEFT(B267)="1",1,0),IF(LEFT(C267)="1",1,0),IF(LEFT(D267)="1",1,0),IF(LEFT(E267)="1",1,0),IF(LEFT(F267)="1",1,0),IF(LEFT(G267)="1",1,0),IF(LEFT(H267)="1",1,0))</f>
        <v>0</v>
      </c>
      <c r="Q267">
        <f t="shared" ref="Q267:Q275" si="49">SUM(IF(LEFT(B267)="2",RIGHT(B267),0),IF(LEFT(C267)="2",RIGHT(C267),0),IF(LEFT(D267)="2",RIGHT(D267),0),IF(LEFT(E267)="2",RIGHT(E267),0),IF(LEFT(F267)="2",RIGHT(F267),0),IF(LEFT(G267)="2",RIGHT(G267),0),IF(LEFT(H267)="2",RIGHT(H267),0))</f>
        <v>0</v>
      </c>
    </row>
    <row r="268" spans="1:17">
      <c r="B268" s="6"/>
      <c r="C268" s="6"/>
      <c r="D268" s="6"/>
      <c r="E268" s="6"/>
      <c r="F268" s="6"/>
      <c r="G268" s="6"/>
      <c r="H268" s="6"/>
      <c r="I268" s="2">
        <v>8</v>
      </c>
      <c r="P268">
        <f t="shared" si="48"/>
        <v>0</v>
      </c>
      <c r="Q268">
        <f t="shared" si="49"/>
        <v>0</v>
      </c>
    </row>
    <row r="269" spans="1:17">
      <c r="B269" s="6"/>
      <c r="C269" s="6"/>
      <c r="D269" s="6"/>
      <c r="E269" s="6"/>
      <c r="F269" s="6"/>
      <c r="G269" s="6"/>
      <c r="H269" s="6"/>
      <c r="I269" s="2">
        <v>7</v>
      </c>
      <c r="P269">
        <f t="shared" si="48"/>
        <v>0</v>
      </c>
      <c r="Q269">
        <f t="shared" si="49"/>
        <v>0</v>
      </c>
    </row>
    <row r="270" spans="1:17">
      <c r="B270" s="6"/>
      <c r="C270" s="6"/>
      <c r="D270" s="6"/>
      <c r="E270" s="6"/>
      <c r="F270" s="6"/>
      <c r="G270" s="6"/>
      <c r="H270" s="6"/>
      <c r="I270" s="2">
        <v>6</v>
      </c>
      <c r="P270">
        <f t="shared" si="48"/>
        <v>0</v>
      </c>
      <c r="Q270">
        <f t="shared" si="49"/>
        <v>0</v>
      </c>
    </row>
    <row r="271" spans="1:17">
      <c r="B271" s="6"/>
      <c r="C271" s="6"/>
      <c r="D271" s="6"/>
      <c r="E271" s="6"/>
      <c r="F271" s="6"/>
      <c r="G271" s="6"/>
      <c r="H271" s="6"/>
      <c r="I271" s="2">
        <v>5</v>
      </c>
      <c r="P271">
        <f t="shared" si="48"/>
        <v>0</v>
      </c>
      <c r="Q271">
        <f t="shared" si="49"/>
        <v>0</v>
      </c>
    </row>
    <row r="272" spans="1:17">
      <c r="B272" s="6"/>
      <c r="C272" s="6"/>
      <c r="D272" s="6"/>
      <c r="E272" s="6"/>
      <c r="F272" s="6"/>
      <c r="G272" s="6"/>
      <c r="H272" s="6"/>
      <c r="I272" s="2">
        <v>4</v>
      </c>
      <c r="P272">
        <f t="shared" si="48"/>
        <v>0</v>
      </c>
      <c r="Q272">
        <f t="shared" si="49"/>
        <v>0</v>
      </c>
    </row>
    <row r="273" spans="1:17">
      <c r="B273" s="6"/>
      <c r="C273" s="6"/>
      <c r="D273" s="6"/>
      <c r="E273" s="6"/>
      <c r="F273" s="6"/>
      <c r="G273" s="6"/>
      <c r="H273" s="6"/>
      <c r="I273" s="2">
        <v>3</v>
      </c>
      <c r="P273">
        <f t="shared" si="48"/>
        <v>0</v>
      </c>
      <c r="Q273">
        <f t="shared" si="49"/>
        <v>0</v>
      </c>
    </row>
    <row r="274" spans="1:17">
      <c r="B274" s="6"/>
      <c r="C274" s="6"/>
      <c r="D274" s="6"/>
      <c r="E274" s="6"/>
      <c r="F274" s="6"/>
      <c r="G274" s="6"/>
      <c r="H274" s="6"/>
      <c r="I274" s="2">
        <v>2</v>
      </c>
      <c r="P274">
        <f t="shared" si="48"/>
        <v>0</v>
      </c>
      <c r="Q274">
        <f t="shared" si="49"/>
        <v>0</v>
      </c>
    </row>
    <row r="275" spans="1:17">
      <c r="B275" s="6"/>
      <c r="C275" s="6"/>
      <c r="D275" s="6"/>
      <c r="E275" s="6"/>
      <c r="F275" s="6"/>
      <c r="G275" s="6"/>
      <c r="H275" s="6"/>
      <c r="I275" s="2">
        <v>1</v>
      </c>
      <c r="P275">
        <f t="shared" si="48"/>
        <v>0</v>
      </c>
      <c r="Q275">
        <f t="shared" si="49"/>
        <v>0</v>
      </c>
    </row>
    <row r="277" spans="1:17">
      <c r="A277" s="1" t="s">
        <v>29</v>
      </c>
      <c r="B277" s="6"/>
      <c r="C277" s="6"/>
      <c r="D277" s="6"/>
      <c r="E277" s="6"/>
      <c r="F277" s="6"/>
      <c r="G277" s="6"/>
      <c r="H277" s="6"/>
      <c r="I277" s="2">
        <v>10</v>
      </c>
      <c r="P277">
        <f>SUM(IF(LEFT(B277)="1",1,0),IF(LEFT(C277)="1",1,0),IF(LEFT(D277)="1",1,0),IF(LEFT(E277)="1",1,0),IF(LEFT(F277)="1",1,0),IF(LEFT(G277)="1",1,0),IF(LEFT(H277)="1",1,0))</f>
        <v>0</v>
      </c>
      <c r="Q277">
        <f>SUM(IF(LEFT(B277)="2",RIGHT(B277),0),IF(LEFT(C277)="2",RIGHT(C277),0),IF(LEFT(D277)="2",RIGHT(D277),0),IF(LEFT(E277)="2",RIGHT(E277),0),IF(LEFT(F277)="2",RIGHT(F277),0),IF(LEFT(G277)="2",RIGHT(G277),0),IF(LEFT(H277)="2",RIGHT(H277),0))</f>
        <v>0</v>
      </c>
    </row>
    <row r="278" spans="1:17">
      <c r="B278" s="6"/>
      <c r="C278" s="6"/>
      <c r="D278" s="6"/>
      <c r="E278" s="6"/>
      <c r="F278" s="6"/>
      <c r="G278" s="6"/>
      <c r="H278" s="6"/>
      <c r="I278" s="2">
        <v>9</v>
      </c>
      <c r="P278">
        <f t="shared" ref="P278:P286" si="50">SUM(IF(LEFT(B278)="1",1,0),IF(LEFT(C278)="1",1,0),IF(LEFT(D278)="1",1,0),IF(LEFT(E278)="1",1,0),IF(LEFT(F278)="1",1,0),IF(LEFT(G278)="1",1,0),IF(LEFT(H278)="1",1,0))</f>
        <v>0</v>
      </c>
      <c r="Q278">
        <f t="shared" ref="Q278:Q286" si="51">SUM(IF(LEFT(B278)="2",RIGHT(B278),0),IF(LEFT(C278)="2",RIGHT(C278),0),IF(LEFT(D278)="2",RIGHT(D278),0),IF(LEFT(E278)="2",RIGHT(E278),0),IF(LEFT(F278)="2",RIGHT(F278),0),IF(LEFT(G278)="2",RIGHT(G278),0),IF(LEFT(H278)="2",RIGHT(H278),0))</f>
        <v>0</v>
      </c>
    </row>
    <row r="279" spans="1:17">
      <c r="B279" s="6"/>
      <c r="C279" s="6"/>
      <c r="D279" s="6"/>
      <c r="E279" s="6"/>
      <c r="F279" s="6"/>
      <c r="G279" s="6"/>
      <c r="H279" s="6"/>
      <c r="I279" s="2">
        <v>8</v>
      </c>
      <c r="P279">
        <f t="shared" si="50"/>
        <v>0</v>
      </c>
      <c r="Q279">
        <f t="shared" si="51"/>
        <v>0</v>
      </c>
    </row>
    <row r="280" spans="1:17">
      <c r="B280" s="6"/>
      <c r="C280" s="6"/>
      <c r="D280" s="6"/>
      <c r="E280" s="6"/>
      <c r="F280" s="6"/>
      <c r="G280" s="6"/>
      <c r="H280" s="6"/>
      <c r="I280" s="2">
        <v>7</v>
      </c>
      <c r="P280">
        <f t="shared" si="50"/>
        <v>0</v>
      </c>
      <c r="Q280">
        <f t="shared" si="51"/>
        <v>0</v>
      </c>
    </row>
    <row r="281" spans="1:17">
      <c r="B281" s="6"/>
      <c r="C281" s="6"/>
      <c r="D281" s="6"/>
      <c r="E281" s="6"/>
      <c r="F281" s="6"/>
      <c r="G281" s="6"/>
      <c r="H281" s="6"/>
      <c r="I281" s="2">
        <v>6</v>
      </c>
      <c r="P281">
        <f t="shared" si="50"/>
        <v>0</v>
      </c>
      <c r="Q281">
        <f t="shared" si="51"/>
        <v>0</v>
      </c>
    </row>
    <row r="282" spans="1:17">
      <c r="B282" s="6"/>
      <c r="C282" s="6"/>
      <c r="D282" s="6"/>
      <c r="E282" s="6"/>
      <c r="F282" s="6"/>
      <c r="G282" s="6"/>
      <c r="H282" s="6"/>
      <c r="I282" s="2">
        <v>5</v>
      </c>
      <c r="P282">
        <f t="shared" si="50"/>
        <v>0</v>
      </c>
      <c r="Q282">
        <f t="shared" si="51"/>
        <v>0</v>
      </c>
    </row>
    <row r="283" spans="1:17">
      <c r="B283" s="6"/>
      <c r="C283" s="6"/>
      <c r="D283" s="6"/>
      <c r="E283" s="6"/>
      <c r="F283" s="6"/>
      <c r="G283" s="6"/>
      <c r="H283" s="6"/>
      <c r="I283" s="2">
        <v>4</v>
      </c>
      <c r="P283">
        <f t="shared" si="50"/>
        <v>0</v>
      </c>
      <c r="Q283">
        <f t="shared" si="51"/>
        <v>0</v>
      </c>
    </row>
    <row r="284" spans="1:17">
      <c r="B284" s="6"/>
      <c r="C284" s="6"/>
      <c r="D284" s="6"/>
      <c r="E284" s="6"/>
      <c r="F284" s="6"/>
      <c r="G284" s="6"/>
      <c r="H284" s="6"/>
      <c r="I284" s="2">
        <v>3</v>
      </c>
      <c r="P284">
        <f t="shared" si="50"/>
        <v>0</v>
      </c>
      <c r="Q284">
        <f t="shared" si="51"/>
        <v>0</v>
      </c>
    </row>
    <row r="285" spans="1:17">
      <c r="B285" s="6"/>
      <c r="C285" s="6"/>
      <c r="D285" s="6"/>
      <c r="E285" s="6"/>
      <c r="F285" s="6"/>
      <c r="G285" s="6"/>
      <c r="H285" s="6"/>
      <c r="I285" s="2">
        <v>2</v>
      </c>
      <c r="P285">
        <f t="shared" si="50"/>
        <v>0</v>
      </c>
      <c r="Q285">
        <f t="shared" si="51"/>
        <v>0</v>
      </c>
    </row>
    <row r="286" spans="1:17">
      <c r="B286" s="6"/>
      <c r="C286" s="6"/>
      <c r="D286" s="6"/>
      <c r="E286" s="6"/>
      <c r="F286" s="6"/>
      <c r="G286" s="6"/>
      <c r="H286" s="6"/>
      <c r="I286" s="2">
        <v>1</v>
      </c>
      <c r="P286">
        <f t="shared" si="50"/>
        <v>0</v>
      </c>
      <c r="Q286">
        <f t="shared" si="51"/>
        <v>0</v>
      </c>
    </row>
    <row r="288" spans="1:17">
      <c r="A288" s="1" t="s">
        <v>30</v>
      </c>
      <c r="B288" s="6"/>
      <c r="C288" s="6"/>
      <c r="D288" s="6"/>
      <c r="E288" s="6"/>
      <c r="F288" s="6"/>
      <c r="G288" s="6"/>
      <c r="H288" s="6"/>
      <c r="I288" s="2">
        <v>10</v>
      </c>
      <c r="P288">
        <f>SUM(IF(LEFT(B288)="1",1,0),IF(LEFT(C288)="1",1,0),IF(LEFT(D288)="1",1,0),IF(LEFT(E288)="1",1,0),IF(LEFT(F288)="1",1,0),IF(LEFT(G288)="1",1,0),IF(LEFT(H288)="1",1,0))</f>
        <v>0</v>
      </c>
      <c r="Q288">
        <f>SUM(IF(LEFT(B288)="2",RIGHT(B288),0),IF(LEFT(C288)="2",RIGHT(C288),0),IF(LEFT(D288)="2",RIGHT(D288),0),IF(LEFT(E288)="2",RIGHT(E288),0),IF(LEFT(F288)="2",RIGHT(F288),0),IF(LEFT(G288)="2",RIGHT(G288),0),IF(LEFT(H288)="2",RIGHT(H288),0))</f>
        <v>0</v>
      </c>
    </row>
    <row r="289" spans="1:17">
      <c r="B289" s="6"/>
      <c r="C289" s="6"/>
      <c r="D289" s="6"/>
      <c r="E289" s="6"/>
      <c r="F289" s="6"/>
      <c r="G289" s="6"/>
      <c r="H289" s="6"/>
      <c r="I289" s="2">
        <v>9</v>
      </c>
      <c r="P289">
        <f t="shared" ref="P289:P297" si="52">SUM(IF(LEFT(B289)="1",1,0),IF(LEFT(C289)="1",1,0),IF(LEFT(D289)="1",1,0),IF(LEFT(E289)="1",1,0),IF(LEFT(F289)="1",1,0),IF(LEFT(G289)="1",1,0),IF(LEFT(H289)="1",1,0))</f>
        <v>0</v>
      </c>
      <c r="Q289">
        <f t="shared" ref="Q289:Q297" si="53">SUM(IF(LEFT(B289)="2",RIGHT(B289),0),IF(LEFT(C289)="2",RIGHT(C289),0),IF(LEFT(D289)="2",RIGHT(D289),0),IF(LEFT(E289)="2",RIGHT(E289),0),IF(LEFT(F289)="2",RIGHT(F289),0),IF(LEFT(G289)="2",RIGHT(G289),0),IF(LEFT(H289)="2",RIGHT(H289),0))</f>
        <v>0</v>
      </c>
    </row>
    <row r="290" spans="1:17">
      <c r="B290" s="6"/>
      <c r="C290" s="6"/>
      <c r="D290" s="6"/>
      <c r="E290" s="6"/>
      <c r="F290" s="6"/>
      <c r="G290" s="6"/>
      <c r="H290" s="6"/>
      <c r="I290" s="2">
        <v>8</v>
      </c>
      <c r="P290">
        <f t="shared" si="52"/>
        <v>0</v>
      </c>
      <c r="Q290">
        <f t="shared" si="53"/>
        <v>0</v>
      </c>
    </row>
    <row r="291" spans="1:17">
      <c r="B291" s="6"/>
      <c r="C291" s="6"/>
      <c r="D291" s="6"/>
      <c r="E291" s="6"/>
      <c r="F291" s="6"/>
      <c r="G291" s="6"/>
      <c r="H291" s="6"/>
      <c r="I291" s="2">
        <v>7</v>
      </c>
      <c r="P291">
        <f t="shared" si="52"/>
        <v>0</v>
      </c>
      <c r="Q291">
        <f t="shared" si="53"/>
        <v>0</v>
      </c>
    </row>
    <row r="292" spans="1:17">
      <c r="B292" s="6"/>
      <c r="C292" s="6"/>
      <c r="D292" s="6"/>
      <c r="E292" s="6"/>
      <c r="F292" s="6"/>
      <c r="G292" s="6"/>
      <c r="H292" s="6"/>
      <c r="I292" s="2">
        <v>6</v>
      </c>
      <c r="P292">
        <f t="shared" si="52"/>
        <v>0</v>
      </c>
      <c r="Q292">
        <f t="shared" si="53"/>
        <v>0</v>
      </c>
    </row>
    <row r="293" spans="1:17">
      <c r="B293" s="6"/>
      <c r="C293" s="6"/>
      <c r="D293" s="6"/>
      <c r="E293" s="6"/>
      <c r="F293" s="6"/>
      <c r="G293" s="6"/>
      <c r="H293" s="6"/>
      <c r="I293" s="2">
        <v>5</v>
      </c>
      <c r="P293">
        <f t="shared" si="52"/>
        <v>0</v>
      </c>
      <c r="Q293">
        <f t="shared" si="53"/>
        <v>0</v>
      </c>
    </row>
    <row r="294" spans="1:17">
      <c r="B294" s="6"/>
      <c r="C294" s="6"/>
      <c r="D294" s="6"/>
      <c r="E294" s="6"/>
      <c r="F294" s="6"/>
      <c r="G294" s="6"/>
      <c r="H294" s="6"/>
      <c r="I294" s="2">
        <v>4</v>
      </c>
      <c r="P294">
        <f t="shared" si="52"/>
        <v>0</v>
      </c>
      <c r="Q294">
        <f t="shared" si="53"/>
        <v>0</v>
      </c>
    </row>
    <row r="295" spans="1:17">
      <c r="B295" s="6"/>
      <c r="C295" s="6"/>
      <c r="D295" s="6"/>
      <c r="E295" s="6"/>
      <c r="F295" s="6"/>
      <c r="G295" s="6"/>
      <c r="H295" s="6"/>
      <c r="I295" s="2">
        <v>3</v>
      </c>
      <c r="P295">
        <f t="shared" si="52"/>
        <v>0</v>
      </c>
      <c r="Q295">
        <f t="shared" si="53"/>
        <v>0</v>
      </c>
    </row>
    <row r="296" spans="1:17">
      <c r="B296" s="6"/>
      <c r="C296" s="6"/>
      <c r="D296" s="6"/>
      <c r="E296" s="6"/>
      <c r="F296" s="6"/>
      <c r="G296" s="6"/>
      <c r="H296" s="6"/>
      <c r="I296" s="2">
        <v>2</v>
      </c>
      <c r="P296">
        <f t="shared" si="52"/>
        <v>0</v>
      </c>
      <c r="Q296">
        <f t="shared" si="53"/>
        <v>0</v>
      </c>
    </row>
    <row r="297" spans="1:17">
      <c r="B297" s="6"/>
      <c r="C297" s="6"/>
      <c r="D297" s="6"/>
      <c r="E297" s="6"/>
      <c r="F297" s="6"/>
      <c r="G297" s="6"/>
      <c r="H297" s="6"/>
      <c r="I297" s="2">
        <v>1</v>
      </c>
      <c r="P297">
        <f t="shared" si="52"/>
        <v>0</v>
      </c>
      <c r="Q297">
        <f t="shared" si="53"/>
        <v>0</v>
      </c>
    </row>
    <row r="299" spans="1:17">
      <c r="A299" s="1" t="s">
        <v>31</v>
      </c>
      <c r="B299" s="6"/>
      <c r="C299" s="6"/>
      <c r="D299" s="6"/>
      <c r="E299" s="6"/>
      <c r="F299" s="6"/>
      <c r="G299" s="6"/>
      <c r="H299" s="6"/>
      <c r="I299" s="2">
        <v>10</v>
      </c>
      <c r="P299">
        <f>SUM(IF(LEFT(B299)="1",1,0),IF(LEFT(C299)="1",1,0),IF(LEFT(D299)="1",1,0),IF(LEFT(E299)="1",1,0),IF(LEFT(F299)="1",1,0),IF(LEFT(G299)="1",1,0),IF(LEFT(H299)="1",1,0))</f>
        <v>0</v>
      </c>
      <c r="Q299">
        <f>SUM(IF(LEFT(B299)="2",RIGHT(B299),0),IF(LEFT(C299)="2",RIGHT(C299),0),IF(LEFT(D299)="2",RIGHT(D299),0),IF(LEFT(E299)="2",RIGHT(E299),0),IF(LEFT(F299)="2",RIGHT(F299),0),IF(LEFT(G299)="2",RIGHT(G299),0),IF(LEFT(H299)="2",RIGHT(H299),0))</f>
        <v>0</v>
      </c>
    </row>
    <row r="300" spans="1:17">
      <c r="B300" s="6"/>
      <c r="C300" s="6"/>
      <c r="D300" s="6"/>
      <c r="E300" s="6"/>
      <c r="F300" s="6"/>
      <c r="G300" s="6"/>
      <c r="H300" s="6"/>
      <c r="I300" s="2">
        <v>9</v>
      </c>
      <c r="P300">
        <f t="shared" ref="P300:P308" si="54">SUM(IF(LEFT(B300)="1",1,0),IF(LEFT(C300)="1",1,0),IF(LEFT(D300)="1",1,0),IF(LEFT(E300)="1",1,0),IF(LEFT(F300)="1",1,0),IF(LEFT(G300)="1",1,0),IF(LEFT(H300)="1",1,0))</f>
        <v>0</v>
      </c>
      <c r="Q300">
        <f t="shared" ref="Q300:Q308" si="55">SUM(IF(LEFT(B300)="2",RIGHT(B300),0),IF(LEFT(C300)="2",RIGHT(C300),0),IF(LEFT(D300)="2",RIGHT(D300),0),IF(LEFT(E300)="2",RIGHT(E300),0),IF(LEFT(F300)="2",RIGHT(F300),0),IF(LEFT(G300)="2",RIGHT(G300),0),IF(LEFT(H300)="2",RIGHT(H300),0))</f>
        <v>0</v>
      </c>
    </row>
    <row r="301" spans="1:17">
      <c r="B301" s="6"/>
      <c r="C301" s="6"/>
      <c r="D301" s="6"/>
      <c r="E301" s="6"/>
      <c r="F301" s="6"/>
      <c r="G301" s="6"/>
      <c r="H301" s="6"/>
      <c r="I301" s="2">
        <v>8</v>
      </c>
      <c r="P301">
        <f t="shared" si="54"/>
        <v>0</v>
      </c>
      <c r="Q301">
        <f t="shared" si="55"/>
        <v>0</v>
      </c>
    </row>
    <row r="302" spans="1:17">
      <c r="B302" s="6"/>
      <c r="C302" s="6"/>
      <c r="D302" s="6"/>
      <c r="E302" s="6"/>
      <c r="F302" s="6"/>
      <c r="G302" s="6"/>
      <c r="H302" s="6"/>
      <c r="I302" s="2">
        <v>7</v>
      </c>
      <c r="P302">
        <f t="shared" si="54"/>
        <v>0</v>
      </c>
      <c r="Q302">
        <f t="shared" si="55"/>
        <v>0</v>
      </c>
    </row>
    <row r="303" spans="1:17">
      <c r="B303" s="6"/>
      <c r="C303" s="6"/>
      <c r="D303" s="6"/>
      <c r="E303" s="6"/>
      <c r="F303" s="6"/>
      <c r="G303" s="6"/>
      <c r="H303" s="6"/>
      <c r="I303" s="2">
        <v>6</v>
      </c>
      <c r="P303">
        <f t="shared" si="54"/>
        <v>0</v>
      </c>
      <c r="Q303">
        <f t="shared" si="55"/>
        <v>0</v>
      </c>
    </row>
    <row r="304" spans="1:17">
      <c r="B304" s="6"/>
      <c r="C304" s="6"/>
      <c r="D304" s="6"/>
      <c r="E304" s="6"/>
      <c r="F304" s="6"/>
      <c r="G304" s="6"/>
      <c r="H304" s="6"/>
      <c r="I304" s="2">
        <v>5</v>
      </c>
      <c r="P304">
        <f t="shared" si="54"/>
        <v>0</v>
      </c>
      <c r="Q304">
        <f t="shared" si="55"/>
        <v>0</v>
      </c>
    </row>
    <row r="305" spans="1:17">
      <c r="B305" s="6"/>
      <c r="C305" s="6"/>
      <c r="D305" s="6"/>
      <c r="E305" s="6"/>
      <c r="F305" s="6"/>
      <c r="G305" s="6"/>
      <c r="H305" s="6"/>
      <c r="I305" s="2">
        <v>4</v>
      </c>
      <c r="P305">
        <f t="shared" si="54"/>
        <v>0</v>
      </c>
      <c r="Q305">
        <f t="shared" si="55"/>
        <v>0</v>
      </c>
    </row>
    <row r="306" spans="1:17">
      <c r="B306" s="6"/>
      <c r="C306" s="6"/>
      <c r="D306" s="6"/>
      <c r="E306" s="6"/>
      <c r="F306" s="6"/>
      <c r="G306" s="6"/>
      <c r="H306" s="6"/>
      <c r="I306" s="2">
        <v>3</v>
      </c>
      <c r="P306">
        <f t="shared" si="54"/>
        <v>0</v>
      </c>
      <c r="Q306">
        <f t="shared" si="55"/>
        <v>0</v>
      </c>
    </row>
    <row r="307" spans="1:17">
      <c r="B307" s="6"/>
      <c r="C307" s="6"/>
      <c r="D307" s="6"/>
      <c r="E307" s="6"/>
      <c r="F307" s="6"/>
      <c r="G307" s="6"/>
      <c r="H307" s="6"/>
      <c r="I307" s="2">
        <v>2</v>
      </c>
      <c r="P307">
        <f t="shared" si="54"/>
        <v>0</v>
      </c>
      <c r="Q307">
        <f t="shared" si="55"/>
        <v>0</v>
      </c>
    </row>
    <row r="308" spans="1:17">
      <c r="B308" s="6"/>
      <c r="C308" s="6"/>
      <c r="D308" s="6"/>
      <c r="E308" s="6"/>
      <c r="F308" s="6"/>
      <c r="G308" s="6"/>
      <c r="H308" s="6"/>
      <c r="I308" s="2">
        <v>1</v>
      </c>
      <c r="P308">
        <f t="shared" si="54"/>
        <v>0</v>
      </c>
      <c r="Q308">
        <f t="shared" si="55"/>
        <v>0</v>
      </c>
    </row>
    <row r="310" spans="1:17">
      <c r="A310" s="1" t="s">
        <v>32</v>
      </c>
      <c r="B310" s="6"/>
      <c r="C310" s="6"/>
      <c r="D310" s="6"/>
      <c r="E310" s="6"/>
      <c r="F310" s="6"/>
      <c r="G310" s="6"/>
      <c r="H310" s="6"/>
      <c r="I310" s="2">
        <v>10</v>
      </c>
      <c r="P310">
        <f>SUM(IF(LEFT(B310)="1",1,0),IF(LEFT(C310)="1",1,0),IF(LEFT(D310)="1",1,0),IF(LEFT(E310)="1",1,0),IF(LEFT(F310)="1",1,0),IF(LEFT(G310)="1",1,0),IF(LEFT(H310)="1",1,0))</f>
        <v>0</v>
      </c>
      <c r="Q310">
        <f>SUM(IF(LEFT(B310)="2",RIGHT(B310),0),IF(LEFT(C310)="2",RIGHT(C310),0),IF(LEFT(D310)="2",RIGHT(D310),0),IF(LEFT(E310)="2",RIGHT(E310),0),IF(LEFT(F310)="2",RIGHT(F310),0),IF(LEFT(G310)="2",RIGHT(G310),0),IF(LEFT(H310)="2",RIGHT(H310),0))</f>
        <v>0</v>
      </c>
    </row>
    <row r="311" spans="1:17">
      <c r="B311" s="6"/>
      <c r="C311" s="6"/>
      <c r="D311" s="6"/>
      <c r="E311" s="6"/>
      <c r="F311" s="6"/>
      <c r="G311" s="6"/>
      <c r="H311" s="6"/>
      <c r="I311" s="2">
        <v>9</v>
      </c>
      <c r="P311">
        <f t="shared" ref="P311:P319" si="56">SUM(IF(LEFT(B311)="1",1,0),IF(LEFT(C311)="1",1,0),IF(LEFT(D311)="1",1,0),IF(LEFT(E311)="1",1,0),IF(LEFT(F311)="1",1,0),IF(LEFT(G311)="1",1,0),IF(LEFT(H311)="1",1,0))</f>
        <v>0</v>
      </c>
      <c r="Q311">
        <f t="shared" ref="Q311:Q319" si="57">SUM(IF(LEFT(B311)="2",RIGHT(B311),0),IF(LEFT(C311)="2",RIGHT(C311),0),IF(LEFT(D311)="2",RIGHT(D311),0),IF(LEFT(E311)="2",RIGHT(E311),0),IF(LEFT(F311)="2",RIGHT(F311),0),IF(LEFT(G311)="2",RIGHT(G311),0),IF(LEFT(H311)="2",RIGHT(H311),0))</f>
        <v>0</v>
      </c>
    </row>
    <row r="312" spans="1:17">
      <c r="B312" s="6"/>
      <c r="C312" s="6"/>
      <c r="D312" s="6"/>
      <c r="E312" s="6"/>
      <c r="F312" s="6"/>
      <c r="G312" s="6"/>
      <c r="H312" s="6"/>
      <c r="I312" s="2">
        <v>8</v>
      </c>
      <c r="P312">
        <f t="shared" si="56"/>
        <v>0</v>
      </c>
      <c r="Q312">
        <f t="shared" si="57"/>
        <v>0</v>
      </c>
    </row>
    <row r="313" spans="1:17">
      <c r="B313" s="6"/>
      <c r="C313" s="6"/>
      <c r="D313" s="6"/>
      <c r="E313" s="6"/>
      <c r="F313" s="6"/>
      <c r="G313" s="6"/>
      <c r="H313" s="6"/>
      <c r="I313" s="2">
        <v>7</v>
      </c>
      <c r="P313">
        <f t="shared" si="56"/>
        <v>0</v>
      </c>
      <c r="Q313">
        <f t="shared" si="57"/>
        <v>0</v>
      </c>
    </row>
    <row r="314" spans="1:17">
      <c r="B314" s="6"/>
      <c r="C314" s="6"/>
      <c r="D314" s="6"/>
      <c r="E314" s="6"/>
      <c r="F314" s="6"/>
      <c r="G314" s="6"/>
      <c r="H314" s="6"/>
      <c r="I314" s="2">
        <v>6</v>
      </c>
      <c r="P314">
        <f t="shared" si="56"/>
        <v>0</v>
      </c>
      <c r="Q314">
        <f t="shared" si="57"/>
        <v>0</v>
      </c>
    </row>
    <row r="315" spans="1:17">
      <c r="B315" s="6"/>
      <c r="C315" s="6"/>
      <c r="D315" s="6"/>
      <c r="E315" s="6"/>
      <c r="F315" s="6"/>
      <c r="G315" s="6"/>
      <c r="H315" s="6"/>
      <c r="I315" s="2">
        <v>5</v>
      </c>
      <c r="P315">
        <f t="shared" si="56"/>
        <v>0</v>
      </c>
      <c r="Q315">
        <f t="shared" si="57"/>
        <v>0</v>
      </c>
    </row>
    <row r="316" spans="1:17">
      <c r="B316" s="6"/>
      <c r="C316" s="6"/>
      <c r="D316" s="6"/>
      <c r="E316" s="6"/>
      <c r="F316" s="6"/>
      <c r="G316" s="6"/>
      <c r="H316" s="6"/>
      <c r="I316" s="2">
        <v>4</v>
      </c>
      <c r="P316">
        <f t="shared" si="56"/>
        <v>0</v>
      </c>
      <c r="Q316">
        <f t="shared" si="57"/>
        <v>0</v>
      </c>
    </row>
    <row r="317" spans="1:17">
      <c r="B317" s="6"/>
      <c r="C317" s="6"/>
      <c r="D317" s="6"/>
      <c r="E317" s="6"/>
      <c r="F317" s="6"/>
      <c r="G317" s="6"/>
      <c r="H317" s="6"/>
      <c r="I317" s="2">
        <v>3</v>
      </c>
      <c r="P317">
        <f t="shared" si="56"/>
        <v>0</v>
      </c>
      <c r="Q317">
        <f t="shared" si="57"/>
        <v>0</v>
      </c>
    </row>
    <row r="318" spans="1:17">
      <c r="B318" s="6"/>
      <c r="C318" s="6"/>
      <c r="D318" s="6"/>
      <c r="E318" s="6"/>
      <c r="F318" s="6"/>
      <c r="G318" s="6"/>
      <c r="H318" s="6"/>
      <c r="I318" s="2">
        <v>2</v>
      </c>
      <c r="P318">
        <f t="shared" si="56"/>
        <v>0</v>
      </c>
      <c r="Q318">
        <f t="shared" si="57"/>
        <v>0</v>
      </c>
    </row>
    <row r="319" spans="1:17">
      <c r="B319" s="6"/>
      <c r="C319" s="6"/>
      <c r="D319" s="6"/>
      <c r="E319" s="6"/>
      <c r="F319" s="6"/>
      <c r="G319" s="6"/>
      <c r="H319" s="6"/>
      <c r="I319" s="2">
        <v>1</v>
      </c>
      <c r="P319">
        <f t="shared" si="56"/>
        <v>0</v>
      </c>
      <c r="Q319">
        <f t="shared" si="57"/>
        <v>0</v>
      </c>
    </row>
    <row r="321" spans="1:17">
      <c r="A321" s="1" t="s">
        <v>33</v>
      </c>
      <c r="B321" s="6"/>
      <c r="C321" s="6"/>
      <c r="D321" s="6"/>
      <c r="E321" s="6"/>
      <c r="F321" s="6"/>
      <c r="G321" s="6"/>
      <c r="H321" s="6"/>
      <c r="I321" s="2">
        <v>10</v>
      </c>
      <c r="P321">
        <f>SUM(IF(LEFT(B321)="1",1,0),IF(LEFT(C321)="1",1,0),IF(LEFT(D321)="1",1,0),IF(LEFT(E321)="1",1,0),IF(LEFT(F321)="1",1,0),IF(LEFT(G321)="1",1,0),IF(LEFT(H321)="1",1,0))</f>
        <v>0</v>
      </c>
      <c r="Q321">
        <f>SUM(IF(LEFT(B321)="2",RIGHT(B321),0),IF(LEFT(C321)="2",RIGHT(C321),0),IF(LEFT(D321)="2",RIGHT(D321),0),IF(LEFT(E321)="2",RIGHT(E321),0),IF(LEFT(F321)="2",RIGHT(F321),0),IF(LEFT(G321)="2",RIGHT(G321),0),IF(LEFT(H321)="2",RIGHT(H321),0))</f>
        <v>0</v>
      </c>
    </row>
    <row r="322" spans="1:17">
      <c r="B322" s="6"/>
      <c r="C322" s="6"/>
      <c r="D322" s="6"/>
      <c r="E322" s="6"/>
      <c r="F322" s="6"/>
      <c r="G322" s="6"/>
      <c r="H322" s="6"/>
      <c r="I322" s="2">
        <v>9</v>
      </c>
      <c r="P322">
        <f t="shared" ref="P322:P330" si="58">SUM(IF(LEFT(B322)="1",1,0),IF(LEFT(C322)="1",1,0),IF(LEFT(D322)="1",1,0),IF(LEFT(E322)="1",1,0),IF(LEFT(F322)="1",1,0),IF(LEFT(G322)="1",1,0),IF(LEFT(H322)="1",1,0))</f>
        <v>0</v>
      </c>
      <c r="Q322">
        <f t="shared" ref="Q322:Q330" si="59">SUM(IF(LEFT(B322)="2",RIGHT(B322),0),IF(LEFT(C322)="2",RIGHT(C322),0),IF(LEFT(D322)="2",RIGHT(D322),0),IF(LEFT(E322)="2",RIGHT(E322),0),IF(LEFT(F322)="2",RIGHT(F322),0),IF(LEFT(G322)="2",RIGHT(G322),0),IF(LEFT(H322)="2",RIGHT(H322),0))</f>
        <v>0</v>
      </c>
    </row>
    <row r="323" spans="1:17">
      <c r="B323" s="6"/>
      <c r="C323" s="6"/>
      <c r="D323" s="6"/>
      <c r="E323" s="6"/>
      <c r="F323" s="6"/>
      <c r="G323" s="6"/>
      <c r="H323" s="6"/>
      <c r="I323" s="2">
        <v>8</v>
      </c>
      <c r="P323">
        <f t="shared" si="58"/>
        <v>0</v>
      </c>
      <c r="Q323">
        <f t="shared" si="59"/>
        <v>0</v>
      </c>
    </row>
    <row r="324" spans="1:17">
      <c r="B324" s="6"/>
      <c r="C324" s="6"/>
      <c r="D324" s="6"/>
      <c r="E324" s="6"/>
      <c r="F324" s="6"/>
      <c r="G324" s="6"/>
      <c r="H324" s="6"/>
      <c r="I324" s="2">
        <v>7</v>
      </c>
      <c r="P324">
        <f t="shared" si="58"/>
        <v>0</v>
      </c>
      <c r="Q324">
        <f t="shared" si="59"/>
        <v>0</v>
      </c>
    </row>
    <row r="325" spans="1:17">
      <c r="B325" s="6"/>
      <c r="C325" s="6"/>
      <c r="D325" s="6"/>
      <c r="E325" s="6"/>
      <c r="F325" s="6"/>
      <c r="G325" s="6"/>
      <c r="H325" s="6"/>
      <c r="I325" s="2">
        <v>6</v>
      </c>
      <c r="P325">
        <f t="shared" si="58"/>
        <v>0</v>
      </c>
      <c r="Q325">
        <f t="shared" si="59"/>
        <v>0</v>
      </c>
    </row>
    <row r="326" spans="1:17">
      <c r="B326" s="6"/>
      <c r="C326" s="6"/>
      <c r="D326" s="6"/>
      <c r="E326" s="6"/>
      <c r="F326" s="6"/>
      <c r="G326" s="6"/>
      <c r="H326" s="6"/>
      <c r="I326" s="2">
        <v>5</v>
      </c>
      <c r="P326">
        <f t="shared" si="58"/>
        <v>0</v>
      </c>
      <c r="Q326">
        <f t="shared" si="59"/>
        <v>0</v>
      </c>
    </row>
    <row r="327" spans="1:17">
      <c r="B327" s="6"/>
      <c r="C327" s="6"/>
      <c r="D327" s="6"/>
      <c r="E327" s="6"/>
      <c r="F327" s="6"/>
      <c r="G327" s="6"/>
      <c r="H327" s="6"/>
      <c r="I327" s="2">
        <v>4</v>
      </c>
      <c r="P327">
        <f t="shared" si="58"/>
        <v>0</v>
      </c>
      <c r="Q327">
        <f t="shared" si="59"/>
        <v>0</v>
      </c>
    </row>
    <row r="328" spans="1:17">
      <c r="B328" s="6"/>
      <c r="C328" s="6"/>
      <c r="D328" s="6"/>
      <c r="E328" s="6"/>
      <c r="F328" s="6"/>
      <c r="G328" s="6"/>
      <c r="H328" s="6"/>
      <c r="I328" s="2">
        <v>3</v>
      </c>
      <c r="P328">
        <f t="shared" si="58"/>
        <v>0</v>
      </c>
      <c r="Q328">
        <f t="shared" si="59"/>
        <v>0</v>
      </c>
    </row>
    <row r="329" spans="1:17">
      <c r="B329" s="6"/>
      <c r="C329" s="6"/>
      <c r="D329" s="6"/>
      <c r="E329" s="6"/>
      <c r="F329" s="6"/>
      <c r="G329" s="6"/>
      <c r="H329" s="6"/>
      <c r="I329" s="2">
        <v>2</v>
      </c>
      <c r="P329">
        <f t="shared" si="58"/>
        <v>0</v>
      </c>
      <c r="Q329">
        <f t="shared" si="59"/>
        <v>0</v>
      </c>
    </row>
    <row r="330" spans="1:17">
      <c r="B330" s="6"/>
      <c r="C330" s="6"/>
      <c r="D330" s="6"/>
      <c r="E330" s="6"/>
      <c r="F330" s="6"/>
      <c r="G330" s="6"/>
      <c r="H330" s="6"/>
      <c r="I330" s="2">
        <v>1</v>
      </c>
      <c r="P330">
        <f t="shared" si="58"/>
        <v>0</v>
      </c>
      <c r="Q330">
        <f t="shared" si="59"/>
        <v>0</v>
      </c>
    </row>
    <row r="332" spans="1:17">
      <c r="A332" s="1" t="s">
        <v>34</v>
      </c>
      <c r="B332" s="6"/>
      <c r="C332" s="6"/>
      <c r="D332" s="6"/>
      <c r="E332" s="6"/>
      <c r="F332" s="6"/>
      <c r="G332" s="6"/>
      <c r="H332" s="6"/>
      <c r="I332" s="2">
        <v>10</v>
      </c>
      <c r="P332">
        <f>SUM(IF(LEFT(B332)="1",1,0),IF(LEFT(C332)="1",1,0),IF(LEFT(D332)="1",1,0),IF(LEFT(E332)="1",1,0),IF(LEFT(F332)="1",1,0),IF(LEFT(G332)="1",1,0),IF(LEFT(H332)="1",1,0))</f>
        <v>0</v>
      </c>
      <c r="Q332">
        <f>SUM(IF(LEFT(B332)="2",RIGHT(B332),0),IF(LEFT(C332)="2",RIGHT(C332),0),IF(LEFT(D332)="2",RIGHT(D332),0),IF(LEFT(E332)="2",RIGHT(E332),0),IF(LEFT(F332)="2",RIGHT(F332),0),IF(LEFT(G332)="2",RIGHT(G332),0),IF(LEFT(H332)="2",RIGHT(H332),0))</f>
        <v>0</v>
      </c>
    </row>
    <row r="333" spans="1:17">
      <c r="B333" s="6"/>
      <c r="C333" s="6"/>
      <c r="D333" s="6"/>
      <c r="E333" s="6"/>
      <c r="F333" s="6"/>
      <c r="G333" s="6"/>
      <c r="H333" s="6"/>
      <c r="I333" s="2">
        <v>9</v>
      </c>
      <c r="P333">
        <f t="shared" ref="P333:P341" si="60">SUM(IF(LEFT(B333)="1",1,0),IF(LEFT(C333)="1",1,0),IF(LEFT(D333)="1",1,0),IF(LEFT(E333)="1",1,0),IF(LEFT(F333)="1",1,0),IF(LEFT(G333)="1",1,0),IF(LEFT(H333)="1",1,0))</f>
        <v>0</v>
      </c>
      <c r="Q333">
        <f t="shared" ref="Q333:Q341" si="61">SUM(IF(LEFT(B333)="2",RIGHT(B333),0),IF(LEFT(C333)="2",RIGHT(C333),0),IF(LEFT(D333)="2",RIGHT(D333),0),IF(LEFT(E333)="2",RIGHT(E333),0),IF(LEFT(F333)="2",RIGHT(F333),0),IF(LEFT(G333)="2",RIGHT(G333),0),IF(LEFT(H333)="2",RIGHT(H333),0))</f>
        <v>0</v>
      </c>
    </row>
    <row r="334" spans="1:17">
      <c r="B334" s="6"/>
      <c r="C334" s="6"/>
      <c r="D334" s="6"/>
      <c r="E334" s="6"/>
      <c r="F334" s="6"/>
      <c r="G334" s="6"/>
      <c r="H334" s="6"/>
      <c r="I334" s="2">
        <v>8</v>
      </c>
      <c r="P334">
        <f t="shared" si="60"/>
        <v>0</v>
      </c>
      <c r="Q334">
        <f t="shared" si="61"/>
        <v>0</v>
      </c>
    </row>
    <row r="335" spans="1:17">
      <c r="B335" s="6"/>
      <c r="C335" s="6"/>
      <c r="D335" s="6"/>
      <c r="E335" s="6"/>
      <c r="F335" s="6"/>
      <c r="G335" s="6"/>
      <c r="H335" s="6"/>
      <c r="I335" s="2">
        <v>7</v>
      </c>
      <c r="P335">
        <f t="shared" si="60"/>
        <v>0</v>
      </c>
      <c r="Q335">
        <f t="shared" si="61"/>
        <v>0</v>
      </c>
    </row>
    <row r="336" spans="1:17">
      <c r="B336" s="6"/>
      <c r="C336" s="6"/>
      <c r="D336" s="6"/>
      <c r="E336" s="6"/>
      <c r="F336" s="6"/>
      <c r="G336" s="6"/>
      <c r="H336" s="6"/>
      <c r="I336" s="2">
        <v>6</v>
      </c>
      <c r="P336">
        <f t="shared" si="60"/>
        <v>0</v>
      </c>
      <c r="Q336">
        <f t="shared" si="61"/>
        <v>0</v>
      </c>
    </row>
    <row r="337" spans="1:17">
      <c r="B337" s="6"/>
      <c r="C337" s="6"/>
      <c r="D337" s="6"/>
      <c r="E337" s="6"/>
      <c r="F337" s="6"/>
      <c r="G337" s="6"/>
      <c r="H337" s="6"/>
      <c r="I337" s="2">
        <v>5</v>
      </c>
      <c r="P337">
        <f t="shared" si="60"/>
        <v>0</v>
      </c>
      <c r="Q337">
        <f t="shared" si="61"/>
        <v>0</v>
      </c>
    </row>
    <row r="338" spans="1:17">
      <c r="B338" s="6"/>
      <c r="C338" s="6"/>
      <c r="D338" s="6"/>
      <c r="E338" s="6"/>
      <c r="F338" s="6"/>
      <c r="G338" s="6"/>
      <c r="H338" s="6"/>
      <c r="I338" s="2">
        <v>4</v>
      </c>
      <c r="P338">
        <f t="shared" si="60"/>
        <v>0</v>
      </c>
      <c r="Q338">
        <f t="shared" si="61"/>
        <v>0</v>
      </c>
    </row>
    <row r="339" spans="1:17">
      <c r="B339" s="6"/>
      <c r="C339" s="6"/>
      <c r="D339" s="6"/>
      <c r="E339" s="6"/>
      <c r="F339" s="6"/>
      <c r="G339" s="6"/>
      <c r="H339" s="6"/>
      <c r="I339" s="2">
        <v>3</v>
      </c>
      <c r="P339">
        <f t="shared" si="60"/>
        <v>0</v>
      </c>
      <c r="Q339">
        <f t="shared" si="61"/>
        <v>0</v>
      </c>
    </row>
    <row r="340" spans="1:17">
      <c r="B340" s="6"/>
      <c r="C340" s="6"/>
      <c r="D340" s="6"/>
      <c r="E340" s="6"/>
      <c r="F340" s="6"/>
      <c r="G340" s="6"/>
      <c r="H340" s="6"/>
      <c r="I340" s="2">
        <v>2</v>
      </c>
      <c r="P340">
        <f t="shared" si="60"/>
        <v>0</v>
      </c>
      <c r="Q340">
        <f t="shared" si="61"/>
        <v>0</v>
      </c>
    </row>
    <row r="341" spans="1:17">
      <c r="B341" s="6"/>
      <c r="C341" s="6"/>
      <c r="D341" s="6"/>
      <c r="E341" s="6"/>
      <c r="F341" s="6"/>
      <c r="G341" s="6"/>
      <c r="H341" s="6"/>
      <c r="I341" s="2">
        <v>1</v>
      </c>
      <c r="P341">
        <f t="shared" si="60"/>
        <v>0</v>
      </c>
      <c r="Q341">
        <f t="shared" si="61"/>
        <v>0</v>
      </c>
    </row>
    <row r="343" spans="1:17">
      <c r="A343" s="1" t="s">
        <v>35</v>
      </c>
      <c r="B343" s="6"/>
      <c r="C343" s="6"/>
      <c r="D343" s="6"/>
      <c r="E343" s="6"/>
      <c r="F343" s="6"/>
      <c r="G343" s="6"/>
      <c r="H343" s="6"/>
      <c r="I343" s="2">
        <v>10</v>
      </c>
      <c r="P343">
        <f>SUM(IF(LEFT(B343)="1",1,0),IF(LEFT(C343)="1",1,0),IF(LEFT(D343)="1",1,0),IF(LEFT(E343)="1",1,0),IF(LEFT(F343)="1",1,0),IF(LEFT(G343)="1",1,0),IF(LEFT(H343)="1",1,0))</f>
        <v>0</v>
      </c>
      <c r="Q343">
        <f>SUM(IF(LEFT(B343)="2",RIGHT(B343),0),IF(LEFT(C343)="2",RIGHT(C343),0),IF(LEFT(D343)="2",RIGHT(D343),0),IF(LEFT(E343)="2",RIGHT(E343),0),IF(LEFT(F343)="2",RIGHT(F343),0),IF(LEFT(G343)="2",RIGHT(G343),0),IF(LEFT(H343)="2",RIGHT(H343),0))</f>
        <v>0</v>
      </c>
    </row>
    <row r="344" spans="1:17">
      <c r="B344" s="6"/>
      <c r="C344" s="6"/>
      <c r="D344" s="6"/>
      <c r="E344" s="6"/>
      <c r="F344" s="6"/>
      <c r="G344" s="6"/>
      <c r="H344" s="6"/>
      <c r="I344" s="2">
        <v>9</v>
      </c>
      <c r="P344">
        <f t="shared" ref="P344:P352" si="62">SUM(IF(LEFT(B344)="1",1,0),IF(LEFT(C344)="1",1,0),IF(LEFT(D344)="1",1,0),IF(LEFT(E344)="1",1,0),IF(LEFT(F344)="1",1,0),IF(LEFT(G344)="1",1,0),IF(LEFT(H344)="1",1,0))</f>
        <v>0</v>
      </c>
      <c r="Q344">
        <f t="shared" ref="Q344:Q352" si="63">SUM(IF(LEFT(B344)="2",RIGHT(B344),0),IF(LEFT(C344)="2",RIGHT(C344),0),IF(LEFT(D344)="2",RIGHT(D344),0),IF(LEFT(E344)="2",RIGHT(E344),0),IF(LEFT(F344)="2",RIGHT(F344),0),IF(LEFT(G344)="2",RIGHT(G344),0),IF(LEFT(H344)="2",RIGHT(H344),0))</f>
        <v>0</v>
      </c>
    </row>
    <row r="345" spans="1:17">
      <c r="B345" s="6"/>
      <c r="C345" s="6"/>
      <c r="D345" s="6"/>
      <c r="E345" s="6"/>
      <c r="F345" s="6"/>
      <c r="G345" s="6"/>
      <c r="H345" s="6"/>
      <c r="I345" s="2">
        <v>8</v>
      </c>
      <c r="P345">
        <f t="shared" si="62"/>
        <v>0</v>
      </c>
      <c r="Q345">
        <f t="shared" si="63"/>
        <v>0</v>
      </c>
    </row>
    <row r="346" spans="1:17">
      <c r="B346" s="6"/>
      <c r="C346" s="6"/>
      <c r="D346" s="6"/>
      <c r="E346" s="6"/>
      <c r="F346" s="6"/>
      <c r="G346" s="6"/>
      <c r="H346" s="6"/>
      <c r="I346" s="2">
        <v>7</v>
      </c>
      <c r="P346">
        <f t="shared" si="62"/>
        <v>0</v>
      </c>
      <c r="Q346">
        <f t="shared" si="63"/>
        <v>0</v>
      </c>
    </row>
    <row r="347" spans="1:17">
      <c r="B347" s="6"/>
      <c r="C347" s="6"/>
      <c r="D347" s="6"/>
      <c r="E347" s="6"/>
      <c r="F347" s="6"/>
      <c r="G347" s="6"/>
      <c r="H347" s="6"/>
      <c r="I347" s="2">
        <v>6</v>
      </c>
      <c r="P347">
        <f t="shared" si="62"/>
        <v>0</v>
      </c>
      <c r="Q347">
        <f t="shared" si="63"/>
        <v>0</v>
      </c>
    </row>
    <row r="348" spans="1:17">
      <c r="B348" s="6"/>
      <c r="C348" s="6"/>
      <c r="D348" s="6"/>
      <c r="E348" s="6"/>
      <c r="F348" s="6"/>
      <c r="G348" s="6"/>
      <c r="H348" s="6"/>
      <c r="I348" s="2">
        <v>5</v>
      </c>
      <c r="P348">
        <f t="shared" si="62"/>
        <v>0</v>
      </c>
      <c r="Q348">
        <f t="shared" si="63"/>
        <v>0</v>
      </c>
    </row>
    <row r="349" spans="1:17">
      <c r="B349" s="6"/>
      <c r="C349" s="6"/>
      <c r="D349" s="6"/>
      <c r="E349" s="6"/>
      <c r="F349" s="6"/>
      <c r="G349" s="6"/>
      <c r="H349" s="6"/>
      <c r="I349" s="2">
        <v>4</v>
      </c>
      <c r="P349">
        <f t="shared" si="62"/>
        <v>0</v>
      </c>
      <c r="Q349">
        <f t="shared" si="63"/>
        <v>0</v>
      </c>
    </row>
    <row r="350" spans="1:17">
      <c r="B350" s="6"/>
      <c r="C350" s="6"/>
      <c r="D350" s="6"/>
      <c r="E350" s="6"/>
      <c r="F350" s="6"/>
      <c r="G350" s="6"/>
      <c r="H350" s="6"/>
      <c r="I350" s="2">
        <v>3</v>
      </c>
      <c r="P350">
        <f t="shared" si="62"/>
        <v>0</v>
      </c>
      <c r="Q350">
        <f t="shared" si="63"/>
        <v>0</v>
      </c>
    </row>
    <row r="351" spans="1:17">
      <c r="B351" s="6"/>
      <c r="C351" s="6"/>
      <c r="D351" s="6"/>
      <c r="E351" s="6"/>
      <c r="F351" s="6"/>
      <c r="G351" s="6"/>
      <c r="H351" s="6"/>
      <c r="I351" s="2">
        <v>2</v>
      </c>
      <c r="P351">
        <f t="shared" si="62"/>
        <v>0</v>
      </c>
      <c r="Q351">
        <f t="shared" si="63"/>
        <v>0</v>
      </c>
    </row>
    <row r="352" spans="1:17">
      <c r="B352" s="6"/>
      <c r="C352" s="6"/>
      <c r="D352" s="6"/>
      <c r="E352" s="6"/>
      <c r="F352" s="6"/>
      <c r="G352" s="6"/>
      <c r="H352" s="6"/>
      <c r="I352" s="2">
        <v>1</v>
      </c>
      <c r="P352">
        <f t="shared" si="62"/>
        <v>0</v>
      </c>
      <c r="Q352">
        <f t="shared" si="63"/>
        <v>0</v>
      </c>
    </row>
    <row r="354" spans="1:17">
      <c r="A354" s="1" t="s">
        <v>36</v>
      </c>
      <c r="B354" s="6"/>
      <c r="C354" s="6"/>
      <c r="D354" s="6"/>
      <c r="E354" s="6"/>
      <c r="F354" s="6"/>
      <c r="G354" s="6"/>
      <c r="H354" s="6"/>
      <c r="I354" s="2">
        <v>10</v>
      </c>
      <c r="P354">
        <f>SUM(IF(LEFT(B354)="1",1,0),IF(LEFT(C354)="1",1,0),IF(LEFT(D354)="1",1,0),IF(LEFT(E354)="1",1,0),IF(LEFT(F354)="1",1,0),IF(LEFT(G354)="1",1,0),IF(LEFT(H354)="1",1,0))</f>
        <v>0</v>
      </c>
      <c r="Q354">
        <f>SUM(IF(LEFT(B354)="2",RIGHT(B354),0),IF(LEFT(C354)="2",RIGHT(C354),0),IF(LEFT(D354)="2",RIGHT(D354),0),IF(LEFT(E354)="2",RIGHT(E354),0),IF(LEFT(F354)="2",RIGHT(F354),0),IF(LEFT(G354)="2",RIGHT(G354),0),IF(LEFT(H354)="2",RIGHT(H354),0))</f>
        <v>0</v>
      </c>
    </row>
    <row r="355" spans="1:17">
      <c r="B355" s="6"/>
      <c r="C355" s="6"/>
      <c r="D355" s="6"/>
      <c r="E355" s="6"/>
      <c r="F355" s="6"/>
      <c r="G355" s="6"/>
      <c r="H355" s="6"/>
      <c r="I355" s="2">
        <v>9</v>
      </c>
      <c r="P355">
        <f t="shared" ref="P355:P363" si="64">SUM(IF(LEFT(B355)="1",1,0),IF(LEFT(C355)="1",1,0),IF(LEFT(D355)="1",1,0),IF(LEFT(E355)="1",1,0),IF(LEFT(F355)="1",1,0),IF(LEFT(G355)="1",1,0),IF(LEFT(H355)="1",1,0))</f>
        <v>0</v>
      </c>
      <c r="Q355">
        <f t="shared" ref="Q355:Q363" si="65">SUM(IF(LEFT(B355)="2",RIGHT(B355),0),IF(LEFT(C355)="2",RIGHT(C355),0),IF(LEFT(D355)="2",RIGHT(D355),0),IF(LEFT(E355)="2",RIGHT(E355),0),IF(LEFT(F355)="2",RIGHT(F355),0),IF(LEFT(G355)="2",RIGHT(G355),0),IF(LEFT(H355)="2",RIGHT(H355),0))</f>
        <v>0</v>
      </c>
    </row>
    <row r="356" spans="1:17">
      <c r="B356" s="6"/>
      <c r="C356" s="6"/>
      <c r="D356" s="6"/>
      <c r="E356" s="6"/>
      <c r="F356" s="6"/>
      <c r="G356" s="6"/>
      <c r="H356" s="6"/>
      <c r="I356" s="2">
        <v>8</v>
      </c>
      <c r="P356">
        <f t="shared" si="64"/>
        <v>0</v>
      </c>
      <c r="Q356">
        <f t="shared" si="65"/>
        <v>0</v>
      </c>
    </row>
    <row r="357" spans="1:17">
      <c r="B357" s="6"/>
      <c r="C357" s="6"/>
      <c r="D357" s="6"/>
      <c r="E357" s="6"/>
      <c r="F357" s="6"/>
      <c r="G357" s="6"/>
      <c r="H357" s="6"/>
      <c r="I357" s="2">
        <v>7</v>
      </c>
      <c r="P357">
        <f t="shared" si="64"/>
        <v>0</v>
      </c>
      <c r="Q357">
        <f t="shared" si="65"/>
        <v>0</v>
      </c>
    </row>
    <row r="358" spans="1:17">
      <c r="B358" s="6"/>
      <c r="C358" s="6"/>
      <c r="D358" s="6"/>
      <c r="E358" s="6"/>
      <c r="F358" s="6"/>
      <c r="G358" s="6"/>
      <c r="H358" s="6"/>
      <c r="I358" s="2">
        <v>6</v>
      </c>
      <c r="P358">
        <f t="shared" si="64"/>
        <v>0</v>
      </c>
      <c r="Q358">
        <f t="shared" si="65"/>
        <v>0</v>
      </c>
    </row>
    <row r="359" spans="1:17">
      <c r="B359" s="6"/>
      <c r="C359" s="6"/>
      <c r="D359" s="6"/>
      <c r="E359" s="6"/>
      <c r="F359" s="6"/>
      <c r="G359" s="6"/>
      <c r="H359" s="6"/>
      <c r="I359" s="2">
        <v>5</v>
      </c>
      <c r="P359">
        <f t="shared" si="64"/>
        <v>0</v>
      </c>
      <c r="Q359">
        <f t="shared" si="65"/>
        <v>0</v>
      </c>
    </row>
    <row r="360" spans="1:17">
      <c r="B360" s="6"/>
      <c r="C360" s="6"/>
      <c r="D360" s="6"/>
      <c r="E360" s="6"/>
      <c r="F360" s="6"/>
      <c r="G360" s="6"/>
      <c r="H360" s="6"/>
      <c r="I360" s="2">
        <v>4</v>
      </c>
      <c r="P360">
        <f t="shared" si="64"/>
        <v>0</v>
      </c>
      <c r="Q360">
        <f t="shared" si="65"/>
        <v>0</v>
      </c>
    </row>
    <row r="361" spans="1:17">
      <c r="B361" s="6"/>
      <c r="C361" s="6"/>
      <c r="D361" s="6"/>
      <c r="E361" s="6"/>
      <c r="F361" s="6"/>
      <c r="G361" s="6"/>
      <c r="H361" s="6"/>
      <c r="I361" s="2">
        <v>3</v>
      </c>
      <c r="P361">
        <f t="shared" si="64"/>
        <v>0</v>
      </c>
      <c r="Q361">
        <f t="shared" si="65"/>
        <v>0</v>
      </c>
    </row>
    <row r="362" spans="1:17">
      <c r="B362" s="6"/>
      <c r="C362" s="6"/>
      <c r="D362" s="6"/>
      <c r="E362" s="6"/>
      <c r="F362" s="6"/>
      <c r="G362" s="6"/>
      <c r="H362" s="6"/>
      <c r="I362" s="2">
        <v>2</v>
      </c>
      <c r="P362">
        <f t="shared" si="64"/>
        <v>0</v>
      </c>
      <c r="Q362">
        <f t="shared" si="65"/>
        <v>0</v>
      </c>
    </row>
    <row r="363" spans="1:17">
      <c r="B363" s="6"/>
      <c r="C363" s="6"/>
      <c r="D363" s="6"/>
      <c r="E363" s="6"/>
      <c r="F363" s="6"/>
      <c r="G363" s="6"/>
      <c r="H363" s="6"/>
      <c r="I363" s="2">
        <v>1</v>
      </c>
      <c r="P363">
        <f t="shared" si="64"/>
        <v>0</v>
      </c>
      <c r="Q363">
        <f t="shared" si="65"/>
        <v>0</v>
      </c>
    </row>
    <row r="365" spans="1:17">
      <c r="A365" s="1" t="s">
        <v>37</v>
      </c>
      <c r="B365" s="6"/>
      <c r="C365" s="6"/>
      <c r="D365" s="6"/>
      <c r="E365" s="6"/>
      <c r="F365" s="6"/>
      <c r="G365" s="6"/>
      <c r="H365" s="6"/>
      <c r="I365" s="2">
        <v>10</v>
      </c>
      <c r="P365">
        <f>SUM(IF(LEFT(B365)="1",1,0),IF(LEFT(C365)="1",1,0),IF(LEFT(D365)="1",1,0),IF(LEFT(E365)="1",1,0),IF(LEFT(F365)="1",1,0),IF(LEFT(G365)="1",1,0),IF(LEFT(H365)="1",1,0))</f>
        <v>0</v>
      </c>
      <c r="Q365">
        <f>SUM(IF(LEFT(B365)="2",RIGHT(B365),0),IF(LEFT(C365)="2",RIGHT(C365),0),IF(LEFT(D365)="2",RIGHT(D365),0),IF(LEFT(E365)="2",RIGHT(E365),0),IF(LEFT(F365)="2",RIGHT(F365),0),IF(LEFT(G365)="2",RIGHT(G365),0),IF(LEFT(H365)="2",RIGHT(H365),0))</f>
        <v>0</v>
      </c>
    </row>
    <row r="366" spans="1:17">
      <c r="B366" s="6"/>
      <c r="C366" s="6"/>
      <c r="D366" s="6"/>
      <c r="E366" s="6"/>
      <c r="F366" s="6"/>
      <c r="G366" s="6"/>
      <c r="H366" s="6"/>
      <c r="I366" s="2">
        <v>9</v>
      </c>
      <c r="P366">
        <f t="shared" ref="P366:P374" si="66">SUM(IF(LEFT(B366)="1",1,0),IF(LEFT(C366)="1",1,0),IF(LEFT(D366)="1",1,0),IF(LEFT(E366)="1",1,0),IF(LEFT(F366)="1",1,0),IF(LEFT(G366)="1",1,0),IF(LEFT(H366)="1",1,0))</f>
        <v>0</v>
      </c>
      <c r="Q366">
        <f t="shared" ref="Q366:Q374" si="67">SUM(IF(LEFT(B366)="2",RIGHT(B366),0),IF(LEFT(C366)="2",RIGHT(C366),0),IF(LEFT(D366)="2",RIGHT(D366),0),IF(LEFT(E366)="2",RIGHT(E366),0),IF(LEFT(F366)="2",RIGHT(F366),0),IF(LEFT(G366)="2",RIGHT(G366),0),IF(LEFT(H366)="2",RIGHT(H366),0))</f>
        <v>0</v>
      </c>
    </row>
    <row r="367" spans="1:17">
      <c r="B367" s="6"/>
      <c r="C367" s="6"/>
      <c r="D367" s="6"/>
      <c r="E367" s="6"/>
      <c r="F367" s="6"/>
      <c r="G367" s="6"/>
      <c r="H367" s="6"/>
      <c r="I367" s="2">
        <v>8</v>
      </c>
      <c r="P367">
        <f t="shared" si="66"/>
        <v>0</v>
      </c>
      <c r="Q367">
        <f t="shared" si="67"/>
        <v>0</v>
      </c>
    </row>
    <row r="368" spans="1:17">
      <c r="B368" s="6"/>
      <c r="C368" s="6"/>
      <c r="D368" s="6"/>
      <c r="E368" s="6"/>
      <c r="F368" s="6"/>
      <c r="G368" s="6"/>
      <c r="H368" s="6"/>
      <c r="I368" s="2">
        <v>7</v>
      </c>
      <c r="P368">
        <f t="shared" si="66"/>
        <v>0</v>
      </c>
      <c r="Q368">
        <f t="shared" si="67"/>
        <v>0</v>
      </c>
    </row>
    <row r="369" spans="1:17">
      <c r="B369" s="6"/>
      <c r="C369" s="6"/>
      <c r="D369" s="6"/>
      <c r="E369" s="6"/>
      <c r="F369" s="6"/>
      <c r="G369" s="6"/>
      <c r="H369" s="6"/>
      <c r="I369" s="2">
        <v>6</v>
      </c>
      <c r="P369">
        <f t="shared" si="66"/>
        <v>0</v>
      </c>
      <c r="Q369">
        <f t="shared" si="67"/>
        <v>0</v>
      </c>
    </row>
    <row r="370" spans="1:17">
      <c r="B370" s="6"/>
      <c r="C370" s="6"/>
      <c r="D370" s="6"/>
      <c r="E370" s="6"/>
      <c r="F370" s="6"/>
      <c r="G370" s="6"/>
      <c r="H370" s="6"/>
      <c r="I370" s="2">
        <v>5</v>
      </c>
      <c r="P370">
        <f t="shared" si="66"/>
        <v>0</v>
      </c>
      <c r="Q370">
        <f t="shared" si="67"/>
        <v>0</v>
      </c>
    </row>
    <row r="371" spans="1:17">
      <c r="B371" s="6"/>
      <c r="C371" s="6"/>
      <c r="D371" s="6"/>
      <c r="E371" s="6"/>
      <c r="F371" s="6"/>
      <c r="G371" s="6"/>
      <c r="H371" s="6"/>
      <c r="I371" s="2">
        <v>4</v>
      </c>
      <c r="P371">
        <f t="shared" si="66"/>
        <v>0</v>
      </c>
      <c r="Q371">
        <f t="shared" si="67"/>
        <v>0</v>
      </c>
    </row>
    <row r="372" spans="1:17">
      <c r="B372" s="6"/>
      <c r="C372" s="6"/>
      <c r="D372" s="6"/>
      <c r="E372" s="6"/>
      <c r="F372" s="6"/>
      <c r="G372" s="6"/>
      <c r="H372" s="6"/>
      <c r="I372" s="2">
        <v>3</v>
      </c>
      <c r="P372">
        <f t="shared" si="66"/>
        <v>0</v>
      </c>
      <c r="Q372">
        <f t="shared" si="67"/>
        <v>0</v>
      </c>
    </row>
    <row r="373" spans="1:17">
      <c r="B373" s="6"/>
      <c r="C373" s="6"/>
      <c r="D373" s="6"/>
      <c r="E373" s="6"/>
      <c r="F373" s="6"/>
      <c r="G373" s="6"/>
      <c r="H373" s="6"/>
      <c r="I373" s="2">
        <v>2</v>
      </c>
      <c r="P373">
        <f t="shared" si="66"/>
        <v>0</v>
      </c>
      <c r="Q373">
        <f t="shared" si="67"/>
        <v>0</v>
      </c>
    </row>
    <row r="374" spans="1:17">
      <c r="B374" s="6"/>
      <c r="C374" s="6"/>
      <c r="D374" s="6"/>
      <c r="E374" s="6"/>
      <c r="F374" s="6"/>
      <c r="G374" s="6"/>
      <c r="H374" s="6"/>
      <c r="I374" s="2">
        <v>1</v>
      </c>
      <c r="P374">
        <f t="shared" si="66"/>
        <v>0</v>
      </c>
      <c r="Q374">
        <f t="shared" si="67"/>
        <v>0</v>
      </c>
    </row>
    <row r="376" spans="1:17">
      <c r="A376" s="1" t="s">
        <v>38</v>
      </c>
      <c r="B376" s="6"/>
      <c r="C376" s="6"/>
      <c r="D376" s="6"/>
      <c r="E376" s="6"/>
      <c r="F376" s="6"/>
      <c r="G376" s="6"/>
      <c r="H376" s="6"/>
      <c r="I376" s="2">
        <v>10</v>
      </c>
      <c r="P376">
        <f>SUM(IF(LEFT(B376)="1",1,0),IF(LEFT(C376)="1",1,0),IF(LEFT(D376)="1",1,0),IF(LEFT(E376)="1",1,0),IF(LEFT(F376)="1",1,0),IF(LEFT(G376)="1",1,0),IF(LEFT(H376)="1",1,0))</f>
        <v>0</v>
      </c>
      <c r="Q376">
        <f>SUM(IF(LEFT(B376)="2",RIGHT(B376),0),IF(LEFT(C376)="2",RIGHT(C376),0),IF(LEFT(D376)="2",RIGHT(D376),0),IF(LEFT(E376)="2",RIGHT(E376),0),IF(LEFT(F376)="2",RIGHT(F376),0),IF(LEFT(G376)="2",RIGHT(G376),0),IF(LEFT(H376)="2",RIGHT(H376),0))</f>
        <v>0</v>
      </c>
    </row>
    <row r="377" spans="1:17">
      <c r="B377" s="6"/>
      <c r="C377" s="6"/>
      <c r="D377" s="6"/>
      <c r="E377" s="6"/>
      <c r="F377" s="6"/>
      <c r="G377" s="6"/>
      <c r="H377" s="6"/>
      <c r="I377" s="2">
        <v>9</v>
      </c>
      <c r="P377">
        <f t="shared" ref="P377:P385" si="68">SUM(IF(LEFT(B377)="1",1,0),IF(LEFT(C377)="1",1,0),IF(LEFT(D377)="1",1,0),IF(LEFT(E377)="1",1,0),IF(LEFT(F377)="1",1,0),IF(LEFT(G377)="1",1,0),IF(LEFT(H377)="1",1,0))</f>
        <v>0</v>
      </c>
      <c r="Q377">
        <f t="shared" ref="Q377:Q385" si="69">SUM(IF(LEFT(B377)="2",RIGHT(B377),0),IF(LEFT(C377)="2",RIGHT(C377),0),IF(LEFT(D377)="2",RIGHT(D377),0),IF(LEFT(E377)="2",RIGHT(E377),0),IF(LEFT(F377)="2",RIGHT(F377),0),IF(LEFT(G377)="2",RIGHT(G377),0),IF(LEFT(H377)="2",RIGHT(H377),0))</f>
        <v>0</v>
      </c>
    </row>
    <row r="378" spans="1:17">
      <c r="B378" s="6"/>
      <c r="C378" s="6"/>
      <c r="D378" s="6"/>
      <c r="E378" s="6"/>
      <c r="F378" s="6"/>
      <c r="G378" s="6"/>
      <c r="H378" s="6"/>
      <c r="I378" s="2">
        <v>8</v>
      </c>
      <c r="P378">
        <f t="shared" si="68"/>
        <v>0</v>
      </c>
      <c r="Q378">
        <f t="shared" si="69"/>
        <v>0</v>
      </c>
    </row>
    <row r="379" spans="1:17">
      <c r="B379" s="6"/>
      <c r="C379" s="6"/>
      <c r="D379" s="6"/>
      <c r="E379" s="6"/>
      <c r="F379" s="6"/>
      <c r="G379" s="6"/>
      <c r="H379" s="6"/>
      <c r="I379" s="2">
        <v>7</v>
      </c>
      <c r="P379">
        <f t="shared" si="68"/>
        <v>0</v>
      </c>
      <c r="Q379">
        <f t="shared" si="69"/>
        <v>0</v>
      </c>
    </row>
    <row r="380" spans="1:17">
      <c r="B380" s="6"/>
      <c r="C380" s="6"/>
      <c r="D380" s="6"/>
      <c r="E380" s="6"/>
      <c r="F380" s="6"/>
      <c r="G380" s="6"/>
      <c r="H380" s="6"/>
      <c r="I380" s="2">
        <v>6</v>
      </c>
      <c r="P380">
        <f t="shared" si="68"/>
        <v>0</v>
      </c>
      <c r="Q380">
        <f t="shared" si="69"/>
        <v>0</v>
      </c>
    </row>
    <row r="381" spans="1:17">
      <c r="B381" s="6"/>
      <c r="C381" s="6"/>
      <c r="D381" s="6"/>
      <c r="E381" s="6"/>
      <c r="F381" s="6"/>
      <c r="G381" s="6"/>
      <c r="H381" s="6"/>
      <c r="I381" s="2">
        <v>5</v>
      </c>
      <c r="P381">
        <f t="shared" si="68"/>
        <v>0</v>
      </c>
      <c r="Q381">
        <f t="shared" si="69"/>
        <v>0</v>
      </c>
    </row>
    <row r="382" spans="1:17">
      <c r="B382" s="6"/>
      <c r="C382" s="6"/>
      <c r="D382" s="6"/>
      <c r="E382" s="6"/>
      <c r="F382" s="6"/>
      <c r="G382" s="6"/>
      <c r="H382" s="6"/>
      <c r="I382" s="2">
        <v>4</v>
      </c>
      <c r="P382">
        <f t="shared" si="68"/>
        <v>0</v>
      </c>
      <c r="Q382">
        <f t="shared" si="69"/>
        <v>0</v>
      </c>
    </row>
    <row r="383" spans="1:17">
      <c r="B383" s="6"/>
      <c r="C383" s="6"/>
      <c r="D383" s="6"/>
      <c r="E383" s="6"/>
      <c r="F383" s="6"/>
      <c r="G383" s="6"/>
      <c r="H383" s="6"/>
      <c r="I383" s="2">
        <v>3</v>
      </c>
      <c r="P383">
        <f t="shared" si="68"/>
        <v>0</v>
      </c>
      <c r="Q383">
        <f t="shared" si="69"/>
        <v>0</v>
      </c>
    </row>
    <row r="384" spans="1:17">
      <c r="B384" s="6"/>
      <c r="C384" s="6"/>
      <c r="D384" s="6"/>
      <c r="E384" s="6"/>
      <c r="F384" s="6"/>
      <c r="G384" s="6"/>
      <c r="H384" s="6"/>
      <c r="I384" s="2">
        <v>2</v>
      </c>
      <c r="P384">
        <f t="shared" si="68"/>
        <v>0</v>
      </c>
      <c r="Q384">
        <f t="shared" si="69"/>
        <v>0</v>
      </c>
    </row>
    <row r="385" spans="1:17">
      <c r="B385" s="6"/>
      <c r="C385" s="6"/>
      <c r="D385" s="6"/>
      <c r="E385" s="6"/>
      <c r="F385" s="6"/>
      <c r="G385" s="6"/>
      <c r="H385" s="6"/>
      <c r="I385" s="2">
        <v>1</v>
      </c>
      <c r="P385">
        <f t="shared" si="68"/>
        <v>0</v>
      </c>
      <c r="Q385">
        <f t="shared" si="69"/>
        <v>0</v>
      </c>
    </row>
    <row r="387" spans="1:17">
      <c r="A387" s="1" t="s">
        <v>39</v>
      </c>
      <c r="B387" s="6"/>
      <c r="C387" s="6"/>
      <c r="D387" s="6"/>
      <c r="E387" s="6"/>
      <c r="F387" s="6"/>
      <c r="G387" s="6"/>
      <c r="H387" s="6"/>
      <c r="I387" s="2">
        <v>10</v>
      </c>
      <c r="P387">
        <f>SUM(IF(LEFT(B387)="1",1,0),IF(LEFT(C387)="1",1,0),IF(LEFT(D387)="1",1,0),IF(LEFT(E387)="1",1,0),IF(LEFT(F387)="1",1,0),IF(LEFT(G387)="1",1,0),IF(LEFT(H387)="1",1,0))</f>
        <v>0</v>
      </c>
      <c r="Q387">
        <f>SUM(IF(LEFT(B387)="2",RIGHT(B387),0),IF(LEFT(C387)="2",RIGHT(C387),0),IF(LEFT(D387)="2",RIGHT(D387),0),IF(LEFT(E387)="2",RIGHT(E387),0),IF(LEFT(F387)="2",RIGHT(F387),0),IF(LEFT(G387)="2",RIGHT(G387),0),IF(LEFT(H387)="2",RIGHT(H387),0))</f>
        <v>0</v>
      </c>
    </row>
    <row r="388" spans="1:17">
      <c r="B388" s="6"/>
      <c r="C388" s="6"/>
      <c r="D388" s="6"/>
      <c r="E388" s="6"/>
      <c r="F388" s="6"/>
      <c r="G388" s="6"/>
      <c r="H388" s="6"/>
      <c r="I388" s="2">
        <v>9</v>
      </c>
      <c r="P388">
        <f t="shared" ref="P388:P396" si="70">SUM(IF(LEFT(B388)="1",1,0),IF(LEFT(C388)="1",1,0),IF(LEFT(D388)="1",1,0),IF(LEFT(E388)="1",1,0),IF(LEFT(F388)="1",1,0),IF(LEFT(G388)="1",1,0),IF(LEFT(H388)="1",1,0))</f>
        <v>0</v>
      </c>
      <c r="Q388">
        <f t="shared" ref="Q388:Q396" si="71">SUM(IF(LEFT(B388)="2",RIGHT(B388),0),IF(LEFT(C388)="2",RIGHT(C388),0),IF(LEFT(D388)="2",RIGHT(D388),0),IF(LEFT(E388)="2",RIGHT(E388),0),IF(LEFT(F388)="2",RIGHT(F388),0),IF(LEFT(G388)="2",RIGHT(G388),0),IF(LEFT(H388)="2",RIGHT(H388),0))</f>
        <v>0</v>
      </c>
    </row>
    <row r="389" spans="1:17">
      <c r="B389" s="6"/>
      <c r="C389" s="6"/>
      <c r="D389" s="6"/>
      <c r="E389" s="6"/>
      <c r="F389" s="6"/>
      <c r="G389" s="6"/>
      <c r="H389" s="6"/>
      <c r="I389" s="2">
        <v>8</v>
      </c>
      <c r="P389">
        <f t="shared" si="70"/>
        <v>0</v>
      </c>
      <c r="Q389">
        <f t="shared" si="71"/>
        <v>0</v>
      </c>
    </row>
    <row r="390" spans="1:17">
      <c r="B390" s="6"/>
      <c r="C390" s="6"/>
      <c r="D390" s="6"/>
      <c r="E390" s="6"/>
      <c r="F390" s="6"/>
      <c r="G390" s="6"/>
      <c r="H390" s="6"/>
      <c r="I390" s="2">
        <v>7</v>
      </c>
      <c r="P390">
        <f t="shared" si="70"/>
        <v>0</v>
      </c>
      <c r="Q390">
        <f t="shared" si="71"/>
        <v>0</v>
      </c>
    </row>
    <row r="391" spans="1:17">
      <c r="B391" s="6"/>
      <c r="C391" s="6"/>
      <c r="D391" s="6"/>
      <c r="E391" s="6"/>
      <c r="F391" s="6"/>
      <c r="G391" s="6"/>
      <c r="H391" s="6"/>
      <c r="I391" s="2">
        <v>6</v>
      </c>
      <c r="P391">
        <f t="shared" si="70"/>
        <v>0</v>
      </c>
      <c r="Q391">
        <f t="shared" si="71"/>
        <v>0</v>
      </c>
    </row>
    <row r="392" spans="1:17">
      <c r="B392" s="6"/>
      <c r="C392" s="6"/>
      <c r="D392" s="6"/>
      <c r="E392" s="6"/>
      <c r="F392" s="6"/>
      <c r="G392" s="6"/>
      <c r="H392" s="6"/>
      <c r="I392" s="2">
        <v>5</v>
      </c>
      <c r="P392">
        <f t="shared" si="70"/>
        <v>0</v>
      </c>
      <c r="Q392">
        <f t="shared" si="71"/>
        <v>0</v>
      </c>
    </row>
    <row r="393" spans="1:17">
      <c r="B393" s="6"/>
      <c r="C393" s="6"/>
      <c r="D393" s="6"/>
      <c r="E393" s="6"/>
      <c r="F393" s="6"/>
      <c r="G393" s="6"/>
      <c r="H393" s="6"/>
      <c r="I393" s="2">
        <v>4</v>
      </c>
      <c r="P393">
        <f t="shared" si="70"/>
        <v>0</v>
      </c>
      <c r="Q393">
        <f t="shared" si="71"/>
        <v>0</v>
      </c>
    </row>
    <row r="394" spans="1:17">
      <c r="B394" s="6"/>
      <c r="C394" s="6"/>
      <c r="D394" s="6"/>
      <c r="E394" s="6"/>
      <c r="F394" s="6"/>
      <c r="G394" s="6"/>
      <c r="H394" s="6"/>
      <c r="I394" s="2">
        <v>3</v>
      </c>
      <c r="P394">
        <f t="shared" si="70"/>
        <v>0</v>
      </c>
      <c r="Q394">
        <f t="shared" si="71"/>
        <v>0</v>
      </c>
    </row>
    <row r="395" spans="1:17">
      <c r="B395" s="6"/>
      <c r="C395" s="6"/>
      <c r="D395" s="6"/>
      <c r="E395" s="6"/>
      <c r="F395" s="6"/>
      <c r="G395" s="6"/>
      <c r="H395" s="6"/>
      <c r="I395" s="2">
        <v>2</v>
      </c>
      <c r="P395">
        <f t="shared" si="70"/>
        <v>0</v>
      </c>
      <c r="Q395">
        <f t="shared" si="71"/>
        <v>0</v>
      </c>
    </row>
    <row r="396" spans="1:17">
      <c r="B396" s="6"/>
      <c r="C396" s="6"/>
      <c r="D396" s="6"/>
      <c r="E396" s="6"/>
      <c r="F396" s="6"/>
      <c r="G396" s="6"/>
      <c r="H396" s="6"/>
      <c r="I396" s="2">
        <v>1</v>
      </c>
      <c r="P396">
        <f t="shared" si="70"/>
        <v>0</v>
      </c>
      <c r="Q396">
        <f t="shared" si="71"/>
        <v>0</v>
      </c>
    </row>
    <row r="398" spans="1:17">
      <c r="A398" s="1" t="s">
        <v>40</v>
      </c>
      <c r="B398" s="6"/>
      <c r="C398" s="6"/>
      <c r="D398" s="6"/>
      <c r="E398" s="6"/>
      <c r="F398" s="6"/>
      <c r="G398" s="6"/>
      <c r="H398" s="6"/>
      <c r="I398" s="2">
        <v>10</v>
      </c>
      <c r="P398">
        <f>SUM(IF(LEFT(B398)="1",1,0),IF(LEFT(C398)="1",1,0),IF(LEFT(D398)="1",1,0),IF(LEFT(E398)="1",1,0),IF(LEFT(F398)="1",1,0),IF(LEFT(G398)="1",1,0),IF(LEFT(H398)="1",1,0))</f>
        <v>0</v>
      </c>
      <c r="Q398">
        <f>SUM(IF(LEFT(B398)="2",RIGHT(B398),0),IF(LEFT(C398)="2",RIGHT(C398),0),IF(LEFT(D398)="2",RIGHT(D398),0),IF(LEFT(E398)="2",RIGHT(E398),0),IF(LEFT(F398)="2",RIGHT(F398),0),IF(LEFT(G398)="2",RIGHT(G398),0),IF(LEFT(H398)="2",RIGHT(H398),0))</f>
        <v>0</v>
      </c>
    </row>
    <row r="399" spans="1:17">
      <c r="B399" s="6"/>
      <c r="C399" s="6"/>
      <c r="D399" s="6"/>
      <c r="E399" s="6"/>
      <c r="F399" s="6"/>
      <c r="G399" s="6"/>
      <c r="H399" s="6"/>
      <c r="I399" s="2">
        <v>9</v>
      </c>
      <c r="P399">
        <f t="shared" ref="P399:P407" si="72">SUM(IF(LEFT(B399)="1",1,0),IF(LEFT(C399)="1",1,0),IF(LEFT(D399)="1",1,0),IF(LEFT(E399)="1",1,0),IF(LEFT(F399)="1",1,0),IF(LEFT(G399)="1",1,0),IF(LEFT(H399)="1",1,0))</f>
        <v>0</v>
      </c>
      <c r="Q399">
        <f t="shared" ref="Q399:Q407" si="73">SUM(IF(LEFT(B399)="2",RIGHT(B399),0),IF(LEFT(C399)="2",RIGHT(C399),0),IF(LEFT(D399)="2",RIGHT(D399),0),IF(LEFT(E399)="2",RIGHT(E399),0),IF(LEFT(F399)="2",RIGHT(F399),0),IF(LEFT(G399)="2",RIGHT(G399),0),IF(LEFT(H399)="2",RIGHT(H399),0))</f>
        <v>0</v>
      </c>
    </row>
    <row r="400" spans="1:17">
      <c r="B400" s="6"/>
      <c r="C400" s="6"/>
      <c r="D400" s="6"/>
      <c r="E400" s="6"/>
      <c r="F400" s="6"/>
      <c r="G400" s="6"/>
      <c r="H400" s="6"/>
      <c r="I400" s="2">
        <v>8</v>
      </c>
      <c r="P400">
        <f t="shared" si="72"/>
        <v>0</v>
      </c>
      <c r="Q400">
        <f t="shared" si="73"/>
        <v>0</v>
      </c>
    </row>
    <row r="401" spans="1:17">
      <c r="B401" s="6"/>
      <c r="C401" s="6"/>
      <c r="D401" s="6"/>
      <c r="E401" s="6"/>
      <c r="F401" s="6"/>
      <c r="G401" s="6"/>
      <c r="H401" s="6"/>
      <c r="I401" s="2">
        <v>7</v>
      </c>
      <c r="P401">
        <f t="shared" si="72"/>
        <v>0</v>
      </c>
      <c r="Q401">
        <f t="shared" si="73"/>
        <v>0</v>
      </c>
    </row>
    <row r="402" spans="1:17">
      <c r="B402" s="6"/>
      <c r="C402" s="6"/>
      <c r="D402" s="6"/>
      <c r="E402" s="6"/>
      <c r="F402" s="6"/>
      <c r="G402" s="6"/>
      <c r="H402" s="6"/>
      <c r="I402" s="2">
        <v>6</v>
      </c>
      <c r="P402">
        <f t="shared" si="72"/>
        <v>0</v>
      </c>
      <c r="Q402">
        <f t="shared" si="73"/>
        <v>0</v>
      </c>
    </row>
    <row r="403" spans="1:17">
      <c r="B403" s="6"/>
      <c r="C403" s="6"/>
      <c r="D403" s="6"/>
      <c r="E403" s="6"/>
      <c r="F403" s="6"/>
      <c r="G403" s="6"/>
      <c r="H403" s="6"/>
      <c r="I403" s="2">
        <v>5</v>
      </c>
      <c r="P403">
        <f t="shared" si="72"/>
        <v>0</v>
      </c>
      <c r="Q403">
        <f t="shared" si="73"/>
        <v>0</v>
      </c>
    </row>
    <row r="404" spans="1:17">
      <c r="B404" s="6"/>
      <c r="C404" s="6"/>
      <c r="D404" s="6"/>
      <c r="E404" s="6"/>
      <c r="F404" s="6"/>
      <c r="G404" s="6"/>
      <c r="H404" s="6"/>
      <c r="I404" s="2">
        <v>4</v>
      </c>
      <c r="P404">
        <f t="shared" si="72"/>
        <v>0</v>
      </c>
      <c r="Q404">
        <f t="shared" si="73"/>
        <v>0</v>
      </c>
    </row>
    <row r="405" spans="1:17">
      <c r="B405" s="6"/>
      <c r="C405" s="6"/>
      <c r="D405" s="6"/>
      <c r="E405" s="6"/>
      <c r="F405" s="6"/>
      <c r="G405" s="6"/>
      <c r="H405" s="6"/>
      <c r="I405" s="2">
        <v>3</v>
      </c>
      <c r="P405">
        <f t="shared" si="72"/>
        <v>0</v>
      </c>
      <c r="Q405">
        <f t="shared" si="73"/>
        <v>0</v>
      </c>
    </row>
    <row r="406" spans="1:17">
      <c r="B406" s="6"/>
      <c r="C406" s="6"/>
      <c r="D406" s="6"/>
      <c r="E406" s="6"/>
      <c r="F406" s="6"/>
      <c r="G406" s="6"/>
      <c r="H406" s="6"/>
      <c r="I406" s="2">
        <v>2</v>
      </c>
      <c r="P406">
        <f t="shared" si="72"/>
        <v>0</v>
      </c>
      <c r="Q406">
        <f t="shared" si="73"/>
        <v>0</v>
      </c>
    </row>
    <row r="407" spans="1:17">
      <c r="B407" s="6"/>
      <c r="C407" s="6"/>
      <c r="D407" s="6"/>
      <c r="E407" s="6"/>
      <c r="F407" s="6"/>
      <c r="G407" s="6"/>
      <c r="H407" s="6"/>
      <c r="I407" s="2">
        <v>1</v>
      </c>
      <c r="P407">
        <f t="shared" si="72"/>
        <v>0</v>
      </c>
      <c r="Q407">
        <f t="shared" si="73"/>
        <v>0</v>
      </c>
    </row>
    <row r="409" spans="1:17">
      <c r="A409" s="1" t="s">
        <v>41</v>
      </c>
      <c r="B409" s="6"/>
      <c r="C409" s="6"/>
      <c r="D409" s="6"/>
      <c r="E409" s="6"/>
      <c r="F409" s="6"/>
      <c r="G409" s="6"/>
      <c r="H409" s="6"/>
      <c r="I409" s="2">
        <v>10</v>
      </c>
      <c r="P409">
        <f>SUM(IF(LEFT(B409)="1",1,0),IF(LEFT(C409)="1",1,0),IF(LEFT(D409)="1",1,0),IF(LEFT(E409)="1",1,0),IF(LEFT(F409)="1",1,0),IF(LEFT(G409)="1",1,0),IF(LEFT(H409)="1",1,0))</f>
        <v>0</v>
      </c>
      <c r="Q409">
        <f>SUM(IF(LEFT(B409)="2",RIGHT(B409),0),IF(LEFT(C409)="2",RIGHT(C409),0),IF(LEFT(D409)="2",RIGHT(D409),0),IF(LEFT(E409)="2",RIGHT(E409),0),IF(LEFT(F409)="2",RIGHT(F409),0),IF(LEFT(G409)="2",RIGHT(G409),0),IF(LEFT(H409)="2",RIGHT(H409),0))</f>
        <v>0</v>
      </c>
    </row>
    <row r="410" spans="1:17">
      <c r="B410" s="6"/>
      <c r="C410" s="6"/>
      <c r="D410" s="6"/>
      <c r="E410" s="6"/>
      <c r="F410" s="6"/>
      <c r="G410" s="6"/>
      <c r="H410" s="6"/>
      <c r="I410" s="2">
        <v>9</v>
      </c>
      <c r="P410">
        <f t="shared" ref="P410:P418" si="74">SUM(IF(LEFT(B410)="1",1,0),IF(LEFT(C410)="1",1,0),IF(LEFT(D410)="1",1,0),IF(LEFT(E410)="1",1,0),IF(LEFT(F410)="1",1,0),IF(LEFT(G410)="1",1,0),IF(LEFT(H410)="1",1,0))</f>
        <v>0</v>
      </c>
      <c r="Q410">
        <f t="shared" ref="Q410:Q418" si="75">SUM(IF(LEFT(B410)="2",RIGHT(B410),0),IF(LEFT(C410)="2",RIGHT(C410),0),IF(LEFT(D410)="2",RIGHT(D410),0),IF(LEFT(E410)="2",RIGHT(E410),0),IF(LEFT(F410)="2",RIGHT(F410),0),IF(LEFT(G410)="2",RIGHT(G410),0),IF(LEFT(H410)="2",RIGHT(H410),0))</f>
        <v>0</v>
      </c>
    </row>
    <row r="411" spans="1:17">
      <c r="B411" s="6"/>
      <c r="C411" s="6"/>
      <c r="D411" s="6"/>
      <c r="E411" s="6"/>
      <c r="F411" s="6"/>
      <c r="G411" s="6"/>
      <c r="H411" s="6"/>
      <c r="I411" s="2">
        <v>8</v>
      </c>
      <c r="P411">
        <f t="shared" si="74"/>
        <v>0</v>
      </c>
      <c r="Q411">
        <f t="shared" si="75"/>
        <v>0</v>
      </c>
    </row>
    <row r="412" spans="1:17">
      <c r="B412" s="6"/>
      <c r="C412" s="6"/>
      <c r="D412" s="6"/>
      <c r="E412" s="6"/>
      <c r="F412" s="6"/>
      <c r="G412" s="6"/>
      <c r="H412" s="6"/>
      <c r="I412" s="2">
        <v>7</v>
      </c>
      <c r="P412">
        <f t="shared" si="74"/>
        <v>0</v>
      </c>
      <c r="Q412">
        <f t="shared" si="75"/>
        <v>0</v>
      </c>
    </row>
    <row r="413" spans="1:17">
      <c r="B413" s="6"/>
      <c r="C413" s="6"/>
      <c r="D413" s="6"/>
      <c r="E413" s="6"/>
      <c r="F413" s="6"/>
      <c r="G413" s="6"/>
      <c r="H413" s="6"/>
      <c r="I413" s="2">
        <v>6</v>
      </c>
      <c r="P413">
        <f t="shared" si="74"/>
        <v>0</v>
      </c>
      <c r="Q413">
        <f t="shared" si="75"/>
        <v>0</v>
      </c>
    </row>
    <row r="414" spans="1:17">
      <c r="B414" s="6"/>
      <c r="C414" s="6"/>
      <c r="D414" s="6"/>
      <c r="E414" s="6"/>
      <c r="F414" s="6"/>
      <c r="G414" s="6"/>
      <c r="H414" s="6"/>
      <c r="I414" s="2">
        <v>5</v>
      </c>
      <c r="P414">
        <f t="shared" si="74"/>
        <v>0</v>
      </c>
      <c r="Q414">
        <f t="shared" si="75"/>
        <v>0</v>
      </c>
    </row>
    <row r="415" spans="1:17">
      <c r="B415" s="6"/>
      <c r="C415" s="6"/>
      <c r="D415" s="6"/>
      <c r="E415" s="6"/>
      <c r="F415" s="6"/>
      <c r="G415" s="6"/>
      <c r="H415" s="6"/>
      <c r="I415" s="2">
        <v>4</v>
      </c>
      <c r="P415">
        <f t="shared" si="74"/>
        <v>0</v>
      </c>
      <c r="Q415">
        <f t="shared" si="75"/>
        <v>0</v>
      </c>
    </row>
    <row r="416" spans="1:17">
      <c r="B416" s="6"/>
      <c r="C416" s="6"/>
      <c r="D416" s="6"/>
      <c r="E416" s="6"/>
      <c r="F416" s="6"/>
      <c r="G416" s="6"/>
      <c r="H416" s="6"/>
      <c r="I416" s="2">
        <v>3</v>
      </c>
      <c r="P416">
        <f t="shared" si="74"/>
        <v>0</v>
      </c>
      <c r="Q416">
        <f t="shared" si="75"/>
        <v>0</v>
      </c>
    </row>
    <row r="417" spans="1:17">
      <c r="B417" s="6"/>
      <c r="C417" s="6"/>
      <c r="D417" s="6"/>
      <c r="E417" s="6"/>
      <c r="F417" s="6"/>
      <c r="G417" s="6"/>
      <c r="H417" s="6"/>
      <c r="I417" s="2">
        <v>2</v>
      </c>
      <c r="P417">
        <f t="shared" si="74"/>
        <v>0</v>
      </c>
      <c r="Q417">
        <f t="shared" si="75"/>
        <v>0</v>
      </c>
    </row>
    <row r="418" spans="1:17">
      <c r="B418" s="6"/>
      <c r="C418" s="6"/>
      <c r="D418" s="6"/>
      <c r="E418" s="6"/>
      <c r="F418" s="6"/>
      <c r="G418" s="6"/>
      <c r="H418" s="6"/>
      <c r="I418" s="2">
        <v>1</v>
      </c>
      <c r="P418">
        <f t="shared" si="74"/>
        <v>0</v>
      </c>
      <c r="Q418">
        <f t="shared" si="75"/>
        <v>0</v>
      </c>
    </row>
    <row r="420" spans="1:17">
      <c r="A420" s="1" t="s">
        <v>42</v>
      </c>
      <c r="B420" s="6"/>
      <c r="C420" s="6"/>
      <c r="D420" s="6"/>
      <c r="E420" s="6"/>
      <c r="F420" s="6"/>
      <c r="G420" s="6"/>
      <c r="H420" s="6"/>
      <c r="I420" s="2">
        <v>10</v>
      </c>
      <c r="P420">
        <f>SUM(IF(LEFT(B420)="1",1,0),IF(LEFT(C420)="1",1,0),IF(LEFT(D420)="1",1,0),IF(LEFT(E420)="1",1,0),IF(LEFT(F420)="1",1,0),IF(LEFT(G420)="1",1,0),IF(LEFT(H420)="1",1,0))</f>
        <v>0</v>
      </c>
      <c r="Q420">
        <f>SUM(IF(LEFT(B420)="2",RIGHT(B420),0),IF(LEFT(C420)="2",RIGHT(C420),0),IF(LEFT(D420)="2",RIGHT(D420),0),IF(LEFT(E420)="2",RIGHT(E420),0),IF(LEFT(F420)="2",RIGHT(F420),0),IF(LEFT(G420)="2",RIGHT(G420),0),IF(LEFT(H420)="2",RIGHT(H420),0))</f>
        <v>0</v>
      </c>
    </row>
    <row r="421" spans="1:17">
      <c r="B421" s="6"/>
      <c r="C421" s="6"/>
      <c r="D421" s="6"/>
      <c r="E421" s="6"/>
      <c r="F421" s="6"/>
      <c r="G421" s="6"/>
      <c r="H421" s="6"/>
      <c r="I421" s="2">
        <v>9</v>
      </c>
      <c r="P421">
        <f t="shared" ref="P421:P429" si="76">SUM(IF(LEFT(B421)="1",1,0),IF(LEFT(C421)="1",1,0),IF(LEFT(D421)="1",1,0),IF(LEFT(E421)="1",1,0),IF(LEFT(F421)="1",1,0),IF(LEFT(G421)="1",1,0),IF(LEFT(H421)="1",1,0))</f>
        <v>0</v>
      </c>
      <c r="Q421">
        <f t="shared" ref="Q421:Q429" si="77">SUM(IF(LEFT(B421)="2",RIGHT(B421),0),IF(LEFT(C421)="2",RIGHT(C421),0),IF(LEFT(D421)="2",RIGHT(D421),0),IF(LEFT(E421)="2",RIGHT(E421),0),IF(LEFT(F421)="2",RIGHT(F421),0),IF(LEFT(G421)="2",RIGHT(G421),0),IF(LEFT(H421)="2",RIGHT(H421),0))</f>
        <v>0</v>
      </c>
    </row>
    <row r="422" spans="1:17">
      <c r="B422" s="6"/>
      <c r="C422" s="6"/>
      <c r="D422" s="6"/>
      <c r="E422" s="6"/>
      <c r="F422" s="6"/>
      <c r="G422" s="6"/>
      <c r="H422" s="6"/>
      <c r="I422" s="2">
        <v>8</v>
      </c>
      <c r="P422">
        <f t="shared" si="76"/>
        <v>0</v>
      </c>
      <c r="Q422">
        <f t="shared" si="77"/>
        <v>0</v>
      </c>
    </row>
    <row r="423" spans="1:17">
      <c r="B423" s="6"/>
      <c r="C423" s="6"/>
      <c r="D423" s="6"/>
      <c r="E423" s="6"/>
      <c r="F423" s="6"/>
      <c r="G423" s="6"/>
      <c r="H423" s="6"/>
      <c r="I423" s="2">
        <v>7</v>
      </c>
      <c r="P423">
        <f t="shared" si="76"/>
        <v>0</v>
      </c>
      <c r="Q423">
        <f t="shared" si="77"/>
        <v>0</v>
      </c>
    </row>
    <row r="424" spans="1:17">
      <c r="B424" s="6"/>
      <c r="C424" s="6"/>
      <c r="D424" s="6"/>
      <c r="E424" s="6"/>
      <c r="F424" s="6"/>
      <c r="G424" s="6"/>
      <c r="H424" s="6"/>
      <c r="I424" s="2">
        <v>6</v>
      </c>
      <c r="P424">
        <f t="shared" si="76"/>
        <v>0</v>
      </c>
      <c r="Q424">
        <f t="shared" si="77"/>
        <v>0</v>
      </c>
    </row>
    <row r="425" spans="1:17">
      <c r="B425" s="6"/>
      <c r="C425" s="6"/>
      <c r="D425" s="6"/>
      <c r="E425" s="6"/>
      <c r="F425" s="6"/>
      <c r="G425" s="6"/>
      <c r="H425" s="6"/>
      <c r="I425" s="2">
        <v>5</v>
      </c>
      <c r="P425">
        <f t="shared" si="76"/>
        <v>0</v>
      </c>
      <c r="Q425">
        <f t="shared" si="77"/>
        <v>0</v>
      </c>
    </row>
    <row r="426" spans="1:17">
      <c r="B426" s="6"/>
      <c r="C426" s="6"/>
      <c r="D426" s="6"/>
      <c r="E426" s="6"/>
      <c r="F426" s="6"/>
      <c r="G426" s="6"/>
      <c r="H426" s="6"/>
      <c r="I426" s="2">
        <v>4</v>
      </c>
      <c r="P426">
        <f t="shared" si="76"/>
        <v>0</v>
      </c>
      <c r="Q426">
        <f t="shared" si="77"/>
        <v>0</v>
      </c>
    </row>
    <row r="427" spans="1:17">
      <c r="B427" s="6"/>
      <c r="C427" s="6"/>
      <c r="D427" s="6"/>
      <c r="E427" s="6"/>
      <c r="F427" s="6"/>
      <c r="G427" s="6"/>
      <c r="H427" s="6"/>
      <c r="I427" s="2">
        <v>3</v>
      </c>
      <c r="P427">
        <f t="shared" si="76"/>
        <v>0</v>
      </c>
      <c r="Q427">
        <f t="shared" si="77"/>
        <v>0</v>
      </c>
    </row>
    <row r="428" spans="1:17">
      <c r="B428" s="6"/>
      <c r="C428" s="6"/>
      <c r="D428" s="6"/>
      <c r="E428" s="6"/>
      <c r="F428" s="6"/>
      <c r="G428" s="6"/>
      <c r="H428" s="6"/>
      <c r="I428" s="2">
        <v>2</v>
      </c>
      <c r="P428">
        <f t="shared" si="76"/>
        <v>0</v>
      </c>
      <c r="Q428">
        <f t="shared" si="77"/>
        <v>0</v>
      </c>
    </row>
    <row r="429" spans="1:17">
      <c r="B429" s="6"/>
      <c r="C429" s="6"/>
      <c r="D429" s="6"/>
      <c r="E429" s="6"/>
      <c r="F429" s="6"/>
      <c r="G429" s="6"/>
      <c r="H429" s="6"/>
      <c r="I429" s="2">
        <v>1</v>
      </c>
      <c r="P429">
        <f t="shared" si="76"/>
        <v>0</v>
      </c>
      <c r="Q429">
        <f t="shared" si="77"/>
        <v>0</v>
      </c>
    </row>
    <row r="431" spans="1:17">
      <c r="A431" s="1" t="s">
        <v>43</v>
      </c>
      <c r="B431" s="6"/>
      <c r="C431" s="6"/>
      <c r="D431" s="6"/>
      <c r="E431" s="6"/>
      <c r="F431" s="6"/>
      <c r="G431" s="6"/>
      <c r="H431" s="6"/>
      <c r="I431" s="2">
        <v>10</v>
      </c>
      <c r="P431">
        <f>SUM(IF(LEFT(B431)="1",1,0),IF(LEFT(C431)="1",1,0),IF(LEFT(D431)="1",1,0),IF(LEFT(E431)="1",1,0),IF(LEFT(F431)="1",1,0),IF(LEFT(G431)="1",1,0),IF(LEFT(H431)="1",1,0))</f>
        <v>0</v>
      </c>
      <c r="Q431">
        <f>SUM(IF(LEFT(B431)="2",RIGHT(B431),0),IF(LEFT(C431)="2",RIGHT(C431),0),IF(LEFT(D431)="2",RIGHT(D431),0),IF(LEFT(E431)="2",RIGHT(E431),0),IF(LEFT(F431)="2",RIGHT(F431),0),IF(LEFT(G431)="2",RIGHT(G431),0),IF(LEFT(H431)="2",RIGHT(H431),0))</f>
        <v>0</v>
      </c>
    </row>
    <row r="432" spans="1:17">
      <c r="B432" s="6"/>
      <c r="C432" s="6"/>
      <c r="D432" s="6"/>
      <c r="E432" s="6"/>
      <c r="F432" s="6"/>
      <c r="G432" s="6"/>
      <c r="H432" s="6"/>
      <c r="I432" s="2">
        <v>9</v>
      </c>
      <c r="P432">
        <f t="shared" ref="P432:P440" si="78">SUM(IF(LEFT(B432)="1",1,0),IF(LEFT(C432)="1",1,0),IF(LEFT(D432)="1",1,0),IF(LEFT(E432)="1",1,0),IF(LEFT(F432)="1",1,0),IF(LEFT(G432)="1",1,0),IF(LEFT(H432)="1",1,0))</f>
        <v>0</v>
      </c>
      <c r="Q432">
        <f t="shared" ref="Q432:Q440" si="79">SUM(IF(LEFT(B432)="2",RIGHT(B432),0),IF(LEFT(C432)="2",RIGHT(C432),0),IF(LEFT(D432)="2",RIGHT(D432),0),IF(LEFT(E432)="2",RIGHT(E432),0),IF(LEFT(F432)="2",RIGHT(F432),0),IF(LEFT(G432)="2",RIGHT(G432),0),IF(LEFT(H432)="2",RIGHT(H432),0))</f>
        <v>0</v>
      </c>
    </row>
    <row r="433" spans="1:17">
      <c r="B433" s="6"/>
      <c r="C433" s="6"/>
      <c r="D433" s="6"/>
      <c r="E433" s="6"/>
      <c r="F433" s="6"/>
      <c r="G433" s="6"/>
      <c r="H433" s="6"/>
      <c r="I433" s="2">
        <v>8</v>
      </c>
      <c r="P433">
        <f t="shared" si="78"/>
        <v>0</v>
      </c>
      <c r="Q433">
        <f t="shared" si="79"/>
        <v>0</v>
      </c>
    </row>
    <row r="434" spans="1:17">
      <c r="B434" s="6"/>
      <c r="C434" s="6"/>
      <c r="D434" s="6"/>
      <c r="E434" s="6"/>
      <c r="F434" s="6"/>
      <c r="G434" s="6"/>
      <c r="H434" s="6"/>
      <c r="I434" s="2">
        <v>7</v>
      </c>
      <c r="P434">
        <f t="shared" si="78"/>
        <v>0</v>
      </c>
      <c r="Q434">
        <f t="shared" si="79"/>
        <v>0</v>
      </c>
    </row>
    <row r="435" spans="1:17">
      <c r="B435" s="6"/>
      <c r="C435" s="6"/>
      <c r="D435" s="6"/>
      <c r="E435" s="6"/>
      <c r="F435" s="6"/>
      <c r="G435" s="6"/>
      <c r="H435" s="6"/>
      <c r="I435" s="2">
        <v>6</v>
      </c>
      <c r="P435">
        <f t="shared" si="78"/>
        <v>0</v>
      </c>
      <c r="Q435">
        <f t="shared" si="79"/>
        <v>0</v>
      </c>
    </row>
    <row r="436" spans="1:17">
      <c r="B436" s="6"/>
      <c r="C436" s="6"/>
      <c r="D436" s="6"/>
      <c r="E436" s="6"/>
      <c r="F436" s="6"/>
      <c r="G436" s="6"/>
      <c r="H436" s="6"/>
      <c r="I436" s="2">
        <v>5</v>
      </c>
      <c r="P436">
        <f t="shared" si="78"/>
        <v>0</v>
      </c>
      <c r="Q436">
        <f t="shared" si="79"/>
        <v>0</v>
      </c>
    </row>
    <row r="437" spans="1:17">
      <c r="B437" s="6"/>
      <c r="C437" s="6"/>
      <c r="D437" s="6"/>
      <c r="E437" s="6"/>
      <c r="F437" s="6"/>
      <c r="G437" s="6"/>
      <c r="H437" s="6"/>
      <c r="I437" s="2">
        <v>4</v>
      </c>
      <c r="P437">
        <f t="shared" si="78"/>
        <v>0</v>
      </c>
      <c r="Q437">
        <f t="shared" si="79"/>
        <v>0</v>
      </c>
    </row>
    <row r="438" spans="1:17">
      <c r="B438" s="6"/>
      <c r="C438" s="6"/>
      <c r="D438" s="6"/>
      <c r="E438" s="6"/>
      <c r="F438" s="6"/>
      <c r="G438" s="6"/>
      <c r="H438" s="6"/>
      <c r="I438" s="2">
        <v>3</v>
      </c>
      <c r="P438">
        <f t="shared" si="78"/>
        <v>0</v>
      </c>
      <c r="Q438">
        <f t="shared" si="79"/>
        <v>0</v>
      </c>
    </row>
    <row r="439" spans="1:17">
      <c r="B439" s="6"/>
      <c r="C439" s="6"/>
      <c r="D439" s="6"/>
      <c r="E439" s="6"/>
      <c r="F439" s="6"/>
      <c r="G439" s="6"/>
      <c r="H439" s="6"/>
      <c r="I439" s="2">
        <v>2</v>
      </c>
      <c r="P439">
        <f t="shared" si="78"/>
        <v>0</v>
      </c>
      <c r="Q439">
        <f t="shared" si="79"/>
        <v>0</v>
      </c>
    </row>
    <row r="440" spans="1:17">
      <c r="B440" s="6"/>
      <c r="C440" s="6"/>
      <c r="D440" s="6"/>
      <c r="E440" s="6"/>
      <c r="F440" s="6"/>
      <c r="G440" s="6"/>
      <c r="H440" s="6"/>
      <c r="I440" s="2">
        <v>1</v>
      </c>
      <c r="P440">
        <f t="shared" si="78"/>
        <v>0</v>
      </c>
      <c r="Q440">
        <f t="shared" si="79"/>
        <v>0</v>
      </c>
    </row>
    <row r="442" spans="1:17">
      <c r="A442" s="1" t="s">
        <v>44</v>
      </c>
      <c r="B442" s="6"/>
      <c r="C442" s="6"/>
      <c r="D442" s="6"/>
      <c r="E442" s="6"/>
      <c r="F442" s="6"/>
      <c r="G442" s="6"/>
      <c r="H442" s="6"/>
      <c r="I442" s="2">
        <v>10</v>
      </c>
      <c r="P442">
        <f>SUM(IF(LEFT(B442)="1",1,0),IF(LEFT(C442)="1",1,0),IF(LEFT(D442)="1",1,0),IF(LEFT(E442)="1",1,0),IF(LEFT(F442)="1",1,0),IF(LEFT(G442)="1",1,0),IF(LEFT(H442)="1",1,0))</f>
        <v>0</v>
      </c>
      <c r="Q442">
        <f>SUM(IF(LEFT(B442)="2",RIGHT(B442),0),IF(LEFT(C442)="2",RIGHT(C442),0),IF(LEFT(D442)="2",RIGHT(D442),0),IF(LEFT(E442)="2",RIGHT(E442),0),IF(LEFT(F442)="2",RIGHT(F442),0),IF(LEFT(G442)="2",RIGHT(G442),0),IF(LEFT(H442)="2",RIGHT(H442),0))</f>
        <v>0</v>
      </c>
    </row>
    <row r="443" spans="1:17">
      <c r="B443" s="6"/>
      <c r="C443" s="6"/>
      <c r="D443" s="6"/>
      <c r="E443" s="6"/>
      <c r="F443" s="6"/>
      <c r="G443" s="6"/>
      <c r="H443" s="6"/>
      <c r="I443" s="2">
        <v>9</v>
      </c>
      <c r="P443">
        <f t="shared" ref="P443:P451" si="80">SUM(IF(LEFT(B443)="1",1,0),IF(LEFT(C443)="1",1,0),IF(LEFT(D443)="1",1,0),IF(LEFT(E443)="1",1,0),IF(LEFT(F443)="1",1,0),IF(LEFT(G443)="1",1,0),IF(LEFT(H443)="1",1,0))</f>
        <v>0</v>
      </c>
      <c r="Q443">
        <f t="shared" ref="Q443:Q451" si="81">SUM(IF(LEFT(B443)="2",RIGHT(B443),0),IF(LEFT(C443)="2",RIGHT(C443),0),IF(LEFT(D443)="2",RIGHT(D443),0),IF(LEFT(E443)="2",RIGHT(E443),0),IF(LEFT(F443)="2",RIGHT(F443),0),IF(LEFT(G443)="2",RIGHT(G443),0),IF(LEFT(H443)="2",RIGHT(H443),0))</f>
        <v>0</v>
      </c>
    </row>
    <row r="444" spans="1:17">
      <c r="B444" s="6"/>
      <c r="C444" s="6"/>
      <c r="D444" s="6"/>
      <c r="E444" s="6"/>
      <c r="F444" s="6"/>
      <c r="G444" s="6"/>
      <c r="H444" s="6"/>
      <c r="I444" s="2">
        <v>8</v>
      </c>
      <c r="P444">
        <f t="shared" si="80"/>
        <v>0</v>
      </c>
      <c r="Q444">
        <f t="shared" si="81"/>
        <v>0</v>
      </c>
    </row>
    <row r="445" spans="1:17">
      <c r="B445" s="6"/>
      <c r="C445" s="6"/>
      <c r="D445" s="6"/>
      <c r="E445" s="6"/>
      <c r="F445" s="6"/>
      <c r="G445" s="6"/>
      <c r="H445" s="6"/>
      <c r="I445" s="2">
        <v>7</v>
      </c>
      <c r="P445">
        <f t="shared" si="80"/>
        <v>0</v>
      </c>
      <c r="Q445">
        <f t="shared" si="81"/>
        <v>0</v>
      </c>
    </row>
    <row r="446" spans="1:17">
      <c r="B446" s="6"/>
      <c r="C446" s="6"/>
      <c r="D446" s="6"/>
      <c r="E446" s="6"/>
      <c r="F446" s="6"/>
      <c r="G446" s="6"/>
      <c r="H446" s="6"/>
      <c r="I446" s="2">
        <v>6</v>
      </c>
      <c r="P446">
        <f t="shared" si="80"/>
        <v>0</v>
      </c>
      <c r="Q446">
        <f t="shared" si="81"/>
        <v>0</v>
      </c>
    </row>
    <row r="447" spans="1:17">
      <c r="B447" s="6"/>
      <c r="C447" s="6"/>
      <c r="D447" s="6"/>
      <c r="E447" s="6"/>
      <c r="F447" s="6"/>
      <c r="G447" s="6"/>
      <c r="H447" s="6"/>
      <c r="I447" s="2">
        <v>5</v>
      </c>
      <c r="P447">
        <f t="shared" si="80"/>
        <v>0</v>
      </c>
      <c r="Q447">
        <f t="shared" si="81"/>
        <v>0</v>
      </c>
    </row>
    <row r="448" spans="1:17">
      <c r="B448" s="6"/>
      <c r="C448" s="6"/>
      <c r="D448" s="6"/>
      <c r="E448" s="6"/>
      <c r="F448" s="6"/>
      <c r="G448" s="6"/>
      <c r="H448" s="6"/>
      <c r="I448" s="2">
        <v>4</v>
      </c>
      <c r="P448">
        <f t="shared" si="80"/>
        <v>0</v>
      </c>
      <c r="Q448">
        <f t="shared" si="81"/>
        <v>0</v>
      </c>
    </row>
    <row r="449" spans="1:17">
      <c r="B449" s="6"/>
      <c r="C449" s="6"/>
      <c r="D449" s="6"/>
      <c r="E449" s="6"/>
      <c r="F449" s="6"/>
      <c r="G449" s="6"/>
      <c r="H449" s="6"/>
      <c r="I449" s="2">
        <v>3</v>
      </c>
      <c r="P449">
        <f t="shared" si="80"/>
        <v>0</v>
      </c>
      <c r="Q449">
        <f t="shared" si="81"/>
        <v>0</v>
      </c>
    </row>
    <row r="450" spans="1:17">
      <c r="B450" s="6"/>
      <c r="C450" s="6"/>
      <c r="D450" s="6"/>
      <c r="E450" s="6"/>
      <c r="F450" s="6"/>
      <c r="G450" s="6"/>
      <c r="H450" s="6"/>
      <c r="I450" s="2">
        <v>2</v>
      </c>
      <c r="P450">
        <f t="shared" si="80"/>
        <v>0</v>
      </c>
      <c r="Q450">
        <f t="shared" si="81"/>
        <v>0</v>
      </c>
    </row>
    <row r="451" spans="1:17">
      <c r="B451" s="6"/>
      <c r="C451" s="6"/>
      <c r="D451" s="6"/>
      <c r="E451" s="6"/>
      <c r="F451" s="6"/>
      <c r="G451" s="6"/>
      <c r="H451" s="6"/>
      <c r="I451" s="2">
        <v>1</v>
      </c>
      <c r="P451">
        <f t="shared" si="80"/>
        <v>0</v>
      </c>
      <c r="Q451">
        <f t="shared" si="81"/>
        <v>0</v>
      </c>
    </row>
    <row r="453" spans="1:17">
      <c r="A453" s="1" t="s">
        <v>45</v>
      </c>
      <c r="B453" s="6"/>
      <c r="C453" s="6"/>
      <c r="D453" s="6"/>
      <c r="E453" s="6"/>
      <c r="F453" s="6"/>
      <c r="G453" s="6"/>
      <c r="H453" s="6"/>
      <c r="I453" s="2">
        <v>10</v>
      </c>
      <c r="P453">
        <f>SUM(IF(LEFT(B453)="1",1,0),IF(LEFT(C453)="1",1,0),IF(LEFT(D453)="1",1,0),IF(LEFT(E453)="1",1,0),IF(LEFT(F453)="1",1,0),IF(LEFT(G453)="1",1,0),IF(LEFT(H453)="1",1,0))</f>
        <v>0</v>
      </c>
      <c r="Q453">
        <f>SUM(IF(LEFT(B453)="2",RIGHT(B453),0),IF(LEFT(C453)="2",RIGHT(C453),0),IF(LEFT(D453)="2",RIGHT(D453),0),IF(LEFT(E453)="2",RIGHT(E453),0),IF(LEFT(F453)="2",RIGHT(F453),0),IF(LEFT(G453)="2",RIGHT(G453),0),IF(LEFT(H453)="2",RIGHT(H453),0))</f>
        <v>0</v>
      </c>
    </row>
    <row r="454" spans="1:17">
      <c r="B454" s="6"/>
      <c r="C454" s="6"/>
      <c r="D454" s="6"/>
      <c r="E454" s="6"/>
      <c r="F454" s="6"/>
      <c r="G454" s="6"/>
      <c r="H454" s="6"/>
      <c r="I454" s="2">
        <v>9</v>
      </c>
      <c r="P454">
        <f t="shared" ref="P454:P462" si="82">SUM(IF(LEFT(B454)="1",1,0),IF(LEFT(C454)="1",1,0),IF(LEFT(D454)="1",1,0),IF(LEFT(E454)="1",1,0),IF(LEFT(F454)="1",1,0),IF(LEFT(G454)="1",1,0),IF(LEFT(H454)="1",1,0))</f>
        <v>0</v>
      </c>
      <c r="Q454">
        <f t="shared" ref="Q454:Q462" si="83">SUM(IF(LEFT(B454)="2",RIGHT(B454),0),IF(LEFT(C454)="2",RIGHT(C454),0),IF(LEFT(D454)="2",RIGHT(D454),0),IF(LEFT(E454)="2",RIGHT(E454),0),IF(LEFT(F454)="2",RIGHT(F454),0),IF(LEFT(G454)="2",RIGHT(G454),0),IF(LEFT(H454)="2",RIGHT(H454),0))</f>
        <v>0</v>
      </c>
    </row>
    <row r="455" spans="1:17">
      <c r="B455" s="6"/>
      <c r="C455" s="6"/>
      <c r="D455" s="6"/>
      <c r="E455" s="6"/>
      <c r="F455" s="6"/>
      <c r="G455" s="6"/>
      <c r="H455" s="6"/>
      <c r="I455" s="2">
        <v>8</v>
      </c>
      <c r="P455">
        <f t="shared" si="82"/>
        <v>0</v>
      </c>
      <c r="Q455">
        <f t="shared" si="83"/>
        <v>0</v>
      </c>
    </row>
    <row r="456" spans="1:17">
      <c r="B456" s="6"/>
      <c r="C456" s="6"/>
      <c r="D456" s="6"/>
      <c r="E456" s="6"/>
      <c r="F456" s="6"/>
      <c r="G456" s="6"/>
      <c r="H456" s="6"/>
      <c r="I456" s="2">
        <v>7</v>
      </c>
      <c r="P456">
        <f t="shared" si="82"/>
        <v>0</v>
      </c>
      <c r="Q456">
        <f t="shared" si="83"/>
        <v>0</v>
      </c>
    </row>
    <row r="457" spans="1:17">
      <c r="B457" s="6"/>
      <c r="C457" s="6"/>
      <c r="D457" s="6"/>
      <c r="E457" s="6"/>
      <c r="F457" s="6"/>
      <c r="G457" s="6"/>
      <c r="H457" s="6"/>
      <c r="I457" s="2">
        <v>6</v>
      </c>
      <c r="P457">
        <f t="shared" si="82"/>
        <v>0</v>
      </c>
      <c r="Q457">
        <f t="shared" si="83"/>
        <v>0</v>
      </c>
    </row>
    <row r="458" spans="1:17">
      <c r="B458" s="6"/>
      <c r="C458" s="6"/>
      <c r="D458" s="6"/>
      <c r="E458" s="6"/>
      <c r="F458" s="6"/>
      <c r="G458" s="6"/>
      <c r="H458" s="6"/>
      <c r="I458" s="2">
        <v>5</v>
      </c>
      <c r="P458">
        <f t="shared" si="82"/>
        <v>0</v>
      </c>
      <c r="Q458">
        <f t="shared" si="83"/>
        <v>0</v>
      </c>
    </row>
    <row r="459" spans="1:17">
      <c r="B459" s="6"/>
      <c r="C459" s="6"/>
      <c r="D459" s="6"/>
      <c r="E459" s="6"/>
      <c r="F459" s="6"/>
      <c r="G459" s="6"/>
      <c r="H459" s="6"/>
      <c r="I459" s="2">
        <v>4</v>
      </c>
      <c r="P459">
        <f t="shared" si="82"/>
        <v>0</v>
      </c>
      <c r="Q459">
        <f t="shared" si="83"/>
        <v>0</v>
      </c>
    </row>
    <row r="460" spans="1:17">
      <c r="B460" s="6"/>
      <c r="C460" s="6"/>
      <c r="D460" s="6"/>
      <c r="E460" s="6"/>
      <c r="F460" s="6"/>
      <c r="G460" s="6"/>
      <c r="H460" s="6"/>
      <c r="I460" s="2">
        <v>3</v>
      </c>
      <c r="P460">
        <f t="shared" si="82"/>
        <v>0</v>
      </c>
      <c r="Q460">
        <f t="shared" si="83"/>
        <v>0</v>
      </c>
    </row>
    <row r="461" spans="1:17">
      <c r="B461" s="6"/>
      <c r="C461" s="6"/>
      <c r="D461" s="6"/>
      <c r="E461" s="6"/>
      <c r="F461" s="6"/>
      <c r="G461" s="6"/>
      <c r="H461" s="6"/>
      <c r="I461" s="2">
        <v>2</v>
      </c>
      <c r="P461">
        <f t="shared" si="82"/>
        <v>0</v>
      </c>
      <c r="Q461">
        <f t="shared" si="83"/>
        <v>0</v>
      </c>
    </row>
    <row r="462" spans="1:17">
      <c r="B462" s="6"/>
      <c r="C462" s="6"/>
      <c r="D462" s="6"/>
      <c r="E462" s="6"/>
      <c r="F462" s="6"/>
      <c r="G462" s="6"/>
      <c r="H462" s="6"/>
      <c r="I462" s="2">
        <v>1</v>
      </c>
      <c r="P462">
        <f t="shared" si="82"/>
        <v>0</v>
      </c>
      <c r="Q462">
        <f t="shared" si="83"/>
        <v>0</v>
      </c>
    </row>
    <row r="464" spans="1:17">
      <c r="A464" s="1" t="s">
        <v>46</v>
      </c>
      <c r="B464" s="6"/>
      <c r="C464" s="6"/>
      <c r="D464" s="6"/>
      <c r="E464" s="6"/>
      <c r="F464" s="6"/>
      <c r="G464" s="6"/>
      <c r="H464" s="6"/>
      <c r="I464" s="2">
        <v>10</v>
      </c>
      <c r="P464">
        <f>SUM(IF(LEFT(B464)="1",1,0),IF(LEFT(C464)="1",1,0),IF(LEFT(D464)="1",1,0),IF(LEFT(E464)="1",1,0),IF(LEFT(F464)="1",1,0),IF(LEFT(G464)="1",1,0),IF(LEFT(H464)="1",1,0))</f>
        <v>0</v>
      </c>
      <c r="Q464">
        <f>SUM(IF(LEFT(B464)="2",RIGHT(B464),0),IF(LEFT(C464)="2",RIGHT(C464),0),IF(LEFT(D464)="2",RIGHT(D464),0),IF(LEFT(E464)="2",RIGHT(E464),0),IF(LEFT(F464)="2",RIGHT(F464),0),IF(LEFT(G464)="2",RIGHT(G464),0),IF(LEFT(H464)="2",RIGHT(H464),0))</f>
        <v>0</v>
      </c>
    </row>
    <row r="465" spans="1:17">
      <c r="B465" s="6"/>
      <c r="C465" s="6"/>
      <c r="D465" s="6"/>
      <c r="E465" s="6"/>
      <c r="F465" s="6"/>
      <c r="G465" s="6"/>
      <c r="H465" s="6"/>
      <c r="I465" s="2">
        <v>9</v>
      </c>
      <c r="P465">
        <f t="shared" ref="P465:P473" si="84">SUM(IF(LEFT(B465)="1",1,0),IF(LEFT(C465)="1",1,0),IF(LEFT(D465)="1",1,0),IF(LEFT(E465)="1",1,0),IF(LEFT(F465)="1",1,0),IF(LEFT(G465)="1",1,0),IF(LEFT(H465)="1",1,0))</f>
        <v>0</v>
      </c>
      <c r="Q465">
        <f t="shared" ref="Q465:Q473" si="85">SUM(IF(LEFT(B465)="2",RIGHT(B465),0),IF(LEFT(C465)="2",RIGHT(C465),0),IF(LEFT(D465)="2",RIGHT(D465),0),IF(LEFT(E465)="2",RIGHT(E465),0),IF(LEFT(F465)="2",RIGHT(F465),0),IF(LEFT(G465)="2",RIGHT(G465),0),IF(LEFT(H465)="2",RIGHT(H465),0))</f>
        <v>0</v>
      </c>
    </row>
    <row r="466" spans="1:17">
      <c r="B466" s="6"/>
      <c r="C466" s="6"/>
      <c r="D466" s="6"/>
      <c r="E466" s="6"/>
      <c r="F466" s="6"/>
      <c r="G466" s="6"/>
      <c r="H466" s="6"/>
      <c r="I466" s="2">
        <v>8</v>
      </c>
      <c r="P466">
        <f t="shared" si="84"/>
        <v>0</v>
      </c>
      <c r="Q466">
        <f t="shared" si="85"/>
        <v>0</v>
      </c>
    </row>
    <row r="467" spans="1:17">
      <c r="B467" s="6"/>
      <c r="C467" s="6"/>
      <c r="D467" s="6"/>
      <c r="E467" s="6"/>
      <c r="F467" s="6"/>
      <c r="G467" s="6"/>
      <c r="H467" s="6"/>
      <c r="I467" s="2">
        <v>7</v>
      </c>
      <c r="P467">
        <f t="shared" si="84"/>
        <v>0</v>
      </c>
      <c r="Q467">
        <f t="shared" si="85"/>
        <v>0</v>
      </c>
    </row>
    <row r="468" spans="1:17">
      <c r="B468" s="6"/>
      <c r="C468" s="6"/>
      <c r="D468" s="6"/>
      <c r="E468" s="6"/>
      <c r="F468" s="6"/>
      <c r="G468" s="6"/>
      <c r="H468" s="6"/>
      <c r="I468" s="2">
        <v>6</v>
      </c>
      <c r="P468">
        <f t="shared" si="84"/>
        <v>0</v>
      </c>
      <c r="Q468">
        <f t="shared" si="85"/>
        <v>0</v>
      </c>
    </row>
    <row r="469" spans="1:17">
      <c r="B469" s="6"/>
      <c r="C469" s="6"/>
      <c r="D469" s="6"/>
      <c r="E469" s="6"/>
      <c r="F469" s="6"/>
      <c r="G469" s="6"/>
      <c r="H469" s="6"/>
      <c r="I469" s="2">
        <v>5</v>
      </c>
      <c r="P469">
        <f t="shared" si="84"/>
        <v>0</v>
      </c>
      <c r="Q469">
        <f t="shared" si="85"/>
        <v>0</v>
      </c>
    </row>
    <row r="470" spans="1:17">
      <c r="B470" s="6"/>
      <c r="C470" s="6"/>
      <c r="D470" s="6"/>
      <c r="E470" s="6"/>
      <c r="F470" s="6"/>
      <c r="G470" s="6"/>
      <c r="H470" s="6"/>
      <c r="I470" s="2">
        <v>4</v>
      </c>
      <c r="P470">
        <f t="shared" si="84"/>
        <v>0</v>
      </c>
      <c r="Q470">
        <f t="shared" si="85"/>
        <v>0</v>
      </c>
    </row>
    <row r="471" spans="1:17">
      <c r="B471" s="6"/>
      <c r="C471" s="6"/>
      <c r="D471" s="6"/>
      <c r="E471" s="6"/>
      <c r="F471" s="6"/>
      <c r="G471" s="6"/>
      <c r="H471" s="6"/>
      <c r="I471" s="2">
        <v>3</v>
      </c>
      <c r="P471">
        <f t="shared" si="84"/>
        <v>0</v>
      </c>
      <c r="Q471">
        <f t="shared" si="85"/>
        <v>0</v>
      </c>
    </row>
    <row r="472" spans="1:17">
      <c r="B472" s="6"/>
      <c r="C472" s="6"/>
      <c r="D472" s="6"/>
      <c r="E472" s="6"/>
      <c r="F472" s="6"/>
      <c r="G472" s="6"/>
      <c r="H472" s="6"/>
      <c r="I472" s="2">
        <v>2</v>
      </c>
      <c r="P472">
        <f t="shared" si="84"/>
        <v>0</v>
      </c>
      <c r="Q472">
        <f t="shared" si="85"/>
        <v>0</v>
      </c>
    </row>
    <row r="473" spans="1:17">
      <c r="B473" s="6"/>
      <c r="C473" s="6"/>
      <c r="D473" s="6"/>
      <c r="E473" s="6"/>
      <c r="F473" s="6"/>
      <c r="G473" s="6"/>
      <c r="H473" s="6"/>
      <c r="I473" s="2">
        <v>1</v>
      </c>
      <c r="P473">
        <f t="shared" si="84"/>
        <v>0</v>
      </c>
      <c r="Q473">
        <f t="shared" si="85"/>
        <v>0</v>
      </c>
    </row>
    <row r="475" spans="1:17">
      <c r="A475" s="1" t="s">
        <v>47</v>
      </c>
      <c r="B475" s="6"/>
      <c r="C475" s="6"/>
      <c r="D475" s="6"/>
      <c r="E475" s="6"/>
      <c r="F475" s="6"/>
      <c r="G475" s="6"/>
      <c r="H475" s="6"/>
      <c r="I475" s="2">
        <v>10</v>
      </c>
      <c r="P475">
        <f>SUM(IF(LEFT(B475)="1",1,0),IF(LEFT(C475)="1",1,0),IF(LEFT(D475)="1",1,0),IF(LEFT(E475)="1",1,0),IF(LEFT(F475)="1",1,0),IF(LEFT(G475)="1",1,0),IF(LEFT(H475)="1",1,0))</f>
        <v>0</v>
      </c>
      <c r="Q475">
        <f>SUM(IF(LEFT(B475)="2",RIGHT(B475),0),IF(LEFT(C475)="2",RIGHT(C475),0),IF(LEFT(D475)="2",RIGHT(D475),0),IF(LEFT(E475)="2",RIGHT(E475),0),IF(LEFT(F475)="2",RIGHT(F475),0),IF(LEFT(G475)="2",RIGHT(G475),0),IF(LEFT(H475)="2",RIGHT(H475),0))</f>
        <v>0</v>
      </c>
    </row>
    <row r="476" spans="1:17">
      <c r="B476" s="6"/>
      <c r="C476" s="6"/>
      <c r="D476" s="6"/>
      <c r="E476" s="6"/>
      <c r="F476" s="6"/>
      <c r="G476" s="6"/>
      <c r="H476" s="6"/>
      <c r="I476" s="2">
        <v>9</v>
      </c>
      <c r="P476">
        <f t="shared" ref="P476:P484" si="86">SUM(IF(LEFT(B476)="1",1,0),IF(LEFT(C476)="1",1,0),IF(LEFT(D476)="1",1,0),IF(LEFT(E476)="1",1,0),IF(LEFT(F476)="1",1,0),IF(LEFT(G476)="1",1,0),IF(LEFT(H476)="1",1,0))</f>
        <v>0</v>
      </c>
      <c r="Q476">
        <f t="shared" ref="Q476:Q484" si="87">SUM(IF(LEFT(B476)="2",RIGHT(B476),0),IF(LEFT(C476)="2",RIGHT(C476),0),IF(LEFT(D476)="2",RIGHT(D476),0),IF(LEFT(E476)="2",RIGHT(E476),0),IF(LEFT(F476)="2",RIGHT(F476),0),IF(LEFT(G476)="2",RIGHT(G476),0),IF(LEFT(H476)="2",RIGHT(H476),0))</f>
        <v>0</v>
      </c>
    </row>
    <row r="477" spans="1:17">
      <c r="B477" s="6"/>
      <c r="C477" s="6"/>
      <c r="D477" s="6"/>
      <c r="E477" s="6"/>
      <c r="F477" s="6"/>
      <c r="G477" s="6"/>
      <c r="H477" s="6"/>
      <c r="I477" s="2">
        <v>8</v>
      </c>
      <c r="P477">
        <f t="shared" si="86"/>
        <v>0</v>
      </c>
      <c r="Q477">
        <f t="shared" si="87"/>
        <v>0</v>
      </c>
    </row>
    <row r="478" spans="1:17">
      <c r="B478" s="6"/>
      <c r="C478" s="6"/>
      <c r="D478" s="6"/>
      <c r="E478" s="6"/>
      <c r="F478" s="6"/>
      <c r="G478" s="6"/>
      <c r="H478" s="6"/>
      <c r="I478" s="2">
        <v>7</v>
      </c>
      <c r="P478">
        <f t="shared" si="86"/>
        <v>0</v>
      </c>
      <c r="Q478">
        <f t="shared" si="87"/>
        <v>0</v>
      </c>
    </row>
    <row r="479" spans="1:17">
      <c r="B479" s="6"/>
      <c r="C479" s="6"/>
      <c r="D479" s="6"/>
      <c r="E479" s="6"/>
      <c r="F479" s="6"/>
      <c r="G479" s="6"/>
      <c r="H479" s="6"/>
      <c r="I479" s="2">
        <v>6</v>
      </c>
      <c r="P479">
        <f t="shared" si="86"/>
        <v>0</v>
      </c>
      <c r="Q479">
        <f t="shared" si="87"/>
        <v>0</v>
      </c>
    </row>
    <row r="480" spans="1:17">
      <c r="B480" s="6"/>
      <c r="C480" s="6"/>
      <c r="D480" s="6"/>
      <c r="E480" s="6"/>
      <c r="F480" s="6"/>
      <c r="G480" s="6"/>
      <c r="H480" s="6"/>
      <c r="I480" s="2">
        <v>5</v>
      </c>
      <c r="P480">
        <f t="shared" si="86"/>
        <v>0</v>
      </c>
      <c r="Q480">
        <f t="shared" si="87"/>
        <v>0</v>
      </c>
    </row>
    <row r="481" spans="1:17">
      <c r="B481" s="6"/>
      <c r="C481" s="6"/>
      <c r="D481" s="6"/>
      <c r="E481" s="6"/>
      <c r="F481" s="6"/>
      <c r="G481" s="6"/>
      <c r="H481" s="6"/>
      <c r="I481" s="2">
        <v>4</v>
      </c>
      <c r="P481">
        <f t="shared" si="86"/>
        <v>0</v>
      </c>
      <c r="Q481">
        <f t="shared" si="87"/>
        <v>0</v>
      </c>
    </row>
    <row r="482" spans="1:17">
      <c r="B482" s="6"/>
      <c r="C482" s="6"/>
      <c r="D482" s="6"/>
      <c r="E482" s="6"/>
      <c r="F482" s="6"/>
      <c r="G482" s="6"/>
      <c r="H482" s="6"/>
      <c r="I482" s="2">
        <v>3</v>
      </c>
      <c r="P482">
        <f t="shared" si="86"/>
        <v>0</v>
      </c>
      <c r="Q482">
        <f t="shared" si="87"/>
        <v>0</v>
      </c>
    </row>
    <row r="483" spans="1:17">
      <c r="B483" s="6"/>
      <c r="C483" s="6"/>
      <c r="D483" s="6"/>
      <c r="E483" s="6"/>
      <c r="F483" s="6"/>
      <c r="G483" s="6"/>
      <c r="H483" s="6"/>
      <c r="I483" s="2">
        <v>2</v>
      </c>
      <c r="P483">
        <f t="shared" si="86"/>
        <v>0</v>
      </c>
      <c r="Q483">
        <f t="shared" si="87"/>
        <v>0</v>
      </c>
    </row>
    <row r="484" spans="1:17">
      <c r="B484" s="6"/>
      <c r="C484" s="6"/>
      <c r="D484" s="6"/>
      <c r="E484" s="6"/>
      <c r="F484" s="6"/>
      <c r="G484" s="6"/>
      <c r="H484" s="6"/>
      <c r="I484" s="2">
        <v>1</v>
      </c>
      <c r="P484">
        <f t="shared" si="86"/>
        <v>0</v>
      </c>
      <c r="Q484">
        <f t="shared" si="87"/>
        <v>0</v>
      </c>
    </row>
    <row r="486" spans="1:17">
      <c r="A486" s="1" t="s">
        <v>48</v>
      </c>
      <c r="B486" s="6"/>
      <c r="C486" s="6"/>
      <c r="D486" s="6"/>
      <c r="E486" s="6"/>
      <c r="F486" s="6"/>
      <c r="G486" s="6"/>
      <c r="H486" s="6"/>
      <c r="I486" s="2">
        <v>10</v>
      </c>
      <c r="P486">
        <f>SUM(IF(LEFT(B486)="1",1,0),IF(LEFT(C486)="1",1,0),IF(LEFT(D486)="1",1,0),IF(LEFT(E486)="1",1,0),IF(LEFT(F486)="1",1,0),IF(LEFT(G486)="1",1,0),IF(LEFT(H486)="1",1,0))</f>
        <v>0</v>
      </c>
      <c r="Q486">
        <f>SUM(IF(LEFT(B486)="2",RIGHT(B486),0),IF(LEFT(C486)="2",RIGHT(C486),0),IF(LEFT(D486)="2",RIGHT(D486),0),IF(LEFT(E486)="2",RIGHT(E486),0),IF(LEFT(F486)="2",RIGHT(F486),0),IF(LEFT(G486)="2",RIGHT(G486),0),IF(LEFT(H486)="2",RIGHT(H486),0))</f>
        <v>0</v>
      </c>
    </row>
    <row r="487" spans="1:17">
      <c r="B487" s="6"/>
      <c r="C487" s="6"/>
      <c r="D487" s="6"/>
      <c r="E487" s="6"/>
      <c r="F487" s="6"/>
      <c r="G487" s="6"/>
      <c r="H487" s="6"/>
      <c r="I487" s="2">
        <v>9</v>
      </c>
      <c r="P487">
        <f t="shared" ref="P487:P495" si="88">SUM(IF(LEFT(B487)="1",1,0),IF(LEFT(C487)="1",1,0),IF(LEFT(D487)="1",1,0),IF(LEFT(E487)="1",1,0),IF(LEFT(F487)="1",1,0),IF(LEFT(G487)="1",1,0),IF(LEFT(H487)="1",1,0))</f>
        <v>0</v>
      </c>
      <c r="Q487">
        <f t="shared" ref="Q487:Q495" si="89">SUM(IF(LEFT(B487)="2",RIGHT(B487),0),IF(LEFT(C487)="2",RIGHT(C487),0),IF(LEFT(D487)="2",RIGHT(D487),0),IF(LEFT(E487)="2",RIGHT(E487),0),IF(LEFT(F487)="2",RIGHT(F487),0),IF(LEFT(G487)="2",RIGHT(G487),0),IF(LEFT(H487)="2",RIGHT(H487),0))</f>
        <v>0</v>
      </c>
    </row>
    <row r="488" spans="1:17">
      <c r="B488" s="6"/>
      <c r="C488" s="6"/>
      <c r="D488" s="6"/>
      <c r="E488" s="6"/>
      <c r="F488" s="6"/>
      <c r="G488" s="6"/>
      <c r="H488" s="6"/>
      <c r="I488" s="2">
        <v>8</v>
      </c>
      <c r="P488">
        <f t="shared" si="88"/>
        <v>0</v>
      </c>
      <c r="Q488">
        <f t="shared" si="89"/>
        <v>0</v>
      </c>
    </row>
    <row r="489" spans="1:17">
      <c r="B489" s="6"/>
      <c r="C489" s="6"/>
      <c r="D489" s="6"/>
      <c r="E489" s="6"/>
      <c r="F489" s="6"/>
      <c r="G489" s="6"/>
      <c r="H489" s="6"/>
      <c r="I489" s="2">
        <v>7</v>
      </c>
      <c r="P489">
        <f t="shared" si="88"/>
        <v>0</v>
      </c>
      <c r="Q489">
        <f t="shared" si="89"/>
        <v>0</v>
      </c>
    </row>
    <row r="490" spans="1:17">
      <c r="B490" s="6"/>
      <c r="C490" s="6"/>
      <c r="D490" s="6"/>
      <c r="E490" s="6"/>
      <c r="F490" s="6"/>
      <c r="G490" s="6"/>
      <c r="H490" s="6"/>
      <c r="I490" s="2">
        <v>6</v>
      </c>
      <c r="P490">
        <f t="shared" si="88"/>
        <v>0</v>
      </c>
      <c r="Q490">
        <f t="shared" si="89"/>
        <v>0</v>
      </c>
    </row>
    <row r="491" spans="1:17">
      <c r="B491" s="6"/>
      <c r="C491" s="6"/>
      <c r="D491" s="6"/>
      <c r="E491" s="6"/>
      <c r="F491" s="6"/>
      <c r="G491" s="6"/>
      <c r="H491" s="6"/>
      <c r="I491" s="2">
        <v>5</v>
      </c>
      <c r="P491">
        <f t="shared" si="88"/>
        <v>0</v>
      </c>
      <c r="Q491">
        <f t="shared" si="89"/>
        <v>0</v>
      </c>
    </row>
    <row r="492" spans="1:17">
      <c r="B492" s="6"/>
      <c r="C492" s="6"/>
      <c r="D492" s="6"/>
      <c r="E492" s="6"/>
      <c r="F492" s="6"/>
      <c r="G492" s="6"/>
      <c r="H492" s="6"/>
      <c r="I492" s="2">
        <v>4</v>
      </c>
      <c r="P492">
        <f t="shared" si="88"/>
        <v>0</v>
      </c>
      <c r="Q492">
        <f t="shared" si="89"/>
        <v>0</v>
      </c>
    </row>
    <row r="493" spans="1:17">
      <c r="B493" s="6"/>
      <c r="C493" s="6"/>
      <c r="D493" s="6"/>
      <c r="E493" s="6"/>
      <c r="F493" s="6"/>
      <c r="G493" s="6"/>
      <c r="H493" s="6"/>
      <c r="I493" s="2">
        <v>3</v>
      </c>
      <c r="P493">
        <f t="shared" si="88"/>
        <v>0</v>
      </c>
      <c r="Q493">
        <f t="shared" si="89"/>
        <v>0</v>
      </c>
    </row>
    <row r="494" spans="1:17">
      <c r="B494" s="6"/>
      <c r="C494" s="6"/>
      <c r="D494" s="6"/>
      <c r="E494" s="6"/>
      <c r="F494" s="6"/>
      <c r="G494" s="6"/>
      <c r="H494" s="6"/>
      <c r="I494" s="2">
        <v>2</v>
      </c>
      <c r="P494">
        <f t="shared" si="88"/>
        <v>0</v>
      </c>
      <c r="Q494">
        <f t="shared" si="89"/>
        <v>0</v>
      </c>
    </row>
    <row r="495" spans="1:17">
      <c r="B495" s="6"/>
      <c r="C495" s="6"/>
      <c r="D495" s="6"/>
      <c r="E495" s="6"/>
      <c r="F495" s="6"/>
      <c r="G495" s="6"/>
      <c r="H495" s="6"/>
      <c r="I495" s="2">
        <v>1</v>
      </c>
      <c r="P495">
        <f t="shared" si="88"/>
        <v>0</v>
      </c>
      <c r="Q495">
        <f t="shared" si="89"/>
        <v>0</v>
      </c>
    </row>
    <row r="497" spans="1:17">
      <c r="A497" s="1" t="s">
        <v>49</v>
      </c>
      <c r="B497" s="6"/>
      <c r="C497" s="6"/>
      <c r="D497" s="6"/>
      <c r="E497" s="6"/>
      <c r="F497" s="6"/>
      <c r="G497" s="6"/>
      <c r="H497" s="6"/>
      <c r="I497" s="2">
        <v>10</v>
      </c>
      <c r="P497">
        <f>SUM(IF(LEFT(B497)="1",1,0),IF(LEFT(C497)="1",1,0),IF(LEFT(D497)="1",1,0),IF(LEFT(E497)="1",1,0),IF(LEFT(F497)="1",1,0),IF(LEFT(G497)="1",1,0),IF(LEFT(H497)="1",1,0))</f>
        <v>0</v>
      </c>
      <c r="Q497">
        <f>SUM(IF(LEFT(B497)="2",RIGHT(B497),0),IF(LEFT(C497)="2",RIGHT(C497),0),IF(LEFT(D497)="2",RIGHT(D497),0),IF(LEFT(E497)="2",RIGHT(E497),0),IF(LEFT(F497)="2",RIGHT(F497),0),IF(LEFT(G497)="2",RIGHT(G497),0),IF(LEFT(H497)="2",RIGHT(H497),0))</f>
        <v>0</v>
      </c>
    </row>
    <row r="498" spans="1:17">
      <c r="B498" s="6"/>
      <c r="C498" s="6"/>
      <c r="D498" s="6"/>
      <c r="E498" s="6"/>
      <c r="F498" s="6"/>
      <c r="G498" s="6"/>
      <c r="H498" s="6"/>
      <c r="I498" s="2">
        <v>9</v>
      </c>
      <c r="P498">
        <f t="shared" ref="P498:P506" si="90">SUM(IF(LEFT(B498)="1",1,0),IF(LEFT(C498)="1",1,0),IF(LEFT(D498)="1",1,0),IF(LEFT(E498)="1",1,0),IF(LEFT(F498)="1",1,0),IF(LEFT(G498)="1",1,0),IF(LEFT(H498)="1",1,0))</f>
        <v>0</v>
      </c>
      <c r="Q498">
        <f t="shared" ref="Q498:Q506" si="91">SUM(IF(LEFT(B498)="2",RIGHT(B498),0),IF(LEFT(C498)="2",RIGHT(C498),0),IF(LEFT(D498)="2",RIGHT(D498),0),IF(LEFT(E498)="2",RIGHT(E498),0),IF(LEFT(F498)="2",RIGHT(F498),0),IF(LEFT(G498)="2",RIGHT(G498),0),IF(LEFT(H498)="2",RIGHT(H498),0))</f>
        <v>0</v>
      </c>
    </row>
    <row r="499" spans="1:17">
      <c r="B499" s="6"/>
      <c r="C499" s="6"/>
      <c r="D499" s="6"/>
      <c r="E499" s="6"/>
      <c r="F499" s="6"/>
      <c r="G499" s="6"/>
      <c r="H499" s="6"/>
      <c r="I499" s="2">
        <v>8</v>
      </c>
      <c r="P499">
        <f t="shared" si="90"/>
        <v>0</v>
      </c>
      <c r="Q499">
        <f t="shared" si="91"/>
        <v>0</v>
      </c>
    </row>
    <row r="500" spans="1:17">
      <c r="B500" s="6"/>
      <c r="C500" s="6"/>
      <c r="D500" s="6"/>
      <c r="E500" s="6"/>
      <c r="F500" s="6"/>
      <c r="G500" s="6"/>
      <c r="H500" s="6"/>
      <c r="I500" s="2">
        <v>7</v>
      </c>
      <c r="P500">
        <f t="shared" si="90"/>
        <v>0</v>
      </c>
      <c r="Q500">
        <f t="shared" si="91"/>
        <v>0</v>
      </c>
    </row>
    <row r="501" spans="1:17">
      <c r="B501" s="6"/>
      <c r="C501" s="6"/>
      <c r="D501" s="6"/>
      <c r="E501" s="6"/>
      <c r="F501" s="6"/>
      <c r="G501" s="6"/>
      <c r="H501" s="6"/>
      <c r="I501" s="2">
        <v>6</v>
      </c>
      <c r="P501">
        <f t="shared" si="90"/>
        <v>0</v>
      </c>
      <c r="Q501">
        <f t="shared" si="91"/>
        <v>0</v>
      </c>
    </row>
    <row r="502" spans="1:17">
      <c r="B502" s="6"/>
      <c r="C502" s="6"/>
      <c r="D502" s="6"/>
      <c r="E502" s="6"/>
      <c r="F502" s="6"/>
      <c r="G502" s="6"/>
      <c r="H502" s="6"/>
      <c r="I502" s="2">
        <v>5</v>
      </c>
      <c r="P502">
        <f t="shared" si="90"/>
        <v>0</v>
      </c>
      <c r="Q502">
        <f t="shared" si="91"/>
        <v>0</v>
      </c>
    </row>
    <row r="503" spans="1:17">
      <c r="B503" s="6"/>
      <c r="C503" s="6"/>
      <c r="D503" s="6"/>
      <c r="E503" s="6"/>
      <c r="F503" s="6"/>
      <c r="G503" s="6"/>
      <c r="H503" s="6"/>
      <c r="I503" s="2">
        <v>4</v>
      </c>
      <c r="P503">
        <f t="shared" si="90"/>
        <v>0</v>
      </c>
      <c r="Q503">
        <f t="shared" si="91"/>
        <v>0</v>
      </c>
    </row>
    <row r="504" spans="1:17">
      <c r="B504" s="6"/>
      <c r="C504" s="6"/>
      <c r="D504" s="6"/>
      <c r="E504" s="6"/>
      <c r="F504" s="6"/>
      <c r="G504" s="6"/>
      <c r="H504" s="6"/>
      <c r="I504" s="2">
        <v>3</v>
      </c>
      <c r="P504">
        <f t="shared" si="90"/>
        <v>0</v>
      </c>
      <c r="Q504">
        <f t="shared" si="91"/>
        <v>0</v>
      </c>
    </row>
    <row r="505" spans="1:17">
      <c r="B505" s="6"/>
      <c r="C505" s="6"/>
      <c r="D505" s="6"/>
      <c r="E505" s="6"/>
      <c r="F505" s="6"/>
      <c r="G505" s="6"/>
      <c r="H505" s="6"/>
      <c r="I505" s="2">
        <v>2</v>
      </c>
      <c r="P505">
        <f t="shared" si="90"/>
        <v>0</v>
      </c>
      <c r="Q505">
        <f t="shared" si="91"/>
        <v>0</v>
      </c>
    </row>
    <row r="506" spans="1:17">
      <c r="B506" s="6"/>
      <c r="C506" s="6"/>
      <c r="D506" s="6"/>
      <c r="E506" s="6"/>
      <c r="F506" s="6"/>
      <c r="G506" s="6"/>
      <c r="H506" s="6"/>
      <c r="I506" s="2">
        <v>1</v>
      </c>
      <c r="P506">
        <f t="shared" si="90"/>
        <v>0</v>
      </c>
      <c r="Q506">
        <f t="shared" si="91"/>
        <v>0</v>
      </c>
    </row>
    <row r="508" spans="1:17">
      <c r="A508" s="1" t="s">
        <v>50</v>
      </c>
      <c r="B508" s="6"/>
      <c r="C508" s="6"/>
      <c r="D508" s="6"/>
      <c r="E508" s="6"/>
      <c r="F508" s="6"/>
      <c r="G508" s="6"/>
      <c r="H508" s="6"/>
      <c r="I508" s="2">
        <v>10</v>
      </c>
      <c r="P508">
        <f>SUM(IF(LEFT(B508)="1",1,0),IF(LEFT(C508)="1",1,0),IF(LEFT(D508)="1",1,0),IF(LEFT(E508)="1",1,0),IF(LEFT(F508)="1",1,0),IF(LEFT(G508)="1",1,0),IF(LEFT(H508)="1",1,0))</f>
        <v>0</v>
      </c>
      <c r="Q508">
        <f>SUM(IF(LEFT(B508)="2",RIGHT(B508),0),IF(LEFT(C508)="2",RIGHT(C508),0),IF(LEFT(D508)="2",RIGHT(D508),0),IF(LEFT(E508)="2",RIGHT(E508),0),IF(LEFT(F508)="2",RIGHT(F508),0),IF(LEFT(G508)="2",RIGHT(G508),0),IF(LEFT(H508)="2",RIGHT(H508),0))</f>
        <v>0</v>
      </c>
    </row>
    <row r="509" spans="1:17">
      <c r="B509" s="6"/>
      <c r="C509" s="6"/>
      <c r="D509" s="6"/>
      <c r="E509" s="6"/>
      <c r="F509" s="6"/>
      <c r="G509" s="6"/>
      <c r="H509" s="6"/>
      <c r="I509" s="2">
        <v>9</v>
      </c>
      <c r="P509">
        <f t="shared" ref="P509:P517" si="92">SUM(IF(LEFT(B509)="1",1,0),IF(LEFT(C509)="1",1,0),IF(LEFT(D509)="1",1,0),IF(LEFT(E509)="1",1,0),IF(LEFT(F509)="1",1,0),IF(LEFT(G509)="1",1,0),IF(LEFT(H509)="1",1,0))</f>
        <v>0</v>
      </c>
      <c r="Q509">
        <f t="shared" ref="Q509:Q517" si="93">SUM(IF(LEFT(B509)="2",RIGHT(B509),0),IF(LEFT(C509)="2",RIGHT(C509),0),IF(LEFT(D509)="2",RIGHT(D509),0),IF(LEFT(E509)="2",RIGHT(E509),0),IF(LEFT(F509)="2",RIGHT(F509),0),IF(LEFT(G509)="2",RIGHT(G509),0),IF(LEFT(H509)="2",RIGHT(H509),0))</f>
        <v>0</v>
      </c>
    </row>
    <row r="510" spans="1:17">
      <c r="B510" s="6"/>
      <c r="C510" s="6"/>
      <c r="D510" s="6"/>
      <c r="E510" s="6"/>
      <c r="F510" s="6"/>
      <c r="G510" s="6"/>
      <c r="H510" s="6"/>
      <c r="I510" s="2">
        <v>8</v>
      </c>
      <c r="P510">
        <f t="shared" si="92"/>
        <v>0</v>
      </c>
      <c r="Q510">
        <f t="shared" si="93"/>
        <v>0</v>
      </c>
    </row>
    <row r="511" spans="1:17">
      <c r="B511" s="6"/>
      <c r="C511" s="6"/>
      <c r="D511" s="6"/>
      <c r="E511" s="6"/>
      <c r="F511" s="6"/>
      <c r="G511" s="6"/>
      <c r="H511" s="6"/>
      <c r="I511" s="2">
        <v>7</v>
      </c>
      <c r="P511">
        <f t="shared" si="92"/>
        <v>0</v>
      </c>
      <c r="Q511">
        <f t="shared" si="93"/>
        <v>0</v>
      </c>
    </row>
    <row r="512" spans="1:17">
      <c r="B512" s="6"/>
      <c r="C512" s="6"/>
      <c r="D512" s="6"/>
      <c r="E512" s="6"/>
      <c r="F512" s="6"/>
      <c r="G512" s="6"/>
      <c r="H512" s="6"/>
      <c r="I512" s="2">
        <v>6</v>
      </c>
      <c r="P512">
        <f t="shared" si="92"/>
        <v>0</v>
      </c>
      <c r="Q512">
        <f t="shared" si="93"/>
        <v>0</v>
      </c>
    </row>
    <row r="513" spans="1:17">
      <c r="B513" s="6"/>
      <c r="C513" s="6"/>
      <c r="D513" s="6"/>
      <c r="E513" s="6"/>
      <c r="F513" s="6"/>
      <c r="G513" s="6"/>
      <c r="H513" s="6"/>
      <c r="I513" s="2">
        <v>5</v>
      </c>
      <c r="P513">
        <f t="shared" si="92"/>
        <v>0</v>
      </c>
      <c r="Q513">
        <f t="shared" si="93"/>
        <v>0</v>
      </c>
    </row>
    <row r="514" spans="1:17">
      <c r="B514" s="6"/>
      <c r="C514" s="6"/>
      <c r="D514" s="6"/>
      <c r="E514" s="6"/>
      <c r="F514" s="6"/>
      <c r="G514" s="6"/>
      <c r="H514" s="6"/>
      <c r="I514" s="2">
        <v>4</v>
      </c>
      <c r="P514">
        <f t="shared" si="92"/>
        <v>0</v>
      </c>
      <c r="Q514">
        <f t="shared" si="93"/>
        <v>0</v>
      </c>
    </row>
    <row r="515" spans="1:17">
      <c r="B515" s="6"/>
      <c r="C515" s="6"/>
      <c r="D515" s="6"/>
      <c r="E515" s="6"/>
      <c r="F515" s="6"/>
      <c r="G515" s="6"/>
      <c r="H515" s="6"/>
      <c r="I515" s="2">
        <v>3</v>
      </c>
      <c r="P515">
        <f t="shared" si="92"/>
        <v>0</v>
      </c>
      <c r="Q515">
        <f t="shared" si="93"/>
        <v>0</v>
      </c>
    </row>
    <row r="516" spans="1:17">
      <c r="B516" s="6"/>
      <c r="C516" s="6"/>
      <c r="D516" s="6"/>
      <c r="E516" s="6"/>
      <c r="F516" s="6"/>
      <c r="G516" s="6"/>
      <c r="H516" s="6"/>
      <c r="I516" s="2">
        <v>2</v>
      </c>
      <c r="P516">
        <f t="shared" si="92"/>
        <v>0</v>
      </c>
      <c r="Q516">
        <f t="shared" si="93"/>
        <v>0</v>
      </c>
    </row>
    <row r="517" spans="1:17">
      <c r="B517" s="6"/>
      <c r="C517" s="6"/>
      <c r="D517" s="6"/>
      <c r="E517" s="6"/>
      <c r="F517" s="6"/>
      <c r="G517" s="6"/>
      <c r="H517" s="6"/>
      <c r="I517" s="2">
        <v>1</v>
      </c>
      <c r="P517">
        <f t="shared" si="92"/>
        <v>0</v>
      </c>
      <c r="Q517">
        <f t="shared" si="93"/>
        <v>0</v>
      </c>
    </row>
    <row r="519" spans="1:17">
      <c r="A519" s="1" t="s">
        <v>51</v>
      </c>
      <c r="B519" s="6"/>
      <c r="C519" s="6"/>
      <c r="D519" s="6"/>
      <c r="E519" s="6"/>
      <c r="F519" s="6"/>
      <c r="G519" s="6"/>
      <c r="H519" s="6"/>
      <c r="I519" s="2">
        <v>10</v>
      </c>
      <c r="P519">
        <f>SUM(IF(LEFT(B519)="1",1,0),IF(LEFT(C519)="1",1,0),IF(LEFT(D519)="1",1,0),IF(LEFT(E519)="1",1,0),IF(LEFT(F519)="1",1,0),IF(LEFT(G519)="1",1,0),IF(LEFT(H519)="1",1,0))</f>
        <v>0</v>
      </c>
      <c r="Q519">
        <f>SUM(IF(LEFT(B519)="2",RIGHT(B519),0),IF(LEFT(C519)="2",RIGHT(C519),0),IF(LEFT(D519)="2",RIGHT(D519),0),IF(LEFT(E519)="2",RIGHT(E519),0),IF(LEFT(F519)="2",RIGHT(F519),0),IF(LEFT(G519)="2",RIGHT(G519),0),IF(LEFT(H519)="2",RIGHT(H519),0))</f>
        <v>0</v>
      </c>
    </row>
    <row r="520" spans="1:17">
      <c r="B520" s="6"/>
      <c r="C520" s="6"/>
      <c r="D520" s="6"/>
      <c r="E520" s="6"/>
      <c r="F520" s="6"/>
      <c r="G520" s="6"/>
      <c r="H520" s="6"/>
      <c r="I520" s="2">
        <v>9</v>
      </c>
      <c r="P520">
        <f t="shared" ref="P520:P528" si="94">SUM(IF(LEFT(B520)="1",1,0),IF(LEFT(C520)="1",1,0),IF(LEFT(D520)="1",1,0),IF(LEFT(E520)="1",1,0),IF(LEFT(F520)="1",1,0),IF(LEFT(G520)="1",1,0),IF(LEFT(H520)="1",1,0))</f>
        <v>0</v>
      </c>
      <c r="Q520">
        <f t="shared" ref="Q520:Q528" si="95">SUM(IF(LEFT(B520)="2",RIGHT(B520),0),IF(LEFT(C520)="2",RIGHT(C520),0),IF(LEFT(D520)="2",RIGHT(D520),0),IF(LEFT(E520)="2",RIGHT(E520),0),IF(LEFT(F520)="2",RIGHT(F520),0),IF(LEFT(G520)="2",RIGHT(G520),0),IF(LEFT(H520)="2",RIGHT(H520),0))</f>
        <v>0</v>
      </c>
    </row>
    <row r="521" spans="1:17">
      <c r="B521" s="6"/>
      <c r="C521" s="6"/>
      <c r="D521" s="6"/>
      <c r="E521" s="6"/>
      <c r="F521" s="6"/>
      <c r="G521" s="6"/>
      <c r="H521" s="6"/>
      <c r="I521" s="2">
        <v>8</v>
      </c>
      <c r="P521">
        <f t="shared" si="94"/>
        <v>0</v>
      </c>
      <c r="Q521">
        <f t="shared" si="95"/>
        <v>0</v>
      </c>
    </row>
    <row r="522" spans="1:17">
      <c r="B522" s="6"/>
      <c r="C522" s="6"/>
      <c r="D522" s="6"/>
      <c r="E522" s="6"/>
      <c r="F522" s="6"/>
      <c r="G522" s="6"/>
      <c r="H522" s="6"/>
      <c r="I522" s="2">
        <v>7</v>
      </c>
      <c r="P522">
        <f t="shared" si="94"/>
        <v>0</v>
      </c>
      <c r="Q522">
        <f t="shared" si="95"/>
        <v>0</v>
      </c>
    </row>
    <row r="523" spans="1:17">
      <c r="B523" s="6"/>
      <c r="C523" s="6"/>
      <c r="D523" s="6"/>
      <c r="E523" s="6"/>
      <c r="F523" s="6"/>
      <c r="G523" s="6"/>
      <c r="H523" s="6"/>
      <c r="I523" s="2">
        <v>6</v>
      </c>
      <c r="P523">
        <f t="shared" si="94"/>
        <v>0</v>
      </c>
      <c r="Q523">
        <f t="shared" si="95"/>
        <v>0</v>
      </c>
    </row>
    <row r="524" spans="1:17">
      <c r="B524" s="6"/>
      <c r="C524" s="6"/>
      <c r="D524" s="6"/>
      <c r="E524" s="6"/>
      <c r="F524" s="6"/>
      <c r="G524" s="6"/>
      <c r="H524" s="6"/>
      <c r="I524" s="2">
        <v>5</v>
      </c>
      <c r="P524">
        <f t="shared" si="94"/>
        <v>0</v>
      </c>
      <c r="Q524">
        <f t="shared" si="95"/>
        <v>0</v>
      </c>
    </row>
    <row r="525" spans="1:17">
      <c r="B525" s="6"/>
      <c r="C525" s="6"/>
      <c r="D525" s="6"/>
      <c r="E525" s="6"/>
      <c r="F525" s="6"/>
      <c r="G525" s="6"/>
      <c r="H525" s="6"/>
      <c r="I525" s="2">
        <v>4</v>
      </c>
      <c r="P525">
        <f t="shared" si="94"/>
        <v>0</v>
      </c>
      <c r="Q525">
        <f t="shared" si="95"/>
        <v>0</v>
      </c>
    </row>
    <row r="526" spans="1:17">
      <c r="B526" s="6"/>
      <c r="C526" s="6"/>
      <c r="D526" s="6"/>
      <c r="E526" s="6"/>
      <c r="F526" s="6"/>
      <c r="G526" s="6"/>
      <c r="H526" s="6"/>
      <c r="I526" s="2">
        <v>3</v>
      </c>
      <c r="P526">
        <f t="shared" si="94"/>
        <v>0</v>
      </c>
      <c r="Q526">
        <f t="shared" si="95"/>
        <v>0</v>
      </c>
    </row>
    <row r="527" spans="1:17">
      <c r="B527" s="6"/>
      <c r="C527" s="6"/>
      <c r="D527" s="6"/>
      <c r="E527" s="6"/>
      <c r="F527" s="6"/>
      <c r="G527" s="6"/>
      <c r="H527" s="6"/>
      <c r="I527" s="2">
        <v>2</v>
      </c>
      <c r="P527">
        <f t="shared" si="94"/>
        <v>0</v>
      </c>
      <c r="Q527">
        <f t="shared" si="95"/>
        <v>0</v>
      </c>
    </row>
    <row r="528" spans="1:17">
      <c r="B528" s="6"/>
      <c r="C528" s="6"/>
      <c r="D528" s="6"/>
      <c r="E528" s="6"/>
      <c r="F528" s="6"/>
      <c r="G528" s="6"/>
      <c r="H528" s="6"/>
      <c r="I528" s="2">
        <v>1</v>
      </c>
      <c r="P528">
        <f t="shared" si="94"/>
        <v>0</v>
      </c>
      <c r="Q528">
        <f t="shared" si="95"/>
        <v>0</v>
      </c>
    </row>
    <row r="530" spans="1:17">
      <c r="A530" s="1" t="s">
        <v>52</v>
      </c>
      <c r="B530" s="6"/>
      <c r="C530" s="6"/>
      <c r="D530" s="6"/>
      <c r="E530" s="6"/>
      <c r="F530" s="6"/>
      <c r="G530" s="6"/>
      <c r="H530" s="6"/>
      <c r="I530" s="2">
        <v>10</v>
      </c>
      <c r="P530">
        <f>SUM(IF(LEFT(B530)="1",1,0),IF(LEFT(C530)="1",1,0),IF(LEFT(D530)="1",1,0),IF(LEFT(E530)="1",1,0),IF(LEFT(F530)="1",1,0),IF(LEFT(G530)="1",1,0),IF(LEFT(H530)="1",1,0))</f>
        <v>0</v>
      </c>
      <c r="Q530">
        <f>SUM(IF(LEFT(B530)="2",RIGHT(B530),0),IF(LEFT(C530)="2",RIGHT(C530),0),IF(LEFT(D530)="2",RIGHT(D530),0),IF(LEFT(E530)="2",RIGHT(E530),0),IF(LEFT(F530)="2",RIGHT(F530),0),IF(LEFT(G530)="2",RIGHT(G530),0),IF(LEFT(H530)="2",RIGHT(H530),0))</f>
        <v>0</v>
      </c>
    </row>
    <row r="531" spans="1:17">
      <c r="B531" s="6"/>
      <c r="C531" s="6"/>
      <c r="D531" s="6"/>
      <c r="E531" s="6"/>
      <c r="F531" s="6"/>
      <c r="G531" s="6"/>
      <c r="H531" s="6"/>
      <c r="I531" s="2">
        <v>9</v>
      </c>
      <c r="P531">
        <f t="shared" ref="P531:P539" si="96">SUM(IF(LEFT(B531)="1",1,0),IF(LEFT(C531)="1",1,0),IF(LEFT(D531)="1",1,0),IF(LEFT(E531)="1",1,0),IF(LEFT(F531)="1",1,0),IF(LEFT(G531)="1",1,0),IF(LEFT(H531)="1",1,0))</f>
        <v>0</v>
      </c>
      <c r="Q531">
        <f t="shared" ref="Q531:Q539" si="97">SUM(IF(LEFT(B531)="2",RIGHT(B531),0),IF(LEFT(C531)="2",RIGHT(C531),0),IF(LEFT(D531)="2",RIGHT(D531),0),IF(LEFT(E531)="2",RIGHT(E531),0),IF(LEFT(F531)="2",RIGHT(F531),0),IF(LEFT(G531)="2",RIGHT(G531),0),IF(LEFT(H531)="2",RIGHT(H531),0))</f>
        <v>0</v>
      </c>
    </row>
    <row r="532" spans="1:17">
      <c r="B532" s="6"/>
      <c r="C532" s="6"/>
      <c r="D532" s="6"/>
      <c r="E532" s="6"/>
      <c r="F532" s="6"/>
      <c r="G532" s="6"/>
      <c r="H532" s="6"/>
      <c r="I532" s="2">
        <v>8</v>
      </c>
      <c r="P532">
        <f t="shared" si="96"/>
        <v>0</v>
      </c>
      <c r="Q532">
        <f t="shared" si="97"/>
        <v>0</v>
      </c>
    </row>
    <row r="533" spans="1:17">
      <c r="B533" s="6"/>
      <c r="C533" s="6"/>
      <c r="D533" s="6"/>
      <c r="E533" s="6"/>
      <c r="F533" s="6"/>
      <c r="G533" s="6"/>
      <c r="H533" s="6"/>
      <c r="I533" s="2">
        <v>7</v>
      </c>
      <c r="P533">
        <f t="shared" si="96"/>
        <v>0</v>
      </c>
      <c r="Q533">
        <f t="shared" si="97"/>
        <v>0</v>
      </c>
    </row>
    <row r="534" spans="1:17">
      <c r="B534" s="6"/>
      <c r="C534" s="6"/>
      <c r="D534" s="6"/>
      <c r="E534" s="6"/>
      <c r="F534" s="6"/>
      <c r="G534" s="6"/>
      <c r="H534" s="6"/>
      <c r="I534" s="2">
        <v>6</v>
      </c>
      <c r="P534">
        <f t="shared" si="96"/>
        <v>0</v>
      </c>
      <c r="Q534">
        <f t="shared" si="97"/>
        <v>0</v>
      </c>
    </row>
    <row r="535" spans="1:17">
      <c r="B535" s="6"/>
      <c r="C535" s="6"/>
      <c r="D535" s="6"/>
      <c r="E535" s="6"/>
      <c r="F535" s="6"/>
      <c r="G535" s="6"/>
      <c r="H535" s="6"/>
      <c r="I535" s="2">
        <v>5</v>
      </c>
      <c r="P535">
        <f t="shared" si="96"/>
        <v>0</v>
      </c>
      <c r="Q535">
        <f t="shared" si="97"/>
        <v>0</v>
      </c>
    </row>
    <row r="536" spans="1:17">
      <c r="B536" s="6"/>
      <c r="C536" s="6"/>
      <c r="D536" s="6"/>
      <c r="E536" s="6"/>
      <c r="F536" s="6"/>
      <c r="G536" s="6"/>
      <c r="H536" s="6"/>
      <c r="I536" s="2">
        <v>4</v>
      </c>
      <c r="P536">
        <f t="shared" si="96"/>
        <v>0</v>
      </c>
      <c r="Q536">
        <f t="shared" si="97"/>
        <v>0</v>
      </c>
    </row>
    <row r="537" spans="1:17">
      <c r="B537" s="6"/>
      <c r="C537" s="6"/>
      <c r="D537" s="6"/>
      <c r="E537" s="6"/>
      <c r="F537" s="6"/>
      <c r="G537" s="6"/>
      <c r="H537" s="6"/>
      <c r="I537" s="2">
        <v>3</v>
      </c>
      <c r="P537">
        <f t="shared" si="96"/>
        <v>0</v>
      </c>
      <c r="Q537">
        <f t="shared" si="97"/>
        <v>0</v>
      </c>
    </row>
    <row r="538" spans="1:17">
      <c r="B538" s="6"/>
      <c r="C538" s="6"/>
      <c r="D538" s="6"/>
      <c r="E538" s="6"/>
      <c r="F538" s="6"/>
      <c r="G538" s="6"/>
      <c r="H538" s="6"/>
      <c r="I538" s="2">
        <v>2</v>
      </c>
      <c r="P538">
        <f t="shared" si="96"/>
        <v>0</v>
      </c>
      <c r="Q538">
        <f t="shared" si="97"/>
        <v>0</v>
      </c>
    </row>
    <row r="539" spans="1:17">
      <c r="B539" s="6"/>
      <c r="C539" s="6"/>
      <c r="D539" s="6"/>
      <c r="E539" s="6"/>
      <c r="F539" s="6"/>
      <c r="G539" s="6"/>
      <c r="H539" s="6"/>
      <c r="I539" s="2">
        <v>1</v>
      </c>
      <c r="P539">
        <f t="shared" si="96"/>
        <v>0</v>
      </c>
      <c r="Q539">
        <f t="shared" si="97"/>
        <v>0</v>
      </c>
    </row>
    <row r="541" spans="1:17">
      <c r="A541" s="1" t="s">
        <v>53</v>
      </c>
      <c r="B541" s="6"/>
      <c r="C541" s="6"/>
      <c r="D541" s="6"/>
      <c r="E541" s="6"/>
      <c r="F541" s="6"/>
      <c r="G541" s="6"/>
      <c r="H541" s="6"/>
      <c r="I541" s="2">
        <v>10</v>
      </c>
      <c r="P541">
        <f>SUM(IF(LEFT(B541)="1",1,0),IF(LEFT(C541)="1",1,0),IF(LEFT(D541)="1",1,0),IF(LEFT(E541)="1",1,0),IF(LEFT(F541)="1",1,0),IF(LEFT(G541)="1",1,0),IF(LEFT(H541)="1",1,0))</f>
        <v>0</v>
      </c>
      <c r="Q541">
        <f>SUM(IF(LEFT(B541)="2",RIGHT(B541),0),IF(LEFT(C541)="2",RIGHT(C541),0),IF(LEFT(D541)="2",RIGHT(D541),0),IF(LEFT(E541)="2",RIGHT(E541),0),IF(LEFT(F541)="2",RIGHT(F541),0),IF(LEFT(G541)="2",RIGHT(G541),0),IF(LEFT(H541)="2",RIGHT(H541),0))</f>
        <v>0</v>
      </c>
    </row>
    <row r="542" spans="1:17">
      <c r="B542" s="6"/>
      <c r="C542" s="6"/>
      <c r="D542" s="6"/>
      <c r="E542" s="6"/>
      <c r="F542" s="6"/>
      <c r="G542" s="6"/>
      <c r="H542" s="6"/>
      <c r="I542" s="2">
        <v>9</v>
      </c>
      <c r="P542">
        <f t="shared" ref="P542:P550" si="98">SUM(IF(LEFT(B542)="1",1,0),IF(LEFT(C542)="1",1,0),IF(LEFT(D542)="1",1,0),IF(LEFT(E542)="1",1,0),IF(LEFT(F542)="1",1,0),IF(LEFT(G542)="1",1,0),IF(LEFT(H542)="1",1,0))</f>
        <v>0</v>
      </c>
      <c r="Q542">
        <f t="shared" ref="Q542:Q550" si="99">SUM(IF(LEFT(B542)="2",RIGHT(B542),0),IF(LEFT(C542)="2",RIGHT(C542),0),IF(LEFT(D542)="2",RIGHT(D542),0),IF(LEFT(E542)="2",RIGHT(E542),0),IF(LEFT(F542)="2",RIGHT(F542),0),IF(LEFT(G542)="2",RIGHT(G542),0),IF(LEFT(H542)="2",RIGHT(H542),0))</f>
        <v>0</v>
      </c>
    </row>
    <row r="543" spans="1:17">
      <c r="B543" s="6"/>
      <c r="C543" s="6"/>
      <c r="D543" s="6"/>
      <c r="E543" s="6"/>
      <c r="F543" s="6"/>
      <c r="G543" s="6"/>
      <c r="H543" s="6"/>
      <c r="I543" s="2">
        <v>8</v>
      </c>
      <c r="P543">
        <f t="shared" si="98"/>
        <v>0</v>
      </c>
      <c r="Q543">
        <f t="shared" si="99"/>
        <v>0</v>
      </c>
    </row>
    <row r="544" spans="1:17">
      <c r="B544" s="6"/>
      <c r="C544" s="6"/>
      <c r="D544" s="6"/>
      <c r="E544" s="6"/>
      <c r="F544" s="6"/>
      <c r="G544" s="6"/>
      <c r="H544" s="6"/>
      <c r="I544" s="2">
        <v>7</v>
      </c>
      <c r="P544">
        <f t="shared" si="98"/>
        <v>0</v>
      </c>
      <c r="Q544">
        <f t="shared" si="99"/>
        <v>0</v>
      </c>
    </row>
    <row r="545" spans="2:17">
      <c r="B545" s="6"/>
      <c r="C545" s="6"/>
      <c r="D545" s="6"/>
      <c r="E545" s="6"/>
      <c r="F545" s="6"/>
      <c r="G545" s="6"/>
      <c r="H545" s="6"/>
      <c r="I545" s="2">
        <v>6</v>
      </c>
      <c r="P545">
        <f t="shared" si="98"/>
        <v>0</v>
      </c>
      <c r="Q545">
        <f t="shared" si="99"/>
        <v>0</v>
      </c>
    </row>
    <row r="546" spans="2:17">
      <c r="B546" s="6"/>
      <c r="C546" s="6"/>
      <c r="D546" s="6"/>
      <c r="E546" s="6"/>
      <c r="F546" s="6"/>
      <c r="G546" s="6"/>
      <c r="H546" s="6"/>
      <c r="I546" s="2">
        <v>5</v>
      </c>
      <c r="P546">
        <f t="shared" si="98"/>
        <v>0</v>
      </c>
      <c r="Q546">
        <f t="shared" si="99"/>
        <v>0</v>
      </c>
    </row>
    <row r="547" spans="2:17">
      <c r="B547" s="6"/>
      <c r="C547" s="6"/>
      <c r="D547" s="6"/>
      <c r="E547" s="6"/>
      <c r="F547" s="6"/>
      <c r="G547" s="6"/>
      <c r="H547" s="6"/>
      <c r="I547" s="2">
        <v>4</v>
      </c>
      <c r="P547">
        <f t="shared" si="98"/>
        <v>0</v>
      </c>
      <c r="Q547">
        <f t="shared" si="99"/>
        <v>0</v>
      </c>
    </row>
    <row r="548" spans="2:17">
      <c r="B548" s="6"/>
      <c r="C548" s="6"/>
      <c r="D548" s="6"/>
      <c r="E548" s="6"/>
      <c r="F548" s="6"/>
      <c r="G548" s="6"/>
      <c r="H548" s="6"/>
      <c r="I548" s="2">
        <v>3</v>
      </c>
      <c r="P548">
        <f t="shared" si="98"/>
        <v>0</v>
      </c>
      <c r="Q548">
        <f t="shared" si="99"/>
        <v>0</v>
      </c>
    </row>
    <row r="549" spans="2:17">
      <c r="B549" s="6"/>
      <c r="C549" s="6"/>
      <c r="D549" s="6"/>
      <c r="E549" s="6"/>
      <c r="F549" s="6"/>
      <c r="G549" s="6"/>
      <c r="H549" s="6"/>
      <c r="I549" s="2">
        <v>2</v>
      </c>
      <c r="P549">
        <f t="shared" si="98"/>
        <v>0</v>
      </c>
      <c r="Q549">
        <f t="shared" si="99"/>
        <v>0</v>
      </c>
    </row>
    <row r="550" spans="2:17">
      <c r="B550" s="6"/>
      <c r="C550" s="6"/>
      <c r="D550" s="6"/>
      <c r="E550" s="6"/>
      <c r="F550" s="6"/>
      <c r="G550" s="6"/>
      <c r="H550" s="6"/>
      <c r="I550" s="2">
        <v>1</v>
      </c>
      <c r="P550">
        <f t="shared" si="98"/>
        <v>0</v>
      </c>
      <c r="Q550">
        <f t="shared" si="99"/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2022-04-26T05:13:34Z</dcterms:modified>
</cp:coreProperties>
</file>