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<sst xmlns="http://schemas.openxmlformats.org/spreadsheetml/2006/main" count="39" uniqueCount="39">
  <si>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SalePrice</t>
  </si>
  <si>
    <t>abs</t>
  </si>
  <si>
    <t>OverallQual</t>
  </si>
  <si>
    <t>GrLivArea</t>
  </si>
  <si>
    <t>GarageCars</t>
  </si>
  <si>
    <t>GarageArea</t>
  </si>
  <si>
    <t>TotalBsmtSF</t>
  </si>
  <si>
    <t>1stFlrSF</t>
  </si>
  <si>
    <t>FullBath</t>
  </si>
  <si>
    <t>TotRmsAbvGrd</t>
  </si>
  <si>
    <t>YearBuilt</t>
  </si>
  <si>
    <t>YearRemodAdd</t>
  </si>
  <si>
    <t>GarageYrBlt</t>
  </si>
  <si>
    <t>MasVnrArea</t>
  </si>
  <si>
    <t>Fireplaces</t>
  </si>
  <si>
    <t>BsmtFinSF1</t>
  </si>
  <si>
    <t>LotFrontage</t>
  </si>
  <si>
    <t>WoodDeckSF</t>
  </si>
  <si>
    <t>2ndFlrSF</t>
  </si>
  <si>
    <t>OpenPorchSF</t>
  </si>
  <si>
    <t>HalfBath</t>
  </si>
  <si>
    <t>LotArea</t>
  </si>
  <si>
    <t>BsmtFullBath</t>
  </si>
  <si>
    <t>BsmtUnfSF</t>
  </si>
  <si>
    <t>BedroomAbvGr</t>
  </si>
  <si>
    <t>KitchenAbvGr</t>
  </si>
  <si>
    <t>EnclosedPorch</t>
  </si>
  <si>
    <t>ScreenPorch</t>
  </si>
  <si>
    <t>PoolArea</t>
  </si>
  <si>
    <t>MSSubClass</t>
  </si>
  <si>
    <t>OverallCond</t>
  </si>
  <si>
    <t>MoSold</t>
  </si>
  <si>
    <t>3SsnPorch</t>
  </si>
  <si>
    <t>YrSold</t>
  </si>
  <si>
    <t>LowQualFinSF</t>
  </si>
  <si>
    <t>Id</t>
  </si>
  <si>
    <t>MiscVal</t>
  </si>
  <si>
    <t>BsmtHalfBath</t>
  </si>
  <si>
    <t>BsmtFinSF2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</si>
</sst>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A11" sqref="A11"/>
    </sheetView>
  </sheetViews>
  <sheetFormatPr defaultColWidth="9" defaultRowHeight="13.5" outlineLevelCol="2"/>
  <cols>
    <col min="1" max="1" width="14.75" customWidth="1"/>
    <col min="2" max="2" width="18.625" customWidth="1"/>
    <col min="3" max="3" width="12.625"/>
  </cols>
  <sheetData>
    <row r="1" spans="2:3">
      <c r="B1" s="1" t="s">
        <v>0</v>
      </c>
      <c r="C1" t="s">
        <v>1</v>
      </c>
    </row>
    <row r="2" spans="1:3">
      <c r="A2" s="1" t="s">
        <v>2</v>
      </c>
      <c r="B2">
        <v>0.790981600583805</v>
      </c>
      <c r="C2">
        <f t="shared" ref="C2:C38" si="0">ABS(B2)</f>
        <v>0.790981600583805</v>
      </c>
    </row>
    <row r="3" spans="1:3">
      <c r="A3" s="1" t="s">
        <v>3</v>
      </c>
      <c r="B3">
        <v>0.708624477612651</v>
      </c>
      <c r="C3">
        <f t="shared" si="0"/>
        <v>0.708624477612651</v>
      </c>
    </row>
    <row r="4" spans="1:3">
      <c r="A4" s="1" t="s">
        <v>4</v>
      </c>
      <c r="B4">
        <v>0.640409197258352</v>
      </c>
      <c r="C4">
        <f t="shared" si="0"/>
        <v>0.640409197258352</v>
      </c>
    </row>
    <row r="5" spans="1:3">
      <c r="A5" s="1" t="s">
        <v>5</v>
      </c>
      <c r="B5">
        <v>0.623431438918362</v>
      </c>
      <c r="C5">
        <f t="shared" si="0"/>
        <v>0.623431438918362</v>
      </c>
    </row>
    <row r="6" spans="1:3">
      <c r="A6" s="1" t="s">
        <v>6</v>
      </c>
      <c r="B6">
        <v>0.613580551559194</v>
      </c>
      <c r="C6">
        <f t="shared" si="0"/>
        <v>0.613580551559194</v>
      </c>
    </row>
    <row r="7" spans="1:3">
      <c r="A7" s="1" t="s">
        <v>7</v>
      </c>
      <c r="B7">
        <v>0.605852184691915</v>
      </c>
      <c r="C7">
        <f t="shared" si="0"/>
        <v>0.605852184691915</v>
      </c>
    </row>
    <row r="8" spans="1:3">
      <c r="A8" s="1" t="s">
        <v>8</v>
      </c>
      <c r="B8">
        <v>0.560663762748445</v>
      </c>
      <c r="C8">
        <f t="shared" si="0"/>
        <v>0.560663762748445</v>
      </c>
    </row>
    <row r="9" spans="1:3">
      <c r="A9" s="1" t="s">
        <v>9</v>
      </c>
      <c r="B9">
        <v>0.533723155582028</v>
      </c>
      <c r="C9">
        <f t="shared" si="0"/>
        <v>0.533723155582028</v>
      </c>
    </row>
    <row r="10" spans="1:3">
      <c r="A10" s="1" t="s">
        <v>10</v>
      </c>
      <c r="B10">
        <v>0.522897332879497</v>
      </c>
      <c r="C10">
        <f t="shared" si="0"/>
        <v>0.522897332879497</v>
      </c>
    </row>
    <row r="11" spans="1:3">
      <c r="A11" s="1" t="s">
        <v>11</v>
      </c>
      <c r="B11">
        <v>0.507100967111387</v>
      </c>
      <c r="C11">
        <f t="shared" si="0"/>
        <v>0.507100967111387</v>
      </c>
    </row>
    <row r="12" spans="1:3">
      <c r="A12" s="1" t="s">
        <v>12</v>
      </c>
      <c r="B12">
        <v>0.48636167748786</v>
      </c>
      <c r="C12">
        <f t="shared" si="0"/>
        <v>0.48636167748786</v>
      </c>
    </row>
    <row r="13" spans="1:3">
      <c r="A13" s="1" t="s">
        <v>13</v>
      </c>
      <c r="B13">
        <v>0.477493047095714</v>
      </c>
      <c r="C13">
        <f t="shared" si="0"/>
        <v>0.477493047095714</v>
      </c>
    </row>
    <row r="14" spans="1:3">
      <c r="A14" s="1" t="s">
        <v>14</v>
      </c>
      <c r="B14">
        <v>0.466928836751528</v>
      </c>
      <c r="C14">
        <f t="shared" si="0"/>
        <v>0.466928836751528</v>
      </c>
    </row>
    <row r="15" spans="1:3">
      <c r="A15" s="1" t="s">
        <v>15</v>
      </c>
      <c r="B15">
        <v>0.386419806242153</v>
      </c>
      <c r="C15">
        <f t="shared" si="0"/>
        <v>0.386419806242153</v>
      </c>
    </row>
    <row r="16" spans="1:3">
      <c r="A16" s="1" t="s">
        <v>16</v>
      </c>
      <c r="B16">
        <v>0.351799096570677</v>
      </c>
      <c r="C16">
        <f t="shared" si="0"/>
        <v>0.351799096570677</v>
      </c>
    </row>
    <row r="17" spans="1:3">
      <c r="A17" s="1" t="s">
        <v>17</v>
      </c>
      <c r="B17">
        <v>0.324413444568129</v>
      </c>
      <c r="C17">
        <f t="shared" si="0"/>
        <v>0.324413444568129</v>
      </c>
    </row>
    <row r="18" spans="1:3">
      <c r="A18" s="1" t="s">
        <v>18</v>
      </c>
      <c r="B18">
        <v>0.319333802832067</v>
      </c>
      <c r="C18">
        <f t="shared" si="0"/>
        <v>0.319333802832067</v>
      </c>
    </row>
    <row r="19" spans="1:3">
      <c r="A19" s="1" t="s">
        <v>19</v>
      </c>
      <c r="B19">
        <v>0.315856227116055</v>
      </c>
      <c r="C19">
        <f t="shared" si="0"/>
        <v>0.315856227116055</v>
      </c>
    </row>
    <row r="20" spans="1:3">
      <c r="A20" s="1" t="s">
        <v>20</v>
      </c>
      <c r="B20">
        <v>0.284107675594783</v>
      </c>
      <c r="C20">
        <f t="shared" si="0"/>
        <v>0.284107675594783</v>
      </c>
    </row>
    <row r="21" spans="1:3">
      <c r="A21" s="1" t="s">
        <v>21</v>
      </c>
      <c r="B21">
        <v>0.263843353871405</v>
      </c>
      <c r="C21">
        <f t="shared" si="0"/>
        <v>0.263843353871405</v>
      </c>
    </row>
    <row r="22" spans="1:3">
      <c r="A22" s="1" t="s">
        <v>22</v>
      </c>
      <c r="B22">
        <v>0.227122233131494</v>
      </c>
      <c r="C22">
        <f t="shared" si="0"/>
        <v>0.227122233131494</v>
      </c>
    </row>
    <row r="23" spans="1:3">
      <c r="A23" s="1" t="s">
        <v>23</v>
      </c>
      <c r="B23">
        <v>0.214479105546969</v>
      </c>
      <c r="C23">
        <f t="shared" si="0"/>
        <v>0.214479105546969</v>
      </c>
    </row>
    <row r="24" spans="1:3">
      <c r="A24" s="1" t="s">
        <v>24</v>
      </c>
      <c r="B24">
        <v>0.16821315430074</v>
      </c>
      <c r="C24">
        <f t="shared" si="0"/>
        <v>0.16821315430074</v>
      </c>
    </row>
    <row r="25" spans="1:3">
      <c r="A25" s="1" t="s">
        <v>25</v>
      </c>
      <c r="B25">
        <v>-0.135907370842141</v>
      </c>
      <c r="C25">
        <f t="shared" si="0"/>
        <v>0.135907370842141</v>
      </c>
    </row>
    <row r="26" spans="1:3">
      <c r="A26" s="1" t="s">
        <v>26</v>
      </c>
      <c r="B26">
        <v>-0.128577957925957</v>
      </c>
      <c r="C26">
        <f t="shared" si="0"/>
        <v>0.128577957925957</v>
      </c>
    </row>
    <row r="27" spans="1:3">
      <c r="A27" s="1" t="s">
        <v>27</v>
      </c>
      <c r="B27">
        <v>0.111446571142911</v>
      </c>
      <c r="C27">
        <f t="shared" si="0"/>
        <v>0.111446571142911</v>
      </c>
    </row>
    <row r="28" spans="1:3">
      <c r="A28" s="1" t="s">
        <v>28</v>
      </c>
      <c r="B28">
        <v>0.0924035494918732</v>
      </c>
      <c r="C28">
        <f t="shared" si="0"/>
        <v>0.0924035494918732</v>
      </c>
    </row>
    <row r="29" spans="1:3">
      <c r="A29" s="1" t="s">
        <v>29</v>
      </c>
      <c r="B29">
        <v>-0.0842841351265951</v>
      </c>
      <c r="C29">
        <f t="shared" si="0"/>
        <v>0.0842841351265951</v>
      </c>
    </row>
    <row r="30" spans="1:3">
      <c r="A30" s="1" t="s">
        <v>30</v>
      </c>
      <c r="B30">
        <v>-0.077855894048678</v>
      </c>
      <c r="C30">
        <f t="shared" si="0"/>
        <v>0.077855894048678</v>
      </c>
    </row>
    <row r="31" spans="1:3">
      <c r="A31" s="1" t="s">
        <v>31</v>
      </c>
      <c r="B31">
        <v>0.0464322452238195</v>
      </c>
      <c r="C31">
        <f t="shared" si="0"/>
        <v>0.0464322452238195</v>
      </c>
    </row>
    <row r="32" spans="1:3">
      <c r="A32" s="1" t="s">
        <v>32</v>
      </c>
      <c r="B32">
        <v>0.0445836653357484</v>
      </c>
      <c r="C32">
        <f t="shared" si="0"/>
        <v>0.0445836653357484</v>
      </c>
    </row>
    <row r="33" spans="1:3">
      <c r="A33" s="1" t="s">
        <v>33</v>
      </c>
      <c r="B33">
        <v>-0.0289225851687368</v>
      </c>
      <c r="C33">
        <f t="shared" si="0"/>
        <v>0.0289225851687368</v>
      </c>
    </row>
    <row r="34" spans="1:3">
      <c r="A34" s="1" t="s">
        <v>34</v>
      </c>
      <c r="B34">
        <v>-0.0256061300006796</v>
      </c>
      <c r="C34">
        <f t="shared" si="0"/>
        <v>0.0256061300006796</v>
      </c>
    </row>
    <row r="35" spans="1:3">
      <c r="A35" s="1" t="s">
        <v>35</v>
      </c>
      <c r="B35">
        <v>-0.021916719443431</v>
      </c>
      <c r="C35">
        <f t="shared" si="0"/>
        <v>0.021916719443431</v>
      </c>
    </row>
    <row r="36" spans="1:3">
      <c r="A36" s="1" t="s">
        <v>36</v>
      </c>
      <c r="B36">
        <v>-0.0211895796403032</v>
      </c>
      <c r="C36">
        <f t="shared" si="0"/>
        <v>0.0211895796403032</v>
      </c>
    </row>
    <row r="37" spans="1:3">
      <c r="A37" s="1" t="s">
        <v>37</v>
      </c>
      <c r="B37">
        <v>-0.016844154297359</v>
      </c>
      <c r="C37">
        <f t="shared" si="0"/>
        <v>0.016844154297359</v>
      </c>
    </row>
    <row r="38" spans="1:3">
      <c r="A38" s="1" t="s">
        <v>38</v>
      </c>
      <c r="B38">
        <v>-0.0113781214502151</v>
      </c>
      <c r="C38">
        <f t="shared" si="0"/>
        <v>0.0113781214502151</v>
      </c>
    </row>
  </sheetData>
  <sortState ref="A2:C38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zhonglf13</cp:lastModifiedBy>
  <dcterms:created xsi:type="dcterms:W3CDTF">2024-08-16T02:18:00Z</dcterms:created>
  <dcterms:modified xsi:type="dcterms:W3CDTF">2024-08-16T02:32:39Z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7BC0735BABF54241A170F6A052113CDD_12</vt:lpwstr>
  </property>
  <property fmtid="{D5CDD505-2E9C-101B-9397-08002B2CF9AE}" pid="3" name="KSOProductBuildVer">
    <vt:lpwstr>2052-12.1.0.17147</vt:lpwstr>
  </property>
</Properties>
</file>