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docProps/app.xml" ContentType="application/vnd.openxmlformats-officedocument.extended-properties+xml"/>
  <Override PartName="/xl/worksheets/sheet9.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号AI库存" sheetId="1" r:id="rId3"/>
    <sheet name="2号超算库存" sheetId="2" r:id="rId4"/>
    <sheet name="2号行业库存" sheetId="3" r:id="rId5"/>
    <sheet name="1号库存设备" sheetId="4" r:id="rId6"/>
    <sheet name="1号算海拆改配" sheetId="5" r:id="rId7"/>
    <sheet name="3号库存设备" sheetId="6" r:id="rId8"/>
    <sheet name="5号基地库存" sheetId="7" r:id="rId9"/>
    <sheet name="直真项目-库存设备" sheetId="8" r:id="rId10"/>
    <sheet name="北京小库房" sheetId="9" r:id="rId11"/>
    <sheet name="广州库存表" sheetId="10" r:id="rId12"/>
  </sheets>
  <calcPr/>
</workbook>
</file>

<file path=xl/sharedStrings.xml><?xml version="1.0" encoding="utf-8"?>
<sst xmlns="http://schemas.openxmlformats.org/spreadsheetml/2006/main" count="1688" uniqueCount="1688">
  <si>
    <t/>
  </si>
  <si>
    <t>内蒙和林格尔库存表</t>
  </si>
  <si>
    <t>类别</t>
  </si>
  <si>
    <t>名称</t>
  </si>
  <si>
    <t>型号/长度</t>
  </si>
  <si>
    <t>数量</t>
  </si>
  <si>
    <t>更新时间</t>
  </si>
  <si>
    <t>材料分类</t>
  </si>
  <si>
    <t>备注</t>
  </si>
  <si>
    <t>服务器</t>
  </si>
  <si>
    <t>CPU服务器</t>
  </si>
  <si>
    <t>H3C R4900 G3</t>
  </si>
  <si>
    <t>4楼库房放着</t>
  </si>
  <si>
    <t>DELL  DSS1500</t>
  </si>
  <si>
    <t>一箱两台</t>
  </si>
  <si>
    <t xml:space="preserve">EG5221G4 </t>
  </si>
  <si>
    <t>2*6530/16*32G 2*960G SSD</t>
  </si>
  <si>
    <t>DELL R6525</t>
  </si>
  <si>
    <t>宁畅R620G40</t>
  </si>
  <si>
    <t>SF1546653858726</t>
  </si>
  <si>
    <t>GPU服务器</t>
  </si>
  <si>
    <t>安擎EG440-G30</t>
  </si>
  <si>
    <t>只是4090机头</t>
  </si>
  <si>
    <t>中卫调拨</t>
  </si>
  <si>
    <t>长城超云R8428 G13</t>
  </si>
  <si>
    <t>下架</t>
  </si>
  <si>
    <t>四通 G5208P PCIE5</t>
  </si>
  <si>
    <t>下架 5090机头，安装4090显卡</t>
  </si>
  <si>
    <t>IB交换机</t>
  </si>
  <si>
    <t>Mellanox MQM8790-HS2F</t>
  </si>
  <si>
    <t>Mellanox（联想）MQM8790-HS2F</t>
  </si>
  <si>
    <t>Mellanox MQM8700-HS2F（二手）</t>
  </si>
  <si>
    <t>MQM9790-NS2F</t>
  </si>
  <si>
    <t>MQM9700-NS2F</t>
  </si>
  <si>
    <t>H3C Uniserver R5500 G6系列T0服务器</t>
  </si>
  <si>
    <t>存储服务器</t>
  </si>
  <si>
    <t>华三R4300 G5</t>
  </si>
  <si>
    <t xml:space="preserve">H3C 4900G6 </t>
  </si>
  <si>
    <t>安擎EG520-G30</t>
  </si>
  <si>
    <t xml:space="preserve">安擎EG540S-G30 </t>
  </si>
  <si>
    <t>希捷 EB-2425  EXOS X 2U24</t>
  </si>
  <si>
    <t>SN：SAFTJ212264223F</t>
  </si>
  <si>
    <t>H3C X20536</t>
  </si>
  <si>
    <t>4U机械存储</t>
  </si>
  <si>
    <t>H3C X20828系列CTO海量横向扩展存储</t>
  </si>
  <si>
    <t>2U全闪存储</t>
  </si>
  <si>
    <t>H3C GPFS全闪存储CX8028G G6</t>
  </si>
  <si>
    <t>H3C 4900G5 （二手）</t>
  </si>
  <si>
    <t>联创万通 R7220</t>
  </si>
  <si>
    <t>以太网交换机</t>
  </si>
  <si>
    <t>星融元 CX564P-NT-AC</t>
  </si>
  <si>
    <t>星融元 CX308P-48Y-N</t>
  </si>
  <si>
    <t>H3C SR6604</t>
  </si>
  <si>
    <t>华三路由器</t>
  </si>
  <si>
    <t>星融元 CX532P-N</t>
  </si>
  <si>
    <t>锐捷RG-S6980-64QC</t>
  </si>
  <si>
    <t>64口400G（QSFP-DD）以太网光口</t>
  </si>
  <si>
    <t>H3C LS-6850-56HF-G</t>
  </si>
  <si>
    <t>48口  25G</t>
  </si>
  <si>
    <t xml:space="preserve">标配电源模块250W  LSPM1FANSB-SN 风扇 </t>
  </si>
  <si>
    <t>H3C LS-S6805-54HF</t>
  </si>
  <si>
    <t>48口  25G 6口100G</t>
  </si>
  <si>
    <t>五个风扇 两个电源模块</t>
  </si>
  <si>
    <t>H3C S5048X-EI</t>
  </si>
  <si>
    <t>千兆交换机</t>
  </si>
  <si>
    <t>H3CLS-S6520-16S-SI</t>
  </si>
  <si>
    <t>H3C LS-S5820V2-52QF   二手</t>
  </si>
  <si>
    <t>二手的</t>
  </si>
  <si>
    <t>H3C LS-S5130-54C-HI   二手</t>
  </si>
  <si>
    <t>H3C LS-5130S-52S-EI-H1(单电源)</t>
  </si>
  <si>
    <t>H3C S9827-128DH</t>
  </si>
  <si>
    <t xml:space="preserve">TG678V3 (5090) </t>
  </si>
  <si>
    <t xml:space="preserve">LS-5560-54C-EI </t>
  </si>
  <si>
    <t>宁畅x680g55</t>
  </si>
  <si>
    <t>四通(北京项目邮寄回来)</t>
  </si>
  <si>
    <t>四通 G5208P</t>
  </si>
  <si>
    <t>超融核 云尖 G7666 X6</t>
  </si>
  <si>
    <t>安擎 EG8421G4</t>
  </si>
  <si>
    <t>超威 SYS-821GE-TNHR</t>
  </si>
  <si>
    <t>首都在线</t>
  </si>
  <si>
    <t>IB线</t>
  </si>
  <si>
    <t>100G  10M</t>
  </si>
  <si>
    <t>光纤</t>
  </si>
  <si>
    <t>千兆网线</t>
  </si>
  <si>
    <t>1m</t>
  </si>
  <si>
    <t>2m</t>
  </si>
  <si>
    <t>3m</t>
  </si>
  <si>
    <t>5m</t>
  </si>
  <si>
    <t>8m</t>
  </si>
  <si>
    <t>10m</t>
  </si>
  <si>
    <t>15m</t>
  </si>
  <si>
    <t>20m</t>
  </si>
  <si>
    <t>25m</t>
  </si>
  <si>
    <t>40m</t>
  </si>
  <si>
    <t>1M 800G（铜缆）</t>
  </si>
  <si>
    <t>中卫邮寄</t>
  </si>
  <si>
    <t>0.5M 800G (铜缆)</t>
  </si>
  <si>
    <t>2M 800G （铜缆）</t>
  </si>
  <si>
    <t>2M 200G(铜缆）</t>
  </si>
  <si>
    <t>3M 200G(铜缆）</t>
  </si>
  <si>
    <t>5M 200G(光纤）</t>
  </si>
  <si>
    <t>10M 200G(光纤）</t>
  </si>
  <si>
    <t>15M 200G(光纤）</t>
  </si>
  <si>
    <t>20M 200G(光纤）</t>
  </si>
  <si>
    <t>30M 200G(光纤）</t>
  </si>
  <si>
    <t>其中包括原厂27条</t>
  </si>
  <si>
    <t>40M 200G(光纤）</t>
  </si>
  <si>
    <t>MPO16/APC-4XMPO12/APC-B极性（OM3）50M 其中分支0.5M（1分四）</t>
  </si>
  <si>
    <t>以太网线缆</t>
  </si>
  <si>
    <t>10M 400G(4*100)AOC</t>
  </si>
  <si>
    <t>15M 400G(4*100)AOC</t>
  </si>
  <si>
    <t>一坏</t>
  </si>
  <si>
    <t>20M 400G(4*100)AOC</t>
  </si>
  <si>
    <t>30M 400G(4*100)AOC</t>
  </si>
  <si>
    <t>40M 400G(4*100)AOC</t>
  </si>
  <si>
    <t>5M 400G AOC</t>
  </si>
  <si>
    <t>彩芯辰光</t>
  </si>
  <si>
    <t>30M 400G AOC</t>
  </si>
  <si>
    <t>40M 400G AOC</t>
  </si>
  <si>
    <t>多模光纤跳线</t>
  </si>
  <si>
    <t>OM4-MPO-8MPO-2M</t>
  </si>
  <si>
    <t>OM4-MPO-8MPO-5M</t>
  </si>
  <si>
    <t>OM3-MPO-8MPO-1M</t>
  </si>
  <si>
    <t xml:space="preserve"> </t>
  </si>
  <si>
    <t>OM3-MPO-8MPO-3M</t>
  </si>
  <si>
    <t>OM3-MPO-8MPO-5M</t>
  </si>
  <si>
    <t>OM3-MPO-8MPO-10M</t>
  </si>
  <si>
    <t>OM3-MPO8/UPC-多模  OM3-MP08/UPC-MP08/UPC 10m 7条新到</t>
  </si>
  <si>
    <t>OM3-MPO-8MPO-15M</t>
  </si>
  <si>
    <t>OM3-MPO-8MPO-20M</t>
  </si>
  <si>
    <t>OM3-MPO8/UPC-多模  OM3-MP08/UPC-MP08/UPC  20m 61条 新到</t>
  </si>
  <si>
    <t>OM3-MPO-8MPO-25M</t>
  </si>
  <si>
    <t>OM3-MPO-8MPO-30M</t>
  </si>
  <si>
    <t>OM3-MPO-8MPO-60M</t>
  </si>
  <si>
    <t>mpo/apc-mpo/apc 12芯 om3 30M B极性</t>
  </si>
  <si>
    <t>OM4-LC-LC-1.5M</t>
  </si>
  <si>
    <t>OM4-LC-LC-D2M</t>
  </si>
  <si>
    <t>OM3-LC-LC-2M</t>
  </si>
  <si>
    <t>OM3-LC-LC-3M</t>
  </si>
  <si>
    <t>OM3-LC-LC-5M</t>
  </si>
  <si>
    <t>OM3-LC-LC-8M</t>
  </si>
  <si>
    <t>OM3-LC-LC-10M</t>
  </si>
  <si>
    <t xml:space="preserve">
OM3-LC-LC-多模   OM3-LC/UPC-LC/UPC10m  684条  新到</t>
  </si>
  <si>
    <t>OM3-LC-LC-15M</t>
  </si>
  <si>
    <t>OM3-LC-LC-20M</t>
  </si>
  <si>
    <t>OM3-LC-LC-25M</t>
  </si>
  <si>
    <t>OM3-LC-LC-30M</t>
  </si>
  <si>
    <t>OM3-LC-LC-60M</t>
  </si>
  <si>
    <t>SC TO LC 30M</t>
  </si>
  <si>
    <t>FC-LC-3M</t>
  </si>
  <si>
    <t>OM4-12MPO-12MPO-7M</t>
  </si>
  <si>
    <t>OM4-12MPO-12MPO-10M</t>
  </si>
  <si>
    <t>OM4-12MPO-12MPO-15M</t>
  </si>
  <si>
    <t>OM4-12MPO-12MPO-20M</t>
  </si>
  <si>
    <t>OM4-12MPO-12MPO-30M</t>
  </si>
  <si>
    <t>OM4-12MPO-12MPO-40M</t>
  </si>
  <si>
    <t>MPO12/APC-MPO12/APC-多模(OM4)-低损-3.0mm-50m</t>
  </si>
  <si>
    <t>单模光纤跳线</t>
  </si>
  <si>
    <t>OS2-FC-LC-5M</t>
  </si>
  <si>
    <t>OS2-FC-LC-10M</t>
  </si>
  <si>
    <t>OS2-LC-LC-D1M</t>
  </si>
  <si>
    <t>OS2-LC-LC-D3M</t>
  </si>
  <si>
    <t>OS2-LC-LC-D5M</t>
  </si>
  <si>
    <t>OS2-LC-LC-10M</t>
  </si>
  <si>
    <t>OS2-LC-LC-单模 OS2-LC/UPC-LC/UPC10m   111条  新到</t>
  </si>
  <si>
    <t>OS2-LC-LC-20M</t>
  </si>
  <si>
    <t>OS2-LC-LC-单模 0S2-LC/UPC-LC/UPC20m     31条  新到</t>
  </si>
  <si>
    <t>OS2-LC-LC-D30M</t>
  </si>
  <si>
    <t>OS2-SC-LC-D30M</t>
  </si>
  <si>
    <t>单模单芯光纤跳线3.0 FC-FC 2M</t>
  </si>
  <si>
    <t>单模单芯光纤跳线3.0 LC-SC 2M</t>
  </si>
  <si>
    <t>单模单芯光纤跳线2.0 LC-FC 3M</t>
  </si>
  <si>
    <t>单模单芯光纤跳线2.0 LC-FC 5M</t>
  </si>
  <si>
    <t>sas转sata线</t>
  </si>
  <si>
    <t>0.5M</t>
  </si>
  <si>
    <t>SAS线</t>
  </si>
  <si>
    <t>2M</t>
  </si>
  <si>
    <t>网卡</t>
  </si>
  <si>
    <t>200G单口IB网卡</t>
  </si>
  <si>
    <t>MCX653105A-HDAT</t>
  </si>
  <si>
    <t>NVIDIA MCX75310AAS-HEAT</t>
  </si>
  <si>
    <t>单口光纤网卡</t>
  </si>
  <si>
    <t>2024-6-8从6台 H100拆卸和6-18 16台H100拆卸   2025-8-27 从4台H100拆下</t>
  </si>
  <si>
    <t>100G双口IB网卡</t>
  </si>
  <si>
    <t>Mellanox  MCX653106A-ECAT</t>
  </si>
  <si>
    <t>拆封119 未拆7</t>
  </si>
  <si>
    <t>Mellanox  CX623106A</t>
  </si>
  <si>
    <t>2024-8-10技嘉两台H100拆卸</t>
  </si>
  <si>
    <t>200g单口ib网卡</t>
  </si>
  <si>
    <t>Mellanox CX653105A</t>
  </si>
  <si>
    <t>2024-7-3  七台联创万通H100 拆</t>
  </si>
  <si>
    <t>Boradcom（博通）双口IB网卡</t>
  </si>
  <si>
    <t>BCM957508-P2100G</t>
  </si>
  <si>
    <t>2024-7-3 四台驭势科技H100拆</t>
  </si>
  <si>
    <t>400G单口IB网卡</t>
  </si>
  <si>
    <t>NVIDIA MCX75310AAS-NEAT</t>
  </si>
  <si>
    <t>CX75210AA</t>
  </si>
  <si>
    <t>25G双口网卡</t>
  </si>
  <si>
    <t>MCX512A-ACUT</t>
  </si>
  <si>
    <t>都在东方国信放着</t>
  </si>
  <si>
    <t>CX412A</t>
  </si>
  <si>
    <t>从HL6124G8拆下来的网卡</t>
  </si>
  <si>
    <t>cx512a-acat</t>
  </si>
  <si>
    <t>安擎EG520-G30 拆下</t>
  </si>
  <si>
    <t>四张在电信放着 四张在一楼库房</t>
  </si>
  <si>
    <t>千兆双口网卡</t>
  </si>
  <si>
    <t>Intel I350AM2 千兆双电口</t>
  </si>
  <si>
    <t>品牌：EB-LINK</t>
  </si>
  <si>
    <t>OCP网卡</t>
  </si>
  <si>
    <t>LRES3041PT-OCP</t>
  </si>
  <si>
    <t>采购的</t>
  </si>
  <si>
    <t>CX4621A</t>
  </si>
  <si>
    <t>5个是智普送过来的</t>
  </si>
  <si>
    <t>UN-NIC-ETH360T-3S4P</t>
  </si>
  <si>
    <t>国信拆机下来的卡</t>
  </si>
  <si>
    <t>raid卡</t>
  </si>
  <si>
    <t>H330</t>
  </si>
  <si>
    <t>HBA卡</t>
  </si>
  <si>
    <t>SAS卡</t>
  </si>
  <si>
    <t>ocp 4 电口网卡</t>
  </si>
  <si>
    <t>ocp mcx4621a</t>
  </si>
  <si>
    <t>东方国信拆下来的卡</t>
  </si>
  <si>
    <t>1G单模</t>
  </si>
  <si>
    <t>ASF13-24-20-D/GR 1000Basa 1G</t>
  </si>
  <si>
    <t>1Gb 以太网单模模块 1310nm 20km SFP LC</t>
  </si>
  <si>
    <t>ASF13-24-40-D</t>
  </si>
  <si>
    <t>1Gb 以太网单模模块 1310nm 40km SFP LC</t>
  </si>
  <si>
    <t>1G多模</t>
  </si>
  <si>
    <t>ASF85-24-X2-D</t>
  </si>
  <si>
    <t>1Gb 以太网多模模块 850nm 550m SFP LC</t>
  </si>
  <si>
    <t>10G单模</t>
  </si>
  <si>
    <t>CC-PLL221L-SD</t>
  </si>
  <si>
    <t>SFP+ 10G 1310 10KM</t>
  </si>
  <si>
    <t>10G  1310nm  10KM DDM</t>
  </si>
  <si>
    <t>深圳讯特</t>
  </si>
  <si>
    <t>模块</t>
  </si>
  <si>
    <t>10G-单模-10KM</t>
  </si>
  <si>
    <t>AXS13-192-10/10G</t>
  </si>
  <si>
    <t>10Gb 单模模块 1310nm 10km</t>
  </si>
  <si>
    <t>10G多模</t>
  </si>
  <si>
    <t>AXS85-192-M3/JH3/10G</t>
  </si>
  <si>
    <t>10Gb 多模模块 850nm 300m</t>
  </si>
  <si>
    <t>10G电口模块</t>
  </si>
  <si>
    <t>ASF-10G-T80</t>
  </si>
  <si>
    <t>10Gb电口模块 80m</t>
  </si>
  <si>
    <t>25G多模</t>
  </si>
  <si>
    <t>SFP-25G-SR</t>
  </si>
  <si>
    <t>25Gb 以太网多模模块 850nm 70m/100m(OM3/OM4) SFP28 LC</t>
  </si>
  <si>
    <t>AZS85-S28-M1</t>
  </si>
  <si>
    <t>850-mn 100-m</t>
  </si>
  <si>
    <t>CC-PMM110L-SD</t>
  </si>
  <si>
    <t>山东华云光电</t>
  </si>
  <si>
    <t>SFP28 25G SR 850nm  100m</t>
  </si>
  <si>
    <t>深圳迅特</t>
  </si>
  <si>
    <t>40G多模</t>
  </si>
  <si>
    <t>AMQ10-SR4-M1/JH2 40G</t>
  </si>
  <si>
    <t>40Gb 以太网多模模块 850nm 100m/150m(OM3/OM4)  QSFP+ MPO</t>
  </si>
  <si>
    <t>100G单模</t>
  </si>
  <si>
    <t>QSFP28 100GGWDM4 2KM</t>
  </si>
  <si>
    <t xml:space="preserve"> CC_QKKCC0L-SD</t>
  </si>
  <si>
    <t>100G-单模-2KM</t>
  </si>
  <si>
    <t>ALQ28-CW4-02</t>
  </si>
  <si>
    <t>100Gb 多模模块</t>
  </si>
  <si>
    <t>QSFP28 100G 850nm 100m mpo</t>
  </si>
  <si>
    <t>AMQ28-SR4-M1</t>
  </si>
  <si>
    <t>万兆通 100Gb 以太网多模模块 MPO</t>
  </si>
  <si>
    <t>100G多模</t>
  </si>
  <si>
    <t>CC-QKK110M-SD</t>
  </si>
  <si>
    <t>100G模块</t>
  </si>
  <si>
    <t>QSFP56-100G-SR2</t>
  </si>
  <si>
    <t>400G模块</t>
  </si>
  <si>
    <t>400G QSFP-DD SR8  CC-QSFD04SR8-16D（1分4线缆配套）</t>
  </si>
  <si>
    <t>400G模块单口</t>
  </si>
  <si>
    <t>400G OSFP112 VR4 50M</t>
  </si>
  <si>
    <t>旭创</t>
  </si>
  <si>
    <t>坏的1个</t>
  </si>
  <si>
    <t>400G OSFP112 SR4 110M FYOS-854H-M1B</t>
  </si>
  <si>
    <t>坏的两个</t>
  </si>
  <si>
    <t>T-OS4CNV-NBK 400G BASE OSFP VR4 850nm</t>
  </si>
  <si>
    <t>IP-AUMM50M85CWX 400G OSFP112 VR4 50M</t>
  </si>
  <si>
    <t>QSFP112-400G-VR4-MM850</t>
  </si>
  <si>
    <t>H3C</t>
  </si>
  <si>
    <t>(850nm,50m OM4,30m OM3,VR4,MPO12/APC,支持一分二)</t>
  </si>
  <si>
    <t>UN-OSPF-RHS-400G-VR4-MM850</t>
  </si>
  <si>
    <t>以太网光模块(850nm,50m OM4,VR4,MPO12/APC)</t>
  </si>
  <si>
    <t>OSFP-400G-VR4  400G BASE  OSFP VR4 850 nm</t>
  </si>
  <si>
    <t>400G OSFP SR4 OSFP 400G SR4 850nm 100M</t>
  </si>
  <si>
    <t>OSFP-400G-VR4 400GOSFP112 MPO-12 APC 50M with OM4（旭创）</t>
  </si>
  <si>
    <t>200G模块</t>
  </si>
  <si>
    <t>ICM-200G-SR4-IB</t>
  </si>
  <si>
    <t>2025-7-31    6台安擎全闪存储 eg520-g30拆下</t>
  </si>
  <si>
    <t>800G IB模块双口</t>
  </si>
  <si>
    <t>800G OSFP112 Dual x 12MPO 50M</t>
  </si>
  <si>
    <t>24好3坏</t>
  </si>
  <si>
    <t>800G IB模块</t>
  </si>
  <si>
    <t>联想  OSFP  850nm 800Gbps up to 50m</t>
  </si>
  <si>
    <t>FPJE-85SRC   MM-100m-850-800G-C</t>
  </si>
  <si>
    <t>IP-DUMM 50M85CWX 800G OSFP 112 SR 8Dual x12MPO 50M</t>
  </si>
  <si>
    <t>OSFP-800G-2*VR4 800G OSFP112MPO-12 APC 50m with OM4</t>
  </si>
  <si>
    <t>内存</t>
  </si>
  <si>
    <t>内存条</t>
  </si>
  <si>
    <t>SK16G 2R*8 3200</t>
  </si>
  <si>
    <t>30好2坏</t>
  </si>
  <si>
    <t>硬盘</t>
  </si>
  <si>
    <t>SSD</t>
  </si>
  <si>
    <t>希捷960GB</t>
  </si>
  <si>
    <t>希捷EXOS 2U 24配套</t>
  </si>
  <si>
    <t>PM893 2.5" 480G SSD(SATA6.0Gbps)</t>
  </si>
  <si>
    <t>PM9A3 2.5" 7.68TB SSD(PCIe Gen4)</t>
  </si>
  <si>
    <t>新的 拆机的</t>
  </si>
  <si>
    <t>电信机房拿过来用过的</t>
  </si>
  <si>
    <t>华为ES3500 PV6 7.68TB * 68</t>
  </si>
  <si>
    <t>里面有12张从d1n42b22g01/d1n42b21g02/d1n42b21g01机器上拆下来的</t>
  </si>
  <si>
    <t>PM9A3 2.5 7.68TB SSD</t>
  </si>
  <si>
    <t>KCD61LUL7T68</t>
  </si>
  <si>
    <t>SSD硬盘  Inter480GB</t>
  </si>
  <si>
    <t>配合R6525服务器</t>
  </si>
  <si>
    <t>SATA口 其中有五个硬盘在机器上装着</t>
  </si>
  <si>
    <t>SSDSCKKB480GB</t>
  </si>
  <si>
    <t>2坏</t>
  </si>
  <si>
    <t xml:space="preserve">  中卫调拨 PM883 2.5''960GB SATA6.0Gbps</t>
  </si>
  <si>
    <t>太原时维H100 拆960G</t>
  </si>
  <si>
    <t>首都在线3.84T</t>
  </si>
  <si>
    <t>备件</t>
  </si>
  <si>
    <t>电源线</t>
  </si>
  <si>
    <t>C19-C20  欧标</t>
  </si>
  <si>
    <t>3*2.5平方</t>
  </si>
  <si>
    <t>C19-C20  1.8M</t>
  </si>
  <si>
    <t>16A国标三插-C19 3*2.5平方</t>
  </si>
  <si>
    <t>C13-国标10A  1.5M</t>
  </si>
  <si>
    <t>C13-C20 2m</t>
  </si>
  <si>
    <t>国标10A-C13   5M</t>
  </si>
  <si>
    <t>国标10A-C13   1.8M</t>
  </si>
  <si>
    <t>国标10A-C13   1.5M</t>
  </si>
  <si>
    <t>国标16A-C13 3M</t>
  </si>
  <si>
    <t>国标16A-C19</t>
  </si>
  <si>
    <t>欧标 C13-C14</t>
  </si>
  <si>
    <t>欧标10A c13-c15 1.8M</t>
  </si>
  <si>
    <t>一个包装袋2根线</t>
  </si>
  <si>
    <t>c14-c15 带凹槽</t>
  </si>
  <si>
    <t>机器上原装的线</t>
  </si>
  <si>
    <t>电源转接头</t>
  </si>
  <si>
    <t>10A转16A  2500W</t>
  </si>
  <si>
    <t>10A转16A  4000W</t>
  </si>
  <si>
    <t>交换机耳朵</t>
  </si>
  <si>
    <t>定位器</t>
  </si>
  <si>
    <t>工知宝 主机</t>
  </si>
  <si>
    <t>硬盘盒</t>
  </si>
  <si>
    <t>m.2双协议硬盘盒</t>
  </si>
  <si>
    <t>导轨</t>
  </si>
  <si>
    <t>1U可调节机架滑道-630mm-900mm</t>
  </si>
  <si>
    <t>H3C Uniserver R5500 G6系列T0服务器使用</t>
  </si>
  <si>
    <t>理线架</t>
  </si>
  <si>
    <t>1U理线架</t>
  </si>
  <si>
    <t>电源模块</t>
  </si>
  <si>
    <t>航嘉 HKS3200D1</t>
  </si>
  <si>
    <t>测试区</t>
  </si>
  <si>
    <t>SFP+ 10G 850nm 300m</t>
  </si>
  <si>
    <t>深圳讯特通信</t>
  </si>
  <si>
    <t>等待测试</t>
  </si>
  <si>
    <t>SFP28 25G 850nm 100M</t>
  </si>
  <si>
    <t>25G单模</t>
  </si>
  <si>
    <t>SFP28 25G 1310nm 10KM</t>
  </si>
  <si>
    <t>QSFP28 100G 850nm 100m MP0</t>
  </si>
  <si>
    <t>QSFP28 100G LWDM 10KM</t>
  </si>
  <si>
    <t>测试线</t>
  </si>
  <si>
    <t>MM OM3 8  Fiber LSZH 10M Type B</t>
  </si>
  <si>
    <t>立讯</t>
  </si>
  <si>
    <t>LC-LC双纤OM3双芯</t>
  </si>
  <si>
    <t>100G QSFP28 SR4-100M</t>
  </si>
  <si>
    <t>SFP28-25G-SR 850nm 100m</t>
  </si>
  <si>
    <t>400G单口网卡</t>
  </si>
  <si>
    <t>mc400s 1x400GbE HHHL GA</t>
  </si>
  <si>
    <t>云脉芯联</t>
  </si>
  <si>
    <t>项目分区</t>
  </si>
  <si>
    <t>型号/规格</t>
  </si>
  <si>
    <t>三一重工</t>
  </si>
  <si>
    <t>戴尔R6525(7H12)</t>
  </si>
  <si>
    <t>疑似CPU坏</t>
  </si>
  <si>
    <t>9.1日G03下架</t>
  </si>
  <si>
    <t>戴尔R7525</t>
  </si>
  <si>
    <t>DNV78K3上2张 图卡A5000和供电线已拆卸使用   HYWC2L3</t>
  </si>
  <si>
    <t xml:space="preserve">2025-9-8借出返还2台 </t>
  </si>
  <si>
    <t>GPU服务器（机头）</t>
  </si>
  <si>
    <t>四通G5208 PCIE5</t>
  </si>
  <si>
    <t>机器上2张4090显卡入库</t>
  </si>
  <si>
    <t>2025-9-11划拨</t>
  </si>
  <si>
    <t>交换机</t>
  </si>
  <si>
    <t>100G IB交换机 SB7790</t>
  </si>
  <si>
    <t>有1台只有一个电源模块,有2台下架疑似故障,</t>
  </si>
  <si>
    <t>华为S5720S-28P-SI-AC</t>
  </si>
  <si>
    <t>周老师京东采购 2025-9-26日借出还回</t>
  </si>
  <si>
    <t>Mellanox SB7890 36口100G</t>
  </si>
  <si>
    <t>下架（坏）</t>
  </si>
  <si>
    <t>线缆</t>
  </si>
  <si>
    <t>网线</t>
  </si>
  <si>
    <t>1M</t>
  </si>
  <si>
    <t>拆下来</t>
  </si>
  <si>
    <t>5M</t>
  </si>
  <si>
    <t>15M</t>
  </si>
  <si>
    <t>10M</t>
  </si>
  <si>
    <t>16A</t>
  </si>
  <si>
    <t>IB卡</t>
  </si>
  <si>
    <t>100G(单口）CX455A</t>
  </si>
  <si>
    <t>不包括13坏</t>
  </si>
  <si>
    <t>迪天10.19</t>
  </si>
  <si>
    <t>100G(双口）CX456A</t>
  </si>
  <si>
    <t>2023-11-2拆卸</t>
  </si>
  <si>
    <t>100G(单口）CX555A</t>
  </si>
  <si>
    <t>戴尔风扇</t>
  </si>
  <si>
    <t>R6525用</t>
  </si>
  <si>
    <t>C6525用</t>
  </si>
  <si>
    <t>Raid卡</t>
  </si>
  <si>
    <t>Riser卡</t>
  </si>
  <si>
    <t>戴尔R7525  每张卡1个X16槽</t>
  </si>
  <si>
    <t>制造分区</t>
  </si>
  <si>
    <t>线</t>
  </si>
  <si>
    <t>15M 40G</t>
  </si>
  <si>
    <t>5M 40G</t>
  </si>
  <si>
    <t>10M  40G</t>
  </si>
  <si>
    <t>25M  40G</t>
  </si>
  <si>
    <t>不包括2坏</t>
  </si>
  <si>
    <t>2024/4/30广州寄</t>
  </si>
  <si>
    <t>7M 100G</t>
  </si>
  <si>
    <t>35M 100G(光纤）</t>
  </si>
  <si>
    <t>纳多德</t>
  </si>
  <si>
    <t>万兆光纤线</t>
  </si>
  <si>
    <t>AOC-S1S1-030,10G 30M</t>
  </si>
  <si>
    <t>AOC-S1S1-035,10G 35M</t>
  </si>
  <si>
    <t>AOC-S1S1-010,10G 10M</t>
  </si>
  <si>
    <t>AOC-S1S1-020,10G 20M</t>
  </si>
  <si>
    <t>光纤跳线</t>
  </si>
  <si>
    <t>OS2-LC-FC-D20M(黄色）</t>
  </si>
  <si>
    <t>LH-LC-FC-S2-L10M（黄色）</t>
  </si>
  <si>
    <t>单模OS2-LC-LC-10M(黄色）</t>
  </si>
  <si>
    <t>OM4-MPO-8MPO-20M</t>
  </si>
  <si>
    <t>配合多模模块</t>
  </si>
  <si>
    <t>12.16日</t>
  </si>
  <si>
    <t>OM4-MPO-8MPO-3M</t>
  </si>
  <si>
    <t>CAB-GEN-Z-0.48</t>
  </si>
  <si>
    <t>测试完</t>
  </si>
  <si>
    <t>GPU电源线</t>
  </si>
  <si>
    <t>70cm</t>
  </si>
  <si>
    <t>配合上面显卡使用</t>
  </si>
  <si>
    <t>2025/9/19收</t>
  </si>
  <si>
    <t>显卡供电线</t>
  </si>
  <si>
    <t>12P转8P长40CM</t>
  </si>
  <si>
    <t>2025-10-5收</t>
  </si>
  <si>
    <t>66袋</t>
  </si>
  <si>
    <t>C13-C14</t>
  </si>
  <si>
    <t>背板SAS线</t>
  </si>
  <si>
    <t>SK16GB 2RX8 3200</t>
  </si>
  <si>
    <t>三星16G 2RX8 3200</t>
  </si>
  <si>
    <t>镁光16G 2R*8 3200</t>
  </si>
  <si>
    <t>2025-7-16拆卸</t>
  </si>
  <si>
    <t>SK64G 2RX8 3200</t>
  </si>
  <si>
    <t>镁光32G 2RX4 3200</t>
  </si>
  <si>
    <t>卡</t>
  </si>
  <si>
    <t xml:space="preserve">阵列卡 </t>
  </si>
  <si>
    <t>阵列卡VROCSTANMOD(Inter VROC)</t>
  </si>
  <si>
    <t>显卡</t>
  </si>
  <si>
    <t>英伟达T400 4GB</t>
  </si>
  <si>
    <t>图卡</t>
  </si>
  <si>
    <t>P620</t>
  </si>
  <si>
    <t>C13拆卸</t>
  </si>
  <si>
    <t>2024-5-30拆</t>
  </si>
  <si>
    <t>4090显卡</t>
  </si>
  <si>
    <t>拆卸</t>
  </si>
  <si>
    <t>P100</t>
  </si>
  <si>
    <t>2025/10/14 h0228 h0229拆</t>
  </si>
  <si>
    <t>LSIMega RAID sas 9480-8i8e</t>
  </si>
  <si>
    <t>办公室</t>
  </si>
  <si>
    <t>2023-7-17H01拆</t>
  </si>
  <si>
    <t>双口万兆网卡</t>
  </si>
  <si>
    <t>CX150025</t>
  </si>
  <si>
    <t>6月28日G04拆卸 7月27日G04拆卸</t>
  </si>
  <si>
    <t>四口千兆网卡</t>
  </si>
  <si>
    <t>00YK551</t>
  </si>
  <si>
    <t>2023-11-21拆卸</t>
  </si>
  <si>
    <t>万兆网卡 单口</t>
  </si>
  <si>
    <t>X520-10G-1S-X8</t>
  </si>
  <si>
    <t>不包括1张坏</t>
  </si>
  <si>
    <t>万兆网卡 双口</t>
  </si>
  <si>
    <t>X520-10G-2S-X8</t>
  </si>
  <si>
    <t>在办公室等待测试</t>
  </si>
  <si>
    <t>转接卡</t>
  </si>
  <si>
    <t>佳翼 m.2 NVME转PCIE X16转接卡</t>
  </si>
  <si>
    <t>X16 X8 X8</t>
  </si>
  <si>
    <t>riser卡</t>
  </si>
  <si>
    <t>X8</t>
  </si>
  <si>
    <t>板载千兆网卡</t>
  </si>
  <si>
    <t>CX150053</t>
  </si>
  <si>
    <t>100G光模块</t>
  </si>
  <si>
    <t>华三QSFP-100G-SR4-MM850</t>
  </si>
  <si>
    <t>华三100Gbps-100m-850</t>
  </si>
  <si>
    <t xml:space="preserve">
网关服务器专用”</t>
  </si>
  <si>
    <t>QSFP-100G-LR4-WDM1300</t>
  </si>
  <si>
    <t>2025-9-22收</t>
  </si>
  <si>
    <t>ASF13-24-20-D</t>
  </si>
  <si>
    <t>12.1邮寄</t>
  </si>
  <si>
    <t>兼容华三12.13</t>
  </si>
  <si>
    <t>40G光模块</t>
  </si>
  <si>
    <t>菲尼萨FINISAR  QSFP40G BASE-SR4</t>
  </si>
  <si>
    <t>希捷1.92T 2.5寸  SAS口</t>
  </si>
  <si>
    <t>SAS口</t>
  </si>
  <si>
    <t>2023-6-15广州邮寄中卫</t>
  </si>
  <si>
    <t>inter 3.2TB 2.5''  nvme sas口</t>
  </si>
  <si>
    <t>2024-8-5拆卸</t>
  </si>
  <si>
    <t>PM9A3 7.68TB 2.5'</t>
  </si>
  <si>
    <t>英特尔测试件 是SN：S6CKNE0R920148</t>
  </si>
  <si>
    <t>2025-2-27日从M1机房 g04u9 行业intel测试机拆卸</t>
  </si>
  <si>
    <t>inter RHEL 800GB</t>
  </si>
  <si>
    <t>DELLEMC SSD 960G sata 2.5英寸</t>
  </si>
  <si>
    <t>不包括1坏</t>
  </si>
  <si>
    <t>三星1.92T  PM9A3, SSD nvme,2.5寸</t>
  </si>
  <si>
    <t>2023/5/9广州划拨</t>
  </si>
  <si>
    <t>铠侠7.68T,SSD nvme,2.5寸</t>
  </si>
  <si>
    <t>15.36TB PCIe Gen5X4  NVME U.2 2.5in  RI  PB7940</t>
  </si>
  <si>
    <t>2025/10/13收</t>
  </si>
  <si>
    <t>HDD</t>
  </si>
  <si>
    <t>戴尔8TB 3.5寸  sata口</t>
  </si>
  <si>
    <t>I10拆下来</t>
  </si>
  <si>
    <t>EXOS 10TB</t>
  </si>
  <si>
    <t>M.2硬盘</t>
  </si>
  <si>
    <t>镁光M.2 480G</t>
  </si>
  <si>
    <t>9月8日和9月12日拆下来小硬盘</t>
  </si>
  <si>
    <t>inter 480G m.2 sata ssd</t>
  </si>
  <si>
    <t>拆下来小硬盘</t>
  </si>
  <si>
    <t>CPU</t>
  </si>
  <si>
    <t>AMD7542</t>
  </si>
  <si>
    <t>2025-7-17拆卸</t>
  </si>
  <si>
    <t>板卡</t>
  </si>
  <si>
    <t>2023-5-9收</t>
  </si>
  <si>
    <t>服务器导轨</t>
  </si>
  <si>
    <t>兼容戴尔R7525</t>
  </si>
  <si>
    <t>伸缩滑道</t>
  </si>
  <si>
    <t>华为USG6630E</t>
  </si>
  <si>
    <t>海洋气象</t>
  </si>
  <si>
    <t>5M 100G</t>
  </si>
  <si>
    <t>10M 100G</t>
  </si>
  <si>
    <t>2023-7-28行业借用一条</t>
  </si>
  <si>
    <t>行业sas设备</t>
  </si>
  <si>
    <t>硬盘托架</t>
  </si>
  <si>
    <t>适用480G 2.5寸</t>
  </si>
  <si>
    <t>广州超算三楼库存—2024/5/13</t>
  </si>
  <si>
    <t>类型</t>
  </si>
  <si>
    <t>品牌</t>
  </si>
  <si>
    <t>型号</t>
  </si>
  <si>
    <t>用途</t>
  </si>
  <si>
    <t>长度/大小</t>
  </si>
  <si>
    <t>库房剩余总数</t>
  </si>
  <si>
    <t>万兆</t>
  </si>
  <si>
    <t>SFP-10G-AOC5M</t>
  </si>
  <si>
    <t>SFP-10G-AOC3M</t>
  </si>
  <si>
    <t>SFP+ to SFP+AOC</t>
  </si>
  <si>
    <t>3M</t>
  </si>
  <si>
    <t>2旧</t>
  </si>
  <si>
    <t>AOC-S1S1-010</t>
  </si>
  <si>
    <t>10G SFP+ AOC OM3 FOR HPE</t>
  </si>
  <si>
    <t>1旧</t>
  </si>
  <si>
    <t>10G SFP+ AOC OM3 FOR HW</t>
  </si>
  <si>
    <t>AOC-S1S1-003</t>
  </si>
  <si>
    <t>10G SFP+ AOC OM3  for HPE</t>
  </si>
  <si>
    <t>3N/3M 布线消耗12 2024/5/31 入库1根；
2024/6/3 收到入库4根；2024/6/3 出库12根</t>
  </si>
  <si>
    <t xml:space="preserve">1旧 </t>
  </si>
  <si>
    <t>AOC-S1S1-005</t>
  </si>
  <si>
    <t>3N/3M 布线消耗60根 2024/5/31 入库26根
2024/6/1到货5根；
2024/6/3 收到入库5根；2024/6/3 出库45根</t>
  </si>
  <si>
    <t>AOC-S1S1-007</t>
  </si>
  <si>
    <t>10G SFP+ AOC OM3 for HPE</t>
  </si>
  <si>
    <t>3N/3M 布线消耗7根 2024/5/31 入库23根；
2024/6/3 收到入库5根；2024/6/3 出库34根</t>
  </si>
  <si>
    <t>7M</t>
  </si>
  <si>
    <t>10Gtek</t>
  </si>
  <si>
    <t>AOC-Q4Q4-015-15M</t>
  </si>
  <si>
    <t>2024/4/18入库5个  三楼库房三层；2024/4/29 z2网络升级消耗4根</t>
  </si>
  <si>
    <t>Hisense</t>
  </si>
  <si>
    <t>2024/6/3 收到入库1根</t>
  </si>
  <si>
    <t>千兆</t>
  </si>
  <si>
    <t>绿联</t>
  </si>
  <si>
    <t>3N/3M 布线消耗48；2024/4/29 z2网络升级消耗2根；
2024/6/3 收到入库35根
2024/6/4 贴标签消耗47条</t>
  </si>
  <si>
    <t>3N/3M 布线消耗12；
2024/6/3 收到入库4根
2024/6/4 贴标签消耗12条</t>
  </si>
  <si>
    <t>2024/6/3 收到入库40根
2024/6/4 贴标签消耗12条
2024/6/5 贴标签消耗1条</t>
  </si>
  <si>
    <t>8M</t>
  </si>
  <si>
    <t>山泽</t>
  </si>
  <si>
    <t>25M</t>
  </si>
  <si>
    <t>万兆通（10G tek）</t>
  </si>
  <si>
    <t>AOC-Q4Q4-020 100G QSFP28 AOC OM3</t>
  </si>
  <si>
    <t>3N/3M 布线消耗8；
2024/6/3 收到入库16根；3L/3K布线消耗17根</t>
  </si>
  <si>
    <t>20M</t>
  </si>
  <si>
    <t>AOC-Q4Q4-010 100G QSFP28 AOC OM3</t>
  </si>
  <si>
    <t>2024-3-7 到货15根，IT3机房布线使用12根
2024/6/17 更换故障线消耗3条</t>
  </si>
  <si>
    <t>AOC-Q3Q3-010 56G QSFP+AOC OM3</t>
  </si>
  <si>
    <t>2024-3-4 3N03卸下2根</t>
  </si>
  <si>
    <t>2旧1新</t>
  </si>
  <si>
    <t>AOC-Q3Q3-005 56G QSFP+AOC OM3</t>
  </si>
  <si>
    <t>2024-3-4 3N03卸下5根</t>
  </si>
  <si>
    <t>5旧</t>
  </si>
  <si>
    <t>AOC-Q4Q4-015 100G QSFP28 AOC OM3</t>
  </si>
  <si>
    <t>2024/6/3 收到入库25根；3L/3K布线消耗24根
2024/6/17 更换故障线路消耗一条</t>
  </si>
  <si>
    <t>FBT850M28GQAX-25</t>
  </si>
  <si>
    <t>QSFP28 100G 25M OM3</t>
  </si>
  <si>
    <t>3L/3K布线消耗1根</t>
  </si>
  <si>
    <t>QSFP-100G-A20HM 
QSFP28 100G AOC</t>
  </si>
  <si>
    <t>QSFP28-100G-AOC5M</t>
  </si>
  <si>
    <t>2024/6/11 超聚变归还1根</t>
  </si>
  <si>
    <t>Mellanox</t>
  </si>
  <si>
    <t>56G</t>
  </si>
  <si>
    <t>4旧</t>
  </si>
  <si>
    <t xml:space="preserve">AOC-Q4Q4-025 100G </t>
  </si>
  <si>
    <t>2024/6/3 收到入库5根；3L/3K布线消耗6根</t>
  </si>
  <si>
    <t>跳线</t>
  </si>
  <si>
    <t>博扬</t>
  </si>
  <si>
    <t>单模双芯跳线</t>
  </si>
  <si>
    <t>60M</t>
  </si>
  <si>
    <t>Optical Patch Cord</t>
  </si>
  <si>
    <t>OS2-LC-LC-D</t>
  </si>
  <si>
    <t>30M</t>
  </si>
  <si>
    <t>2024/6/6 Z2网络升级使用一根</t>
  </si>
  <si>
    <t>2新1旧</t>
  </si>
  <si>
    <t>NADDOD</t>
  </si>
  <si>
    <t>单模LC-LC-D</t>
  </si>
  <si>
    <t>2024/04/15 4G12U05更换故障光纤使用1条</t>
  </si>
  <si>
    <t>Fiber Patch Cord</t>
  </si>
  <si>
    <t>OM3-LC-LC-D</t>
  </si>
  <si>
    <t>OM4-LC-LC</t>
  </si>
  <si>
    <t>多模OM4-LC-LC</t>
  </si>
  <si>
    <t>LC-FC-SM-DX-2.0-10M</t>
  </si>
  <si>
    <t>FSLL01003</t>
  </si>
  <si>
    <t>ULCI-ULCI-SI2-L10</t>
  </si>
  <si>
    <t>Fiber Home</t>
  </si>
  <si>
    <t>OFC-LC/PC-LC/PC-S-4-10</t>
  </si>
  <si>
    <t>CN-04R3WX-FCMOO-97C-414D</t>
  </si>
  <si>
    <t>C6-30-15M</t>
  </si>
  <si>
    <t>多模双芯光纤跳线</t>
  </si>
  <si>
    <t>LC/UPC-LC/UPC50</t>
  </si>
  <si>
    <t>1新2旧</t>
  </si>
  <si>
    <t>不知品牌规格跳线</t>
  </si>
  <si>
    <t>1新7旧</t>
  </si>
  <si>
    <t>光模块</t>
  </si>
  <si>
    <t>HW  CCN</t>
  </si>
  <si>
    <t>SFP-1G-SX</t>
  </si>
  <si>
    <t>SFP</t>
  </si>
  <si>
    <t>100G故障</t>
  </si>
  <si>
    <t>QSFP</t>
  </si>
  <si>
    <t>100G</t>
  </si>
  <si>
    <t>2024/5/26 4G11U40PU4更换故障模块使用一块</t>
  </si>
  <si>
    <t>HUAWEI</t>
  </si>
  <si>
    <t>ST-SMXS-85 SFP+10GBASE-SR CLL 300M</t>
  </si>
  <si>
    <t>SFP+</t>
  </si>
  <si>
    <t>INTEL</t>
  </si>
  <si>
    <t>FTLX8571D3BCV-IT</t>
  </si>
  <si>
    <t>ALQ28-CW4-02 100GBase-CWDM4</t>
  </si>
  <si>
    <t>2024/4/18入库8个；2024/4/23 到货14个</t>
  </si>
  <si>
    <t>备注：5月23日四楼办公室使用4个</t>
  </si>
  <si>
    <t>AXS13-192-10 10GBase-LR SFP+1310-nm 10km</t>
  </si>
  <si>
    <t>ASF13-24-20-D 1000Base-LX 1310-nm 20km</t>
  </si>
  <si>
    <t>ASF-10G-T 10GBase-T RJ45 30m</t>
  </si>
  <si>
    <t>2024/1/21到货6个
2024/3/19 3N04PU49/50 使用两个 2024/5/31 入库4个</t>
  </si>
  <si>
    <t>光电模块</t>
  </si>
  <si>
    <t>AXS85-192-M3 10GBase-SR SFP+ 850-nm 300m for HW</t>
  </si>
  <si>
    <t>2024/3/9 IT4机房4G11U42使用1个和4G12U42使用1个 2024/5/31 入库3个 2024/6/13 使用4个</t>
  </si>
  <si>
    <t>华为口</t>
  </si>
  <si>
    <t>AXS85-192-M3 10GBase-SR SFP+ 850-nm 300m for HPE</t>
  </si>
  <si>
    <t>2024/3/9 IT3机房3M04U41使用2个 2024/5/31 入库2个 2024/6/13 使用4个</t>
  </si>
  <si>
    <t>H3C口</t>
  </si>
  <si>
    <t>AXS15-192-40
10GBase-ER SFP+ 1550nm,40-KM（故障）</t>
  </si>
  <si>
    <t>netlinxk</t>
  </si>
  <si>
    <t>HTB-GE-S1</t>
  </si>
  <si>
    <t>1.25G-1310m-20KM-DDM</t>
  </si>
  <si>
    <t>CISCO</t>
  </si>
  <si>
    <t>GLC-LHH-SMD</t>
  </si>
  <si>
    <t>SFP+-10GE-SX0.3-850 10GE 850nm 300m</t>
  </si>
  <si>
    <t>SFP-10g-SR-S 10-3105-01</t>
  </si>
  <si>
    <t>HUAWEI（测试）</t>
  </si>
  <si>
    <t>10G-850nm-0.3km-MM-SFP+</t>
  </si>
  <si>
    <t>2024/4/12 入库16张
2024/6/17归还超聚变16张</t>
  </si>
  <si>
    <t>SFP-25G-SR-MM850-1</t>
  </si>
  <si>
    <t>2024/1/30 H3C服务器自带，寄回服务器时一起寄回</t>
  </si>
  <si>
    <t>浪潮（hisense）</t>
  </si>
  <si>
    <t>MM-300M-85G-10G</t>
  </si>
  <si>
    <t>浪潮服务器自带</t>
  </si>
  <si>
    <t>NVIDA</t>
  </si>
  <si>
    <t>T400</t>
  </si>
  <si>
    <t>2024/2/29 浪潮服务器拆机2张
2024/3/1 H3C拆机1张
2024/3/9 IT3机房上架台超聚变服务器使用22张 2024/5/31入库10张 2024/6/12 IT3机房上架浪潮服务器使用4张；
2024/6/14机房扩容3L01-3L08、3K01-3K07使用16张；
2024/6/16收到10张
2024/6/17加装3K机房使用10张</t>
  </si>
  <si>
    <t>10A</t>
  </si>
  <si>
    <t xml:space="preserve">2024/02/29 IT3机房3N03U15和U18两台浪潮机器NF5280 共使用4条2024/3/21 IT3机房3M04U20 超聚变服务器使用2根 </t>
  </si>
  <si>
    <t>10A  3M</t>
  </si>
  <si>
    <t>	S6750-H36C 拆箱4条3M10A电源线</t>
  </si>
  <si>
    <t>2024/05/07 4G10U32测试机器使用2根
2024/5/27 4G09/4G10 36U 各使用2条，各四条</t>
  </si>
  <si>
    <t>盘阵SAS线</t>
  </si>
  <si>
    <t>盘阵SAS卡</t>
  </si>
  <si>
    <t>SB7790</t>
  </si>
  <si>
    <t>2024/3/10 IT3机房3N01U44和3N01U41、3M01U44和3M01U41、3M02U44、3N06U44、3M06U44共使用7台；
2024/6/3 收到入库3台</t>
  </si>
  <si>
    <t>S6805-56HF</t>
  </si>
  <si>
    <t>2024/6/3 收到入库1台</t>
  </si>
  <si>
    <t>S5130-52S-EI</t>
  </si>
  <si>
    <t>2024/6/3 收到入库2台</t>
  </si>
  <si>
    <t>华为</t>
  </si>
  <si>
    <t>S5700-24TP-SI-AC</t>
  </si>
  <si>
    <t>S6750-H36C</t>
  </si>
  <si>
    <t>2024/5/10 入库2台</t>
  </si>
  <si>
    <t>备注：2024/5/23 四楼办公室测试，两个电源模块和两个电源线</t>
  </si>
  <si>
    <t>DELL  SK hynix KOREA</t>
  </si>
  <si>
    <t>2Rx8 PC4 3200A</t>
  </si>
  <si>
    <t>16G</t>
  </si>
  <si>
    <t>MT</t>
  </si>
  <si>
    <t>2Rx4 PC4 3200A</t>
  </si>
  <si>
    <t>32G</t>
  </si>
  <si>
    <t>三星坏</t>
  </si>
  <si>
    <t>DELL</t>
  </si>
  <si>
    <t>PARA2  专用</t>
  </si>
  <si>
    <t>3.5寸 8T</t>
  </si>
  <si>
    <t>MZ-7LH960C</t>
  </si>
  <si>
    <t>2024-3-3 到货2块</t>
  </si>
  <si>
    <t>960GB</t>
  </si>
  <si>
    <t>SAMSUNG</t>
  </si>
  <si>
    <t>MZ-QL21T90 带2.5寸盘托</t>
  </si>
  <si>
    <t>2.5寸 1.92T</t>
  </si>
  <si>
    <t>PM9A37T6V7S2(MZ-QL27T60)</t>
  </si>
  <si>
    <t>2024/6/8 到货45块 2024/6/8 3M08U11消耗1块
2024/6/11 超聚变工程师更换使用23块  2024/6/12 到货51块
2024/6/12 超聚变工程师更换使用19块</t>
  </si>
  <si>
    <t>2.5寸 7.68T</t>
  </si>
  <si>
    <t>nvme</t>
  </si>
  <si>
    <t>KIOXIA KCD61LUL7T68</t>
  </si>
  <si>
    <t>2024/2/6 3N03U06服务器拆下来一块</t>
  </si>
  <si>
    <t>600G</t>
  </si>
  <si>
    <t>2023-11-15 安擎拆出两块</t>
  </si>
  <si>
    <t>Exos X18</t>
  </si>
  <si>
    <t>16T</t>
  </si>
  <si>
    <t>MG08ACA16TEY</t>
  </si>
  <si>
    <t>2024/3/1收到蜂巢能源退回一块</t>
  </si>
  <si>
    <t>超聚变</t>
  </si>
  <si>
    <t>EP500(XFSP4157T60000N)</t>
  </si>
  <si>
    <t>2024/6/8 3M08U11服务器拆下来1块
2024/6/11 服务器更换硬盘拆下来23块
2024/6/12 服务器更换硬盘拆下来19块</t>
  </si>
  <si>
    <t>希捷</t>
  </si>
  <si>
    <t>EXOS 10E2400（带3.5寸盘托）</t>
  </si>
  <si>
    <t>2.4T</t>
  </si>
  <si>
    <t>2.5寸空盘托</t>
  </si>
  <si>
    <t>DELL 7525 适用 3.5寸空托盘</t>
  </si>
  <si>
    <t>2.5寸转3.5寸空盘托</t>
  </si>
  <si>
    <t>双端口</t>
  </si>
  <si>
    <t>CX555A</t>
  </si>
  <si>
    <t>2024-2-28 3n03使用4张网卡
2024/2/29 浪潮服务器拆机2张
2024/3/1 H3C拆机1张
2024/3/9 IT3机房上架36台超聚变服务器使用36张；
2024/3/10 IT3机房上架27台超聚变服务器使用27张；
2024/3/12 IT3机房3N05U11超聚变服务器更换1张；2024/3/13 IT3机房3N05U11超聚变服务器更换1张；2024/3/21 IT3机房3M04U20 超聚变服务器使用1张
2024/4/3 按要求寄出2块
2024/5/11 超聚变工程师借走两张
2024/5/11 IT3机房下架85张</t>
  </si>
  <si>
    <t>CX455A</t>
  </si>
  <si>
    <t>2024/4/17 IT3机房3M08U26安擎服务器使用1张；2024/5/11 IT3机房下架2张</t>
  </si>
  <si>
    <t>CX555A(故障卡)</t>
  </si>
  <si>
    <t>2024/4/20 入库2张</t>
  </si>
  <si>
    <t>故障卡</t>
  </si>
  <si>
    <t>CX6653106A  （ConnectX-6 EDR/HDR100/100GbE）</t>
  </si>
  <si>
    <t>2024/5/4 入库40张；
2024/5/6 3M01U11-U27,3M05U11-U27,3N08U11-U27共使用18张
2024/5/7 3M06U11-U27使用6张,3M03U17使用1张
2024/5/8 3M02U17-U27使用4张,3M03U20-U23使用2张 2024/5/12 使用9张
2024/6/3 收到入库97张 2024/6/12 使用12张；
2024/6/14机房扩容3L01-3L08、3K01-3K07使用77张
2024/6/17 机房扩容使用1张</t>
  </si>
  <si>
    <t>CX6653106A  （Short Brackets for 2 QSFP Port）</t>
  </si>
  <si>
    <t>2024/5/4 入库57张   2024/5/12 使用30张
2024/5/12 使用22张 2024/5/14 使用4张</t>
  </si>
  <si>
    <t>CPU散热器</t>
  </si>
  <si>
    <t>CPU散热器标准版</t>
  </si>
  <si>
    <t>三楼同事调试测试使用</t>
  </si>
  <si>
    <t>三楼R4950拆机入库</t>
  </si>
  <si>
    <t>CPU散热器矮版</t>
  </si>
  <si>
    <t>三楼R4950测试已用</t>
  </si>
  <si>
    <t>CPU导风板</t>
  </si>
  <si>
    <t>CPU导风板标准版</t>
  </si>
  <si>
    <t>CPU导风板矮版</t>
  </si>
  <si>
    <t>十字槽沉头螺钉</t>
  </si>
  <si>
    <t>十字槽沉头小螺钉组合件</t>
  </si>
  <si>
    <t>K20/K40 GPU转接片 V6</t>
  </si>
  <si>
    <t>RTX5000显卡</t>
  </si>
  <si>
    <t>RTXA5000显卡</t>
  </si>
  <si>
    <t>ada显卡电源线</t>
  </si>
  <si>
    <t>RTX 5000 Ada 电源线</t>
  </si>
  <si>
    <t>A5000的电源线</t>
  </si>
  <si>
    <t>标签纸</t>
  </si>
  <si>
    <t>精臣</t>
  </si>
  <si>
    <t>P25*38+38/2R-400黄线缆</t>
  </si>
  <si>
    <t>存放四楼，用于布线标签，服务器标签</t>
  </si>
  <si>
    <t>2024/6/3使用1个；2024/6/4使用1个</t>
  </si>
  <si>
    <t>P25*38+38/2R-200黄线缆</t>
  </si>
  <si>
    <t>2024/6/5使用1个</t>
  </si>
  <si>
    <t>P25*38+38/2R-180黄线缆</t>
  </si>
  <si>
    <t>碳带</t>
  </si>
  <si>
    <t>Z401RR80-27黑</t>
  </si>
  <si>
    <t>2024/6/3使用1块；
2024/6/4使用1块</t>
  </si>
  <si>
    <t>cos调试线</t>
  </si>
  <si>
    <t>绿巨能</t>
  </si>
  <si>
    <t>LCS2025B/LCS2030B</t>
  </si>
  <si>
    <t>存放四楼，用于协助调试服务器</t>
  </si>
  <si>
    <t xml:space="preserve"> 万兆网卡</t>
  </si>
  <si>
    <t xml:space="preserve">服务器2288HV6（测试）inter 以太网卡-10Gb </t>
  </si>
  <si>
    <t>2024/4/12 入库8张 四楼值班室 2024/4/15 3M05U17-3M05U26使用4张 3M06U17-3M06U26使用4张 2024/5/12 3M05U23-2M05U26 卸下并入库2张
2024/4/12 入库8张 四楼值班室 2024/4/15 3M05U17-3M05U26使用4张 3M06U17-3M06U26使用4张 2024/5/12 3M05U23-3M05U26 卸下并入库2张
2024/5/13 3M06U20,3M06U26 卸下并入库2张                        2025/5/14 3M05U17-3M05U20 3M06U17-3M06U20卸下并入库4张</t>
  </si>
  <si>
    <t>XC383（拆卸下来的板载板卡）</t>
  </si>
  <si>
    <t>2024/4/15 入库8张；
2024/4/24 卸下4张；
2024/4/25 卸下并入库4张；2024/5/12 卸下并入库48张
2024/5/13 卸下并入库24张</t>
  </si>
  <si>
    <t>超聚变 bcom</t>
  </si>
  <si>
    <t>XC333（测试）</t>
  </si>
  <si>
    <t>2024/4/24入库8张  三楼库房四层；2024/4/24 3M02U17-3M02U26使用4张；
2024/4/25 3M03U17-3M03U26使用4张 2024/5/14 3M03U23-3M03U26 卸下并入库2张；2024/5/14 3M02U17-3M02U20卸下并入库2张 2024/5/14 3M03U17-3M03U20 卸下并入库2张；2024/05/15 3M03U23 3M03U26 卸下2张;2024/05/16 3M03U11 卸下1张</t>
  </si>
  <si>
    <t>博通 bcom</t>
  </si>
  <si>
    <t>XC333</t>
  </si>
  <si>
    <t>2024/5/12 入库96张 2024/5/12 出库53张
2024/5/13 出库28张 2024/5/14 出库15张 2024/5/14 换下2张故障卡入库 ；2024/05/15 3M03U23 3M03U26 使用2张</t>
  </si>
  <si>
    <t>UN-CPU-AMD-9554</t>
  </si>
  <si>
    <t>2024/4/13 入库2张 四楼值班室</t>
  </si>
  <si>
    <t>浪潮</t>
  </si>
  <si>
    <t>CPU-AMD-9654（测试）</t>
  </si>
  <si>
    <t>2024/6/16 入库2张 四楼值班室</t>
  </si>
  <si>
    <t>2024/4/26 3M08U20   卸下2个</t>
  </si>
  <si>
    <t>万兆模块头（测试用的安擎2U服务器拆下来的，寄回安擎2U服务器时一起寄回）</t>
  </si>
  <si>
    <t>SFP-10G-SR</t>
  </si>
  <si>
    <t>2024/4/17入库1颗 四楼值班室</t>
  </si>
  <si>
    <t>GPU电源线（浪潮专用）</t>
  </si>
  <si>
    <t>KINGSGN_2T_42029900623_350mm_SP</t>
  </si>
  <si>
    <t>2024/6/8 到货200根</t>
  </si>
  <si>
    <t>设备</t>
  </si>
  <si>
    <t>规格</t>
  </si>
  <si>
    <t>100GIB网卡</t>
  </si>
  <si>
    <t>MCX555A</t>
  </si>
  <si>
    <t>片</t>
  </si>
  <si>
    <t>MCX556A</t>
  </si>
  <si>
    <t>100G36口交换机</t>
  </si>
  <si>
    <t>MSB7890-ES2F</t>
  </si>
  <si>
    <t>台</t>
  </si>
  <si>
    <t>MSB7790-ES2F</t>
  </si>
  <si>
    <t>200G双口网卡</t>
  </si>
  <si>
    <t>MCX755106AS-HEAT</t>
  </si>
  <si>
    <t>H3C S6805-54HF L3以太网交换机</t>
  </si>
  <si>
    <t>LS-6805-54HF-H1</t>
  </si>
  <si>
    <t>支持48个SFP Plus端口，6个QSFP28端口</t>
  </si>
  <si>
    <t>华三（H3C）</t>
  </si>
  <si>
    <t>H3C S9850-32H-H1 L3以太网交换机</t>
  </si>
  <si>
    <t>LS-9850-32H-H1</t>
  </si>
  <si>
    <t>支持32个QSFP28端口</t>
  </si>
  <si>
    <t>星融元CX564P-N交换机</t>
  </si>
  <si>
    <t>CX564P-NT-AC</t>
  </si>
  <si>
    <t>64*100G/40G QSFP28,2*10G SFP+</t>
  </si>
  <si>
    <t>CRPS电源1+1，110V/220V交流电或240V直流电，风扇3+1</t>
  </si>
  <si>
    <t>星融元CX308P-48Y-N交换机</t>
  </si>
  <si>
    <t>CX308P-48Y-NF-AC</t>
  </si>
  <si>
    <t>8*100G/40G QSFP28,48*25G/10G SFP28</t>
  </si>
  <si>
    <t>H3C S5130 二手</t>
  </si>
  <si>
    <t>H3C LS-S5130-54C-HI</t>
  </si>
  <si>
    <t>CX532P-NT-AC</t>
  </si>
  <si>
    <t>防火墙</t>
  </si>
  <si>
    <t>山石防火墙K7280</t>
  </si>
  <si>
    <t>SG-6000-K7280</t>
  </si>
  <si>
    <t>麦芒</t>
  </si>
  <si>
    <t>PCIE5</t>
  </si>
  <si>
    <t>库房放着返场维修回来的1台</t>
  </si>
  <si>
    <t>安擎CPU服务器</t>
  </si>
  <si>
    <t>戴尔服务器</t>
  </si>
  <si>
    <t>R6525</t>
  </si>
  <si>
    <t>850nm  100m</t>
  </si>
  <si>
    <t>10G LR单模</t>
  </si>
  <si>
    <t>CC-PII221L-SD</t>
  </si>
  <si>
    <t>1310nm  10km</t>
  </si>
  <si>
    <t>100单模</t>
  </si>
  <si>
    <t>CWDM</t>
  </si>
  <si>
    <t>MPO-MPO多模跳线</t>
  </si>
  <si>
    <t>10米</t>
  </si>
  <si>
    <t>40米</t>
  </si>
  <si>
    <t>多模双芯跳线（LC-LC）</t>
  </si>
  <si>
    <t>20米</t>
  </si>
  <si>
    <t>单模OS2 -LC-LC D10M</t>
  </si>
  <si>
    <t>单模OS2 -LC-LC D40M</t>
  </si>
  <si>
    <t>单模OS2 -LC-LC D45M</t>
  </si>
  <si>
    <t>45米</t>
  </si>
  <si>
    <t>单模OS2 -LC-LC D50M</t>
  </si>
  <si>
    <t>50米</t>
  </si>
  <si>
    <t>单模OS2 -LC-LC D60M</t>
  </si>
  <si>
    <t>60米</t>
  </si>
  <si>
    <t>5米</t>
  </si>
  <si>
    <t>其它</t>
  </si>
  <si>
    <t>金隆兴12英寸医疗箱</t>
  </si>
  <si>
    <t>B016-1</t>
  </si>
  <si>
    <t>小款曲面松木凳</t>
  </si>
  <si>
    <t>RF-LY053</t>
  </si>
  <si>
    <t>REDMI显示器A22</t>
  </si>
  <si>
    <t>A22FDA-RA</t>
  </si>
  <si>
    <t>21.45英寸</t>
  </si>
  <si>
    <t>线轴</t>
  </si>
  <si>
    <t>CD98C-JK3X</t>
  </si>
  <si>
    <t>15米</t>
  </si>
  <si>
    <t>有线键盘鼠标套装</t>
  </si>
  <si>
    <t>KM102</t>
  </si>
  <si>
    <t>公牛插线板</t>
  </si>
  <si>
    <t>米家电动螺丝刀</t>
  </si>
  <si>
    <t>MJDDLSD001QW</t>
  </si>
  <si>
    <t>米家电动精修螺丝刀</t>
  </si>
  <si>
    <t>MJDDLSD003QW</t>
  </si>
  <si>
    <t>搬运包手推平板车</t>
  </si>
  <si>
    <t>VGA线</t>
  </si>
  <si>
    <t>KD-D-V1</t>
  </si>
  <si>
    <t>1.5米</t>
  </si>
  <si>
    <t>50M皮尺</t>
  </si>
  <si>
    <t>100G双口</t>
  </si>
  <si>
    <t>100G双口（故障）</t>
  </si>
  <si>
    <t>25G（故障）</t>
  </si>
  <si>
    <t>NVME</t>
  </si>
  <si>
    <t>PBIaze6 6541 U.2 7.68TB SSD</t>
  </si>
  <si>
    <t>1块用到qdd10nb24a02g1</t>
  </si>
  <si>
    <t>INTEL3.84T</t>
  </si>
  <si>
    <t>2026-01-26加装55块硬盘到55台5090上</t>
  </si>
  <si>
    <t>SATA 960G</t>
  </si>
  <si>
    <t>12T</t>
  </si>
  <si>
    <t>3块12T盘+一个硬盘盒，从中卫邮寄过来</t>
  </si>
  <si>
    <t>用到qdd10nb24a01g1</t>
  </si>
  <si>
    <t>R6525的硬盘托架</t>
  </si>
  <si>
    <t>从中卫邮寄过来</t>
  </si>
  <si>
    <t>SATA SSD</t>
  </si>
  <si>
    <t>维修备卡</t>
  </si>
  <si>
    <t>5090涡轮 白牌（备卡）</t>
  </si>
  <si>
    <t>5090涡轮 白牌</t>
  </si>
  <si>
    <t>C19-C20电源线</t>
  </si>
  <si>
    <t>2米</t>
  </si>
  <si>
    <t>客户（泰山信息）的资产</t>
  </si>
  <si>
    <t>国标电源线16A</t>
  </si>
  <si>
    <t>设备类别</t>
  </si>
  <si>
    <t>设备名称</t>
  </si>
  <si>
    <t>库存数量</t>
  </si>
  <si>
    <t>SN/序列号</t>
  </si>
  <si>
    <t>资产号</t>
  </si>
  <si>
    <t>B200</t>
  </si>
  <si>
    <t>S946907X5507720
S946907X5507826
S946907X5507830
S946907X5505762
S946907X5506915
S946907X5507721
S946907X5507796
S946907X5506373
S946907X5506540
S946907X5505158
S946907X5507770
S946907X5505714
S946907X5507748
S946907X5507733
S946907X5505752
S946907X5505216
S946907X5507722
S946907X5507813
S946907X5507795
S946907X5505735
S946907X5507818
S946907X5507831
S946907X5506383
S946907X5505447 
S946907X5505503
S946907X5505507
S946907X5506526
S946907X5506523</t>
  </si>
  <si>
    <t>AIBX-SERVER-SZMM20250610-001
AIBX-SERVER-SZMM20250610-002
AIBX-SERVER-SZMM20250610-003
AIBX-SERVER-SZMM20250610-004
AIBX-SERVER-SZMM20250610-005
AIBX-SERVER-SZMM20250610-006
AIBX-SERVER-SZMM20250610-007
AIBX-SERVER-SZMM20250610-008
AIBX-SERVER-SZMM20250610-009
AIBX-SERVER-SZMM20250610-010
AIBX-SERVER-SZMM20250610-011
AIBX-SERVER-SZMM20250610-012
AIBX-SERVER-SZMM20250610-013
AIBX-SERVER-SZMM20250610-014
AIBX-SERVER-SZMM20250610-015
AIBX-SERVER-SZMM20250610-016
AIBX-SERVER-SZMM20250610-017
AIBX-SERVER-SZMM20250610-018
AIBX-SERVER-SZMM20250610-019
AIBX-SERVER-SZMM20250610-020
AIBX-SERVER-SZMM20250610-021
AIBX-SERVER-SZMM20250610-022
AIBX-SERVER-SZMM20250610-023
AIBX-SERVER-SZMM20250610-024
AIBX-SERVER-SZMM20250610-025
AIBX-SERVER-SZMM20250610-026
AIBX-SERVER-SZMM20250610-027
AIBX-SERVER-SZMM20250610-028</t>
  </si>
  <si>
    <t>宁畅</t>
  </si>
  <si>
    <t>R620 G40</t>
  </si>
  <si>
    <t>6101597203190955
6101597203190979
6101597203190974
6101597203190978
6101597203190772
6101597203190728
6101597203190732
6101597203190796
6101597203190797
6101597203190798
6101597203190777
6101597203190959
6101597203190756
6101597203190666
6101597203190782
6101597203190969
6101597203190960
6101597203190962
6101597203190963
6101597203191091</t>
  </si>
  <si>
    <t>25G多模模块</t>
  </si>
  <si>
    <t>CC-QKKCC0L-SD</t>
  </si>
  <si>
    <t>MCX4121A-ACUT</t>
  </si>
  <si>
    <t>MT2229K39700 MT2229K39718  MT2229K39719 MT2229K39720 MT2229K39722 MT2229K39723  MT2229K29724 MT2229K40038  MT2229K40039 MT2229K40045 MT2229K40046 MT2229K40049 MT2229K40050 MT2229K40051 MT2229K40052 MT2229K40069 MT2229K40071 MT2229K40356 MT2229K40883 MT2229K41334 MT2229K45719 MT2229K45800 MT2229K45717 MT2229K45720 MT2229K45729 MT2229K45721 MT2229K45726 MT2229K45727 MT2229K45723 MT2229K45728</t>
  </si>
  <si>
    <t>200G双口IB网卡</t>
  </si>
  <si>
    <t>210231AM5PH251001231
210231AM5PH251001078
210231AM5PH251001098
210231AM5PH251001115
210231AM5PH251000746
210231AM5PH251001234
210231AM5PH251000820
210231AM5PH251000825
210231AM5PH251001077
210231AM5PH251001057
210231AM5PH251000154
210231AM5PH251000100
210231AM5PH251000121
210231AM5PH251000156
210231AM5PH251000101
210231AM5PH251000117
210231AM5PH251000115
210231AM5PH251000152
210231AM5PH251000097
210231AM5PH251000194</t>
  </si>
  <si>
    <t>多模光纤</t>
  </si>
  <si>
    <t>SSD硬盘</t>
  </si>
  <si>
    <t>7.68T NVME</t>
  </si>
  <si>
    <t>SH251918917 SH251918965 SH251918805  SH251919091  SH251919093  SH251919111 SH251919113 SH251918862  SH251918795  SH251919071  SH251919000 SH251918998  SH251918778 SH251918899  SH251918854  SH251919213 SH251919164 SH251918769 SH251919130 SH251919128  SH251919162  SH251918921 SH251919012  SH251919045 SH251919026  SH25191 9027 SH251919029 SH251919048 SH251919032 SH251919031 SH251919072  SH251919073 SH251919059 SH251919061 SH251919223 SH251919221 SH251919227 SH251919174 SH251919170 SH251919171  SH251919175  SH251919194  SH251919004  SH251919075 SH251919149  SH251918897  SH251918821  SH251918908 SH251918906  SH251918907 SH251918944  SH251918942  SH251918812 SH251918837 SH25 1918844SH251918841  SH251918756  SH251918757  SH251919147 SH251918770 SH251918771 SH251919106  SH251918782  SH251918990  SH251918758 SH251919132  SH251919022  SH251918980  SH251919089  SH251918863 SH251918946 SH2 51918958 SH251918959  SH251918876 SH251918877  SH251918893 SH251918885 SH251918743 SH251918745  SH251918740  SH251919168 SH251919007 SH251919009 SH251919056 SH251919052 SH251919063 SH251918802 SH251919028 SH251919067 SH251919222  SH251919234 SH251919192  SH251919178 SH251919201 SH251919200 SH251918988 SH251918986 SH251919005 SH251919209 SH251919146 SH251918783 SH251919220 SH251919118 SH251918754 SH251918760 SH251919123 SH251919121 SH251919006 SH251918927 SH251918940 SH251918966 SH251919104 SH251919054 SH251918975 SH251918804 SH251919092 SH251918808 SH251919151 SH251919226 SH251919228 SH251919181 SH251919155 SH251919157 SH251919141 SH251919144</t>
  </si>
  <si>
    <t>戴尔</t>
  </si>
  <si>
    <t>99YRM93
2923L93 
BV787F3
F7STND3
CT787F3
F923L93
1RMY8B3
HT787F3</t>
  </si>
  <si>
    <t>嘉唐项目调拨</t>
  </si>
  <si>
    <t>SA5212M5</t>
  </si>
  <si>
    <t>720776317
720776345
720776331
720776337
720776320
720776309</t>
  </si>
  <si>
    <t>显示器</t>
  </si>
  <si>
    <t>Redmi 21.45显示器</t>
  </si>
  <si>
    <t>1.8米 胜为</t>
  </si>
  <si>
    <t>键鼠</t>
  </si>
  <si>
    <t>AOC KM160</t>
  </si>
  <si>
    <t>插排</t>
  </si>
  <si>
    <t>15米公牛插排</t>
  </si>
  <si>
    <t>50米清风插座</t>
  </si>
  <si>
    <t>400G光纤</t>
  </si>
  <si>
    <t>华三原装一分二aoc线 400G转200G20米</t>
  </si>
  <si>
    <t>200G网卡</t>
  </si>
  <si>
    <t>光纤清洁笔</t>
  </si>
  <si>
    <t>使用3剩12</t>
  </si>
  <si>
    <t>螺丝刀</t>
  </si>
  <si>
    <t>短柄螺丝刀</t>
  </si>
  <si>
    <t>长柄螺丝刀</t>
  </si>
  <si>
    <t>硬盘读取器</t>
  </si>
  <si>
    <t>SATA硬盘读取器</t>
  </si>
  <si>
    <t>U3S</t>
  </si>
  <si>
    <t>新数量</t>
  </si>
  <si>
    <t>期数</t>
  </si>
  <si>
    <t>IB线 (QSFP+40G)</t>
  </si>
  <si>
    <t>IB线 (56G)</t>
  </si>
  <si>
    <t>铜缆</t>
  </si>
  <si>
    <t>2026-2-6日采</t>
  </si>
  <si>
    <t>万兆通</t>
  </si>
  <si>
    <t>2025-5-15采</t>
  </si>
  <si>
    <t>80M</t>
  </si>
  <si>
    <t>2025-5-15采19条 2025-5-16采11条</t>
  </si>
  <si>
    <t>90M</t>
  </si>
  <si>
    <t>100M</t>
  </si>
  <si>
    <t>IB线（100G)</t>
  </si>
  <si>
    <t>可用于56G</t>
  </si>
  <si>
    <t>铜缆 拆卸</t>
  </si>
  <si>
    <t>光纤 拆卸</t>
  </si>
  <si>
    <t>不可用于56G</t>
  </si>
  <si>
    <t xml:space="preserve">光纤 </t>
  </si>
  <si>
    <t>11.29.</t>
  </si>
  <si>
    <t>光纤测试线</t>
  </si>
  <si>
    <t>OM4-MPO-8MPO-80M</t>
  </si>
  <si>
    <t>OM4-MPO-8MPO-90M</t>
  </si>
  <si>
    <t>OM4-MPO-8MPO-100M</t>
  </si>
  <si>
    <t>2025-5-12万兆通，已测2条 2025-6-3 18条</t>
  </si>
  <si>
    <t>OPA线（100Gbps进口）</t>
  </si>
  <si>
    <t>0.5M(铜缆）</t>
  </si>
  <si>
    <t>（新）</t>
  </si>
  <si>
    <t>3M（铜缆）</t>
  </si>
  <si>
    <t>60M（光纤）</t>
  </si>
  <si>
    <t>OPA线（100Gbps国产）</t>
  </si>
  <si>
    <t>15M  (光纤）</t>
  </si>
  <si>
    <t>算力之光</t>
  </si>
  <si>
    <t>20M（光纤）</t>
  </si>
  <si>
    <t>算力之光20条</t>
  </si>
  <si>
    <t>30M (光纤）</t>
  </si>
  <si>
    <t>算力之光10条</t>
  </si>
  <si>
    <t>管理网线</t>
  </si>
  <si>
    <t>国标16A-C19  2M</t>
  </si>
  <si>
    <t>国标</t>
  </si>
  <si>
    <t xml:space="preserve">C13-C14 </t>
  </si>
  <si>
    <t>欧标</t>
  </si>
  <si>
    <t>C19-C20</t>
  </si>
  <si>
    <t>2024-11-5采</t>
  </si>
  <si>
    <t>国标10A-C13</t>
  </si>
  <si>
    <t>光纤线</t>
  </si>
  <si>
    <t>OM3-LC-LC-50M</t>
  </si>
  <si>
    <t>OS2-LC-LC-D10M</t>
  </si>
  <si>
    <t>单模光纤</t>
  </si>
  <si>
    <t>OS2-LC-LC-D35M</t>
  </si>
  <si>
    <t>OS2-LC-LC-D25M</t>
  </si>
  <si>
    <t>OS2-LC-LC-D110M</t>
  </si>
  <si>
    <t>10G 7M</t>
  </si>
  <si>
    <t>带模块</t>
  </si>
  <si>
    <t>10G 10M</t>
  </si>
  <si>
    <t>10G 50M</t>
  </si>
  <si>
    <t xml:space="preserve"> 8（旧）+1（坏）</t>
  </si>
  <si>
    <t>56g短挡板</t>
  </si>
  <si>
    <t>双端口 短挡板</t>
  </si>
  <si>
    <t>56G-CB193A（connect-ib卡）</t>
  </si>
  <si>
    <t>单口 短挡板</t>
  </si>
  <si>
    <t>56G（cx353A)</t>
  </si>
  <si>
    <t xml:space="preserve">  2021年12月6日（单口 长挡板）</t>
  </si>
  <si>
    <t>100G-CX555A</t>
  </si>
  <si>
    <t>2021年5月11日（单口 长挡板）南京旺德，配有短挡板</t>
  </si>
  <si>
    <t>100G-CX555A单口全新</t>
  </si>
  <si>
    <t>2022年6月15日（单口 长挡板）南京旺德，配有短挡板</t>
  </si>
  <si>
    <t>100G-CX455A</t>
  </si>
  <si>
    <t>2021年7月16日（单口 短挡板）</t>
  </si>
  <si>
    <t>2021年10月13日 （单口 短挡板）</t>
  </si>
  <si>
    <t>2021年11月3日（单口 长挡板）</t>
  </si>
  <si>
    <t>OPA卡</t>
  </si>
  <si>
    <t>RMN-100HFA016LS</t>
  </si>
  <si>
    <t>不包括25张坏</t>
  </si>
  <si>
    <t>海拉尔邮寄中卫</t>
  </si>
  <si>
    <t>raiser卡</t>
  </si>
  <si>
    <t>R7525上的 转接卡</t>
  </si>
  <si>
    <t>X8双槽 DELL EMC</t>
  </si>
  <si>
    <t>X16单槽  DELL EMC</t>
  </si>
  <si>
    <t>SAS</t>
  </si>
  <si>
    <t>6坏 短挡板</t>
  </si>
  <si>
    <t>9400 8e</t>
  </si>
  <si>
    <t>h330</t>
  </si>
  <si>
    <t>短挡板，每个带两条配套线</t>
  </si>
  <si>
    <t>FRU OOHV553</t>
  </si>
  <si>
    <t>E区拆卸 无挡板</t>
  </si>
  <si>
    <t>10.30日E区拆下来</t>
  </si>
  <si>
    <t>单口万兆网卡</t>
  </si>
  <si>
    <t>EB-SFP10G599-1F</t>
  </si>
  <si>
    <t>1张单口短挡板 和8张单口长挡板 (自带10G模块) ，包括1张不识别</t>
  </si>
  <si>
    <t>海洋借1张      2021.7.2采购10张</t>
  </si>
  <si>
    <t>MY-051G03-FLMIT-31H-01MR-A00</t>
  </si>
  <si>
    <t>UN-NIC-10GE-2P-530F-B2-1-X</t>
  </si>
  <si>
    <t>2端口万兆光接口网卡（SFP+)-530F-B2 10G</t>
  </si>
  <si>
    <t>10.13收 陈钟用4个</t>
  </si>
  <si>
    <t xml:space="preserve"> IB交换机</t>
  </si>
  <si>
    <t>Mellanox MCS7500 648口 100G</t>
  </si>
  <si>
    <t>48个10/100/1000BASE-T自适应以太网口，4个1/10GE SFP+端口 ，单电源;</t>
  </si>
  <si>
    <t>2021/10/16（1台）  2023/1/4（3台）</t>
  </si>
  <si>
    <t>Mellanox SB7890 36口 100G</t>
  </si>
  <si>
    <t>Mellanox SB7790 36口 100G</t>
  </si>
  <si>
    <t>36个QSFP端口 EDR 交换机，双电源  ,二手无导轨（包括M2机房-R01下架）</t>
  </si>
  <si>
    <t>三一借用4台          海洋借8台</t>
  </si>
  <si>
    <t>OPA交换机</t>
  </si>
  <si>
    <t>544口  100SWD24B1N</t>
  </si>
  <si>
    <t>Inter OPA 48端口交换机</t>
  </si>
  <si>
    <t>2023.1.10海拉尔邮寄中卫</t>
  </si>
  <si>
    <t>H3C S5570S-54S-EI L3</t>
  </si>
  <si>
    <t>管理 双电源，支持48个10/100/1000BASE电口，支持6个1G/10G/ BASE-X SFP Ptus端口</t>
  </si>
  <si>
    <t>2025-6-9收 2026-1-12 收5台</t>
  </si>
  <si>
    <t>H3C LS-5130S-52S-EI-H1</t>
  </si>
  <si>
    <t xml:space="preserve">下架坏 </t>
  </si>
  <si>
    <t>H3C 48口                   海洋借3台  海拉尔18台</t>
  </si>
  <si>
    <t>万兆交换机</t>
  </si>
  <si>
    <t>锐捷RG-S6250-48XS8CQ</t>
  </si>
  <si>
    <t>2025-12月   3号基地邮寄中卫</t>
  </si>
  <si>
    <t>LS-S6800-32Q-H1（40G）</t>
  </si>
  <si>
    <t>H3C S6800-32Q L3以太网交换机主机,支持32个QSFP+端口 ;双 650W 交流电源模块（电源面板侧进风）双端口侧进风,电源侧出风风扇，双电源(40G32口交换机)</t>
  </si>
  <si>
    <t>2023/2/2海拉尔寄中卫</t>
  </si>
  <si>
    <t>DELL X1052</t>
  </si>
  <si>
    <t>管理 48个千兆电口，10Gbps*4万兆口，单电源</t>
  </si>
  <si>
    <t>2023-11-7下架</t>
  </si>
  <si>
    <t>DELL R740</t>
  </si>
  <si>
    <t>机器可开机;无法使用raid;riser1坏;少电源模块;有几条内存报错;  2台 M2-T12下架</t>
  </si>
  <si>
    <t>DELL R730</t>
  </si>
  <si>
    <t>广州超算4台 配置   DELL R730（intel E5-2650 v3 @ 2.3GHz
内存 8条  32G每条   DDR4）</t>
  </si>
  <si>
    <t>2024-8借出还回  2026-2-10广州超算</t>
  </si>
  <si>
    <t>H3C ST-CX5036G-G6-C</t>
  </si>
  <si>
    <t>2025-12-26采</t>
  </si>
  <si>
    <t>H3C R4900（480G）</t>
  </si>
  <si>
    <t>M2-R01下架</t>
  </si>
  <si>
    <t>存储</t>
  </si>
  <si>
    <t>DELL ME5024</t>
  </si>
  <si>
    <t>2023-3-24下架</t>
  </si>
  <si>
    <t>DELLEMC 4024（ 960G） SSD</t>
  </si>
  <si>
    <t>2U 面板  
24x 960GB SSD SAS 读取密集型 12Gbps 512 2.5英寸热插拔 AG 硬盘   
12Gb SAS 8 端口 双控制器  
电源, 580W, 冗余  
2条桌边电源线,250V,2M (中国) 
机架导轨 
5年 ProSupport &amp; 关键任务:(7x24) 技术支持 &amp; 协助</t>
  </si>
  <si>
    <t>2024-11-12 M2机房-R01机柜没下架</t>
  </si>
  <si>
    <t>海洋借1台</t>
  </si>
  <si>
    <t>超威备机</t>
  </si>
  <si>
    <t>829USA-16</t>
  </si>
  <si>
    <t>在库房</t>
  </si>
  <si>
    <t>戴尔DSS1500</t>
  </si>
  <si>
    <t>正常开机，3-24下架1台（好）</t>
  </si>
  <si>
    <t>戴尔r6525（7452）</t>
  </si>
  <si>
    <t>M2-R01下架  包括9台2026-1-23下架改造等待邮寄</t>
  </si>
  <si>
    <t>戴尔r6525（7H12）16*32G</t>
  </si>
  <si>
    <t>电源模块1400W</t>
  </si>
  <si>
    <t>双子星服务器LWK2204KA94261L</t>
  </si>
  <si>
    <t>安擎EG526D-G26</t>
  </si>
  <si>
    <t>2025-12-16日借出测试，还回</t>
  </si>
  <si>
    <t>烽火双子星FSTSPC-10522</t>
  </si>
  <si>
    <t>风扇</t>
  </si>
  <si>
    <t>R6525使用</t>
  </si>
  <si>
    <t>GFM0612ES-00(C6525使用）</t>
  </si>
  <si>
    <t>2025-1-23日签收500个 不带外壳</t>
  </si>
  <si>
    <t>THB0848BE</t>
  </si>
  <si>
    <t>8.1收货，648口交换机用，已测试</t>
  </si>
  <si>
    <t>Inter 1600W</t>
  </si>
  <si>
    <t>Inter 2100W</t>
  </si>
  <si>
    <t>DELL 800W</t>
  </si>
  <si>
    <t>2025-11-20到货</t>
  </si>
  <si>
    <t>DELL 1400W</t>
  </si>
  <si>
    <t>DELL 2400W</t>
  </si>
  <si>
    <t>交换机备件</t>
  </si>
  <si>
    <t>Leaf</t>
  </si>
  <si>
    <t xml:space="preserve"> 56G MSX6001FR</t>
  </si>
  <si>
    <t>10.19日</t>
  </si>
  <si>
    <t>叶板</t>
  </si>
  <si>
    <t>MSX6518 56G</t>
  </si>
  <si>
    <t>已测试可用 56G 324口 648口交换机都可用</t>
  </si>
  <si>
    <t>管理模块</t>
  </si>
  <si>
    <t>spine</t>
  </si>
  <si>
    <t>XMSX6000 56G</t>
  </si>
  <si>
    <t>4.24日  56G大交换机使用，已测试</t>
  </si>
  <si>
    <t>换下来5个坏的在库房</t>
  </si>
  <si>
    <t>MCS7500 100G</t>
  </si>
  <si>
    <t>4.24日 100G 648交换机使用，已测试</t>
  </si>
  <si>
    <t>Mellanox Spine</t>
  </si>
  <si>
    <t>MSB7570-E</t>
  </si>
  <si>
    <t>100G 648口交换机备件</t>
  </si>
  <si>
    <t>2023.1.4海拉尔邮寄中卫 每台机器18个</t>
  </si>
  <si>
    <t>Mellanox 管理模块</t>
  </si>
  <si>
    <t>MMB7500</t>
  </si>
  <si>
    <t>2023-7-11借出还回2个</t>
  </si>
  <si>
    <t>2023.1.4海拉尔邮寄中卫 每台2个</t>
  </si>
  <si>
    <t>OPA交换机备件</t>
  </si>
  <si>
    <t>100SWDMGTSH</t>
  </si>
  <si>
    <t>100SWDLF32Q</t>
  </si>
  <si>
    <t>100SWDSPINE</t>
  </si>
  <si>
    <t>100SWDPS001</t>
  </si>
  <si>
    <t>开关风扇组件</t>
  </si>
  <si>
    <t>100SWDFAN01</t>
  </si>
  <si>
    <t>面板</t>
  </si>
  <si>
    <t>100SWDSPFPN</t>
  </si>
  <si>
    <t>镁光8G 1RX4 2133</t>
  </si>
  <si>
    <t>2024-9-25拆卸</t>
  </si>
  <si>
    <t>镁光16g 2rx8 3200</t>
  </si>
  <si>
    <t>天琪报修回来的新内存</t>
  </si>
  <si>
    <t>包括7.21收货200根</t>
  </si>
  <si>
    <t>镁光32g 2rx4 3200</t>
  </si>
  <si>
    <t>镁光 64g 2rx4 3200</t>
  </si>
  <si>
    <t>不包括2根坏的</t>
  </si>
  <si>
    <t>sk 64GB 2rx4 3200</t>
  </si>
  <si>
    <t>2021年7月26日签收2根</t>
  </si>
  <si>
    <t>三星64GB 2RX4 3200</t>
  </si>
  <si>
    <t>2022年11月7日签收</t>
  </si>
  <si>
    <t>三星16GB 1RX4 3200</t>
  </si>
  <si>
    <t>之前1446根新内存条，剩余6根，9.16拆160根，5.20日A6区拆272根/5.23日A6区拆32根</t>
  </si>
  <si>
    <t>三星16GB 2RX8 3200</t>
  </si>
  <si>
    <t>三星16GB 2RX8 2933</t>
  </si>
  <si>
    <t>吕泽拆下来的，A区其中有一张坏的</t>
  </si>
  <si>
    <t>电口模块</t>
  </si>
  <si>
    <t>DELL SFP-1G-T</t>
  </si>
  <si>
    <t>100G单模模块</t>
  </si>
  <si>
    <t>ALQ28-CW4-02 2-KM</t>
  </si>
  <si>
    <t>1８</t>
  </si>
  <si>
    <t>包括万兆通４个测试件</t>
  </si>
  <si>
    <t>100G多模模块</t>
  </si>
  <si>
    <t>AMQ28-SR4-M1/100G  100m</t>
  </si>
  <si>
    <t>万兆通退货寄回</t>
  </si>
  <si>
    <t>CC-QKK110M-SD 100GBASE-SR4-100M MPO</t>
  </si>
  <si>
    <t>山东华云光电  已测试</t>
  </si>
  <si>
    <t>10G单模模块</t>
  </si>
  <si>
    <t>CC-PII221L-SD/10G</t>
  </si>
  <si>
    <t>2026/1/8采</t>
  </si>
  <si>
    <t>10G多模模块</t>
  </si>
  <si>
    <t>EB-LINK 10G SFP+850nm 300M</t>
  </si>
  <si>
    <t>10G多模 850nm 光纤模块 300M DDM兼容华为/锐捷</t>
  </si>
  <si>
    <t>海信LTF8502-BC</t>
  </si>
  <si>
    <t>MM-300m-850-0G</t>
  </si>
  <si>
    <t xml:space="preserve">DELLEMC SFP-10G-SR </t>
  </si>
  <si>
    <t>ZTE MM-300m-850-10G</t>
  </si>
  <si>
    <t>元脑设备拆卸</t>
  </si>
  <si>
    <t>40G多模模块</t>
  </si>
  <si>
    <t>AMQ10-SR4-M1</t>
  </si>
  <si>
    <t xml:space="preserve">40GBase-SR4 850-nm 150-m(8个）Inter QSFP-40G-SR 850nm 10KN(2个） 40G QSFP 850NM 300M（2个） FINISAR QSFP 40GBASE-SR4 70C </t>
  </si>
  <si>
    <t>SAS口,2台2U24希捷盘阵配套硬盘</t>
  </si>
  <si>
    <t>每台24块</t>
  </si>
  <si>
    <t>PM883 2.5''960GB SATA6.0Gbps</t>
  </si>
  <si>
    <t xml:space="preserve">   sata接口 10个带硬盘架，10个无硬盘架</t>
  </si>
  <si>
    <t>2025-3-31采20个 2025-4-27采20个</t>
  </si>
  <si>
    <t>戴尔400GB</t>
  </si>
  <si>
    <t>sas接口</t>
  </si>
  <si>
    <t>DELL EMC 480GB</t>
  </si>
  <si>
    <t xml:space="preserve">型号HFS480G3H2X069N BN---R760拆卸  SATA  </t>
  </si>
  <si>
    <t>DELL EMC 1.92T 2.5寸</t>
  </si>
  <si>
    <t>1坏 4好</t>
  </si>
  <si>
    <t>2024-1-8京东采购</t>
  </si>
  <si>
    <t>三星500GB</t>
  </si>
  <si>
    <t>sata接口 其中一块9654-9554-test数据备份 保留</t>
  </si>
  <si>
    <t>inter480GB</t>
  </si>
  <si>
    <t xml:space="preserve">sata口 </t>
  </si>
  <si>
    <t>11-25拆卸</t>
  </si>
  <si>
    <t>sata口 从海拉尔邮寄联想98台服务器拆下来</t>
  </si>
  <si>
    <t>lenovo 480GB</t>
  </si>
  <si>
    <t>2024-10-11采购</t>
  </si>
  <si>
    <t>改装SSD sata口 （1张）    以前M.2 从Inter双子星拆卸</t>
  </si>
  <si>
    <t>M.2接口 从Inter16台双子星拆下来的（11.25），海拉尔邮寄机器拆1033</t>
  </si>
  <si>
    <t>镁光 480GB</t>
  </si>
  <si>
    <t xml:space="preserve"> 改装SSD  sata口      以前M.2  从Inter双子星拆卸</t>
  </si>
  <si>
    <t>镁光1.92T</t>
  </si>
  <si>
    <t>sata口  拆卸</t>
  </si>
  <si>
    <t>希捷12TB</t>
  </si>
  <si>
    <t>测试件 SAS 3.5寸</t>
  </si>
  <si>
    <t>希捷300G</t>
  </si>
  <si>
    <t>兰兰寄sas接口</t>
  </si>
  <si>
    <t>惠普12TB</t>
  </si>
  <si>
    <t>SAS接口(其中有八块是D8000存储的备件）</t>
  </si>
  <si>
    <t>DELL 4TB(MG04ACA400NY)</t>
  </si>
  <si>
    <t xml:space="preserve"> SATA接口 3.5寸 11带硬盘架 1个不带</t>
  </si>
  <si>
    <t xml:space="preserve"> SATA接口，海拉尔邮寄中卫</t>
  </si>
  <si>
    <t>DELLEMC 4TB(2hz130-136 STL010)</t>
  </si>
  <si>
    <t>SATA 3.5寸  1个不带硬盘架</t>
  </si>
  <si>
    <t>SATA 3.5寸 2022年11月7日从M2-A6-T05拆</t>
  </si>
  <si>
    <t>东芝TOSHIBA MG08ADA400 N  4TB</t>
  </si>
  <si>
    <t>SATA 3.5寸 29个有硬盘架，10个没没有硬盘架</t>
  </si>
  <si>
    <t>SATA 3.5寸 2022年11月7日从M2-A6-T06拆</t>
  </si>
  <si>
    <t>配件</t>
  </si>
  <si>
    <t>硬盘架</t>
  </si>
  <si>
    <t>Dell  3.5 to 2.5</t>
  </si>
  <si>
    <t>2025-11-10采购 2026-2-2采</t>
  </si>
  <si>
    <t>boss卡</t>
  </si>
  <si>
    <t>07HYY4</t>
  </si>
  <si>
    <t>是这个pcie转M.2</t>
  </si>
  <si>
    <t>2025-12-15采</t>
  </si>
  <si>
    <t>PCIE电缆</t>
  </si>
  <si>
    <t>CAB-PCIe-0.55m-01043</t>
  </si>
  <si>
    <t>新华三</t>
  </si>
  <si>
    <t>2025-6-30收</t>
  </si>
  <si>
    <t>佳翼 M.2NGFF转SATA3</t>
  </si>
  <si>
    <t>配合M.2 SSD硬盘用</t>
  </si>
  <si>
    <t>2025-7-7采</t>
  </si>
  <si>
    <t>适配器</t>
  </si>
  <si>
    <t>戴尔（转接头）</t>
  </si>
  <si>
    <t>5期</t>
  </si>
  <si>
    <t>2024-7-17京东</t>
  </si>
  <si>
    <t>10A转16A 4000W</t>
  </si>
  <si>
    <t>AMD 7542</t>
  </si>
  <si>
    <t>只能戴尔使用，从原来13台机器上换下来的</t>
  </si>
  <si>
    <t>100-000000075 BB1943PGT  9HV3124W90198
100-000000075 BB 1926PGT 9HR7090S90197</t>
  </si>
  <si>
    <t>7月1日和12月16日从技嘉拆（坏）带锁（只支持技嘉）</t>
  </si>
  <si>
    <t>归属</t>
  </si>
  <si>
    <t>AI库存</t>
  </si>
  <si>
    <t>H3C S5130 二手交换机</t>
  </si>
  <si>
    <t>H3C LS-5570S交换机</t>
  </si>
  <si>
    <t>LS-5570S-54S-EI</t>
  </si>
  <si>
    <t>AI库存1台，超算库存6台</t>
  </si>
  <si>
    <t>锐捷交换机</t>
  </si>
  <si>
    <t>RG-S6250-48XS8CQ</t>
  </si>
  <si>
    <t>超算库存</t>
  </si>
  <si>
    <t>光纤交换机</t>
  </si>
  <si>
    <t>ETH-NVMEF-1X32-200G</t>
  </si>
  <si>
    <t>AI VAST存储设备</t>
  </si>
  <si>
    <t>交换机配件</t>
  </si>
  <si>
    <t>650W 交流电源模块（电源模板侧进风）</t>
  </si>
  <si>
    <t>LSVM1AC650</t>
  </si>
  <si>
    <t>250W 交流电源模块（电源面板侧出风）</t>
  </si>
  <si>
    <t>PSR250-12A1</t>
  </si>
  <si>
    <t>H3C 风扇模块（风扇侧出风）</t>
  </si>
  <si>
    <t>LSPM1FANSB-SN</t>
  </si>
  <si>
    <t>H3C风扇模块（风扇侧出风）</t>
  </si>
  <si>
    <t>LSWM1FANSAB-SN</t>
  </si>
  <si>
    <t>PDU电源线-国标</t>
  </si>
  <si>
    <t>CAB-C13-C14-2.0m</t>
  </si>
  <si>
    <t>H3C交换机电源模块</t>
  </si>
  <si>
    <t>H3C/CA-70A12</t>
  </si>
  <si>
    <t>AI库存6个，超算库存8个</t>
  </si>
  <si>
    <t>交换机电源模块</t>
  </si>
  <si>
    <t>HKS3200D1</t>
  </si>
  <si>
    <t>山石防火墙K6680</t>
  </si>
  <si>
    <t>SG-6000-K6680</t>
  </si>
  <si>
    <t>四通服务器5090</t>
  </si>
  <si>
    <t>H3C服务器</t>
  </si>
  <si>
    <t>H3C R4900 G6</t>
  </si>
  <si>
    <t>H3C R3950 G7</t>
  </si>
  <si>
    <t>安擎存储服务器</t>
  </si>
  <si>
    <t>安擎EG540S-G30</t>
  </si>
  <si>
    <t>H3C存储服务器</t>
  </si>
  <si>
    <t>H3C UniStor Polaris X20536</t>
  </si>
  <si>
    <t>戴尔 R6525</t>
  </si>
  <si>
    <t>2台无boss卡，额外有一台坏不识别硬盘</t>
  </si>
  <si>
    <t>戴尔 R650</t>
  </si>
  <si>
    <t>C-Boxes控制节点</t>
  </si>
  <si>
    <t>1U-1N-GEN5-2NIC</t>
  </si>
  <si>
    <t>D-Boxes数据节点</t>
  </si>
  <si>
    <t>DF-3060-V2</t>
  </si>
  <si>
    <t>安擎服务器机头</t>
  </si>
  <si>
    <t>EG8421G4</t>
  </si>
  <si>
    <t>测试使用，已上架6台库存4台</t>
  </si>
  <si>
    <t>5090服务器</t>
  </si>
  <si>
    <t>三台四通没卡</t>
  </si>
  <si>
    <t>5090机头（浪潮）</t>
  </si>
  <si>
    <t>服务器配件</t>
  </si>
  <si>
    <t>100G-CX555A单口</t>
  </si>
  <si>
    <t>100G-CX455A单口</t>
  </si>
  <si>
    <t>CX653106A EDR/HDR 100/100G</t>
  </si>
  <si>
    <t>有一张固件异常已标记</t>
  </si>
  <si>
    <t>H3C  10G-2P-530F-B2-1-X</t>
  </si>
  <si>
    <t>NIC-620F-B2-25Gb-2P</t>
  </si>
  <si>
    <t>cpu</t>
  </si>
  <si>
    <t>7H12</t>
  </si>
  <si>
    <t>Mellanox  MCX512A-ACUT /25G</t>
  </si>
  <si>
    <t>博通25G双口</t>
  </si>
  <si>
    <t>从bk0kg3安擎机头拆下</t>
  </si>
  <si>
    <t>NVIDIA MCX75310AA 400G</t>
  </si>
  <si>
    <t>双电口网卡</t>
  </si>
  <si>
    <t xml:space="preserve">带2*480G M.2 SATA SSD </t>
  </si>
  <si>
    <t>三星 PM9A3 2.5 1.92TB SSD</t>
  </si>
  <si>
    <t>JEYI 480G SSD</t>
  </si>
  <si>
    <t>三星 PM9A3 2.5" 3.84TB SSD (PCle Gen4)</t>
  </si>
  <si>
    <t>DELL EMC 4TB(2hz130-136 STL010) SATA</t>
  </si>
  <si>
    <t>Inter D5-P5530 SERIES  3.84TB  2.5"  NVMe</t>
  </si>
  <si>
    <t>4TB HDD</t>
  </si>
  <si>
    <t>安徽宿州邮寄，拷贝数据备用</t>
  </si>
  <si>
    <t>U.2/SATA 通用硬盘盒</t>
  </si>
  <si>
    <t>2.5英寸硬盘架</t>
  </si>
  <si>
    <t>戴尔R6525硬盘架</t>
  </si>
  <si>
    <t>风扇模块</t>
  </si>
  <si>
    <t>R40W11BBS1NB8-07A0210</t>
  </si>
  <si>
    <t>32G 3200</t>
  </si>
  <si>
    <t>服务器盖板</t>
  </si>
  <si>
    <t>浪潮服务器盖板</t>
  </si>
  <si>
    <t>海力士 16G</t>
  </si>
  <si>
    <t>25G多模（坏）</t>
  </si>
  <si>
    <t>10Gtek AXS13-192-10</t>
  </si>
  <si>
    <t>1310nm</t>
  </si>
  <si>
    <t>深圳万兆通广电</t>
  </si>
  <si>
    <t>制造云</t>
  </si>
  <si>
    <t>1G huawei单模光模块</t>
  </si>
  <si>
    <t>100G CWDM 单模</t>
  </si>
  <si>
    <t>QSFP28 100G CWDM4 2KM</t>
  </si>
  <si>
    <t>400G</t>
  </si>
  <si>
    <t>400G OSFP VR4 850nm 50M MPO</t>
  </si>
  <si>
    <t>10G</t>
  </si>
  <si>
    <t>SFP-XG-LH40-SM1550-D</t>
  </si>
  <si>
    <t>10G-SFP-SR 多模</t>
  </si>
  <si>
    <t>10G-SFP-SR 850nm 300M LC DDM</t>
  </si>
  <si>
    <t>10G 多模</t>
  </si>
  <si>
    <t>10G SPF-XG-SX-MM850-E1</t>
  </si>
  <si>
    <t>25G-SFP-SR 多模</t>
  </si>
  <si>
    <t>25G-SFP-SR 850nm 100M LC DDM</t>
  </si>
  <si>
    <t>多模OM3  mpo</t>
  </si>
  <si>
    <t>多模OM3-LC-LC-2M</t>
  </si>
  <si>
    <t>多模OM4-LC-LC-5M</t>
  </si>
  <si>
    <t>多模光纤OM3-LC-LC-10M</t>
  </si>
  <si>
    <t>单模OS2-LC-LC-D5M</t>
  </si>
  <si>
    <t>单模OS2 -LC-LC D1M</t>
  </si>
  <si>
    <t>1米</t>
  </si>
  <si>
    <t>单模OS2 -LC-LC D3M</t>
  </si>
  <si>
    <t>3米</t>
  </si>
  <si>
    <t>单模光纤OS2-LC-LC-D30M</t>
  </si>
  <si>
    <t>30米</t>
  </si>
  <si>
    <t>单模双芯跳线（LC-LC）</t>
  </si>
  <si>
    <t>IB线（100G 光纤）</t>
  </si>
  <si>
    <t>25米</t>
  </si>
  <si>
    <t>35米</t>
  </si>
  <si>
    <t>IB铜缆（100G）</t>
  </si>
  <si>
    <t>3M铜缆</t>
  </si>
  <si>
    <t>2M铜缆</t>
  </si>
  <si>
    <t>欧标电源线</t>
  </si>
  <si>
    <t>1米C13-C20</t>
  </si>
  <si>
    <t>2米C13-C20</t>
  </si>
  <si>
    <t>2米C13-C14</t>
  </si>
  <si>
    <t>2米C14-C19</t>
  </si>
  <si>
    <t>1米C19-C20</t>
  </si>
  <si>
    <t>2米C19-C20</t>
  </si>
  <si>
    <t>国标电源线</t>
  </si>
  <si>
    <t>POSTEK标签打印机</t>
  </si>
  <si>
    <t>E300i</t>
  </si>
  <si>
    <t>SN：E3725D0095</t>
  </si>
  <si>
    <t>地牛2T</t>
  </si>
  <si>
    <t>梯子1.5米</t>
  </si>
  <si>
    <t>5090卡1U上盖组件</t>
  </si>
  <si>
    <t>绿联硬盘扩展坞</t>
  </si>
  <si>
    <t>升降车</t>
  </si>
  <si>
    <t>线缆标签</t>
  </si>
  <si>
    <t>硕方</t>
  </si>
  <si>
    <t>热转印标签</t>
  </si>
  <si>
    <t>布扎带</t>
  </si>
  <si>
    <t>定制（红色）</t>
  </si>
  <si>
    <t>硅脂</t>
  </si>
  <si>
    <t>NT-4导热硅脂20g</t>
  </si>
  <si>
    <t>U型锁</t>
  </si>
  <si>
    <t>613型-420mm</t>
  </si>
  <si>
    <t>医药箱补充包</t>
  </si>
  <si>
    <t>企业套装增补包25</t>
  </si>
  <si>
    <t>马甲</t>
  </si>
  <si>
    <t>头戴式降噪耳罩</t>
  </si>
  <si>
    <t>Honeywell VS130</t>
  </si>
  <si>
    <t>升降平台车</t>
  </si>
  <si>
    <t>爵力 350公斤1.58米900*700</t>
  </si>
  <si>
    <t>非并行资产，禁止使用、外借！！！</t>
  </si>
  <si>
    <t>供应商</t>
  </si>
  <si>
    <t>莲花味精22台H100 拆改配件</t>
  </si>
  <si>
    <t>镁光 7450 PRO  NVME 960G  2.5寸</t>
  </si>
  <si>
    <t>莲花味精</t>
  </si>
  <si>
    <t>三星 PM9A3 2.5 1.92TB SSD（PCIe Gen4）</t>
  </si>
  <si>
    <t>三星 PM9A3 2.5 3.84TB SSD（PCIe Gen4）</t>
  </si>
  <si>
    <t>三星 PM9A3 2.5 7.68TB SSD（PCIe Gen4）</t>
  </si>
  <si>
    <t>三星 PM983 2.5 7.68TB SSD （PCIE Gen3）</t>
  </si>
  <si>
    <t>戴尔 EMC PM1733a 7.68T (PCIe Gen4)</t>
  </si>
  <si>
    <t>2.5寸 戴尔硬盘架</t>
  </si>
  <si>
    <t>网卡 25G双口</t>
  </si>
  <si>
    <t>CX4121A</t>
  </si>
  <si>
    <t>网卡 400G 单口</t>
  </si>
  <si>
    <t xml:space="preserve">MCX75310AAS-NEAT </t>
  </si>
  <si>
    <t>H100备卡</t>
  </si>
  <si>
    <t>1650724039543/1654623018192</t>
  </si>
  <si>
    <t>范特32台H200配件</t>
  </si>
  <si>
    <t>网卡 25G 4口</t>
  </si>
  <si>
    <t>E810-XXVDA4四口25G</t>
  </si>
  <si>
    <t>范特</t>
  </si>
  <si>
    <t>网卡 200G双口</t>
  </si>
  <si>
    <t>M.2 960G</t>
  </si>
  <si>
    <t>英特尔 SSD D7-P5520 SERLES 2.5”  3.84TB</t>
  </si>
  <si>
    <t>三星 PM9A3 2.5 960GB SSD（PCIe Gen4）</t>
  </si>
  <si>
    <t>太原时维</t>
  </si>
  <si>
    <t>海兰云</t>
  </si>
  <si>
    <t>AI云</t>
  </si>
  <si>
    <t>超融合AS-4124GS-TNR(3090)</t>
  </si>
  <si>
    <t>2025-6-13收，借出寄回3090</t>
  </si>
  <si>
    <t>安擎EG440-G30（3090）</t>
  </si>
  <si>
    <t>1台借出还回</t>
  </si>
  <si>
    <t>2025年下线</t>
  </si>
  <si>
    <t>GPU服务器机头</t>
  </si>
  <si>
    <t>PciE5 没显卡</t>
  </si>
  <si>
    <t>2026-1-10内蒙寄，1台J10-g0096-25U-30U下架</t>
  </si>
  <si>
    <t>SYS-620U-TNR</t>
  </si>
  <si>
    <t>2025-10-31联通下架撤回</t>
  </si>
  <si>
    <t>SYS-220U-TNR（219U-R16X12）</t>
  </si>
  <si>
    <t>2025-6-13日广州寄回中卫(行业归还AI云）</t>
  </si>
  <si>
    <t>宁畅R620 G40</t>
  </si>
  <si>
    <t>2025-6-3收  2025-6-23和林邮寄2台</t>
  </si>
  <si>
    <t>坤前KI2224-HT3</t>
  </si>
  <si>
    <t>2025-5-12北京寄回</t>
  </si>
  <si>
    <t>36口FDR交换机不带管理</t>
  </si>
  <si>
    <t>SX6025</t>
  </si>
  <si>
    <t>2024/6/3采</t>
  </si>
  <si>
    <t>64口 400Gb以太网交换机</t>
  </si>
  <si>
    <t xml:space="preserve">
 64口400G（QSFP-DD）以太网光口</t>
  </si>
  <si>
    <t>2025-10-31联通下架4台</t>
  </si>
  <si>
    <t>64口 200G交换机</t>
  </si>
  <si>
    <t>星融元CX664D-NT-AC</t>
  </si>
  <si>
    <t>64*200G QSFP56,CRPS电源1+1，110V/220交流或240V直流，风扇3+1</t>
  </si>
  <si>
    <t>2025-5-13收</t>
  </si>
  <si>
    <t>48口 25Gb以太网交换机</t>
  </si>
  <si>
    <t>支持48个SFP28端口，8个QSFP28端口，无电源; PSR250-12A1（250W电源）和5个LSPM1FANSB-SN 风扇</t>
  </si>
  <si>
    <t>2025-8-5收</t>
  </si>
  <si>
    <t xml:space="preserve"> 48口 25Gb 以太网交换机</t>
  </si>
  <si>
    <t>星融元CX308P-48Y-N</t>
  </si>
  <si>
    <t>8*100G/40G QSFP28,48*25G/10G SFP28,CRPS电源1+1,110V/220V交流或240V直流，风扇3+1</t>
  </si>
  <si>
    <t>Ruijie(锐捷)RG-S5310-48GT4XS-E</t>
  </si>
  <si>
    <t>2025-10-31联通下架2台</t>
  </si>
  <si>
    <t>H3C LS-S5820V2-52QF</t>
  </si>
  <si>
    <t>行业客户北汽租赁借出还回</t>
  </si>
  <si>
    <t>2025-9-26日</t>
  </si>
  <si>
    <t>低时延 32*100G/40G QSFP28,2*10G SFP+,CRPS电源1+1,110V/220V 交流或240V直流，风扇4+1</t>
  </si>
  <si>
    <t>2025-5-29和林邮寄</t>
  </si>
  <si>
    <t>40口 200G IB交换机</t>
  </si>
  <si>
    <t>Mellanox MQM8790-HS2F（二手）</t>
  </si>
  <si>
    <t>2025-7-10和林邮寄 2025-10-31联通撤回22台</t>
  </si>
  <si>
    <t>25GbE 双口网卡</t>
  </si>
  <si>
    <t>Mellanox  MCX512A-ACUT</t>
  </si>
  <si>
    <t>具有10/25GbE双口SFP28接口，支持PCIe 3.0 x8标准  不包括16张不识别</t>
  </si>
  <si>
    <t>拆卸长挡板，8个短挡板</t>
  </si>
  <si>
    <t>Mellanox  MCX512A-ACAT</t>
  </si>
  <si>
    <t>6张不识别</t>
  </si>
  <si>
    <t>拆卸长挡板</t>
  </si>
  <si>
    <t>MCX4121A-ACAT</t>
  </si>
  <si>
    <t>2025-3-21采</t>
  </si>
  <si>
    <t>UN-NIC-620F-B2-25Gb-2P-1-X</t>
  </si>
  <si>
    <t>M2-I12 I13 拆卸</t>
  </si>
  <si>
    <t>双口千兆网卡</t>
  </si>
  <si>
    <t>EGI2-US Rev 1.0  PCIE 2.0*4</t>
  </si>
  <si>
    <t>宁畅8台 R620拆卸</t>
  </si>
  <si>
    <t>电口网卡</t>
  </si>
  <si>
    <t>UN-NIC-ETH360T-3S-4P</t>
  </si>
  <si>
    <t>A800拆卸</t>
  </si>
  <si>
    <t>10G双口万兆网卡</t>
  </si>
  <si>
    <t>浪潮NCJA11G53416A05</t>
  </si>
  <si>
    <t>6台浪潮S5212M5拆下</t>
  </si>
  <si>
    <t>100GbE 双口  IB卡</t>
  </si>
  <si>
    <t>MCX516A-CCAT</t>
  </si>
  <si>
    <t>100G单口  IB卡</t>
  </si>
  <si>
    <t>OCP 四口网卡</t>
  </si>
  <si>
    <t>华三UN-NIC-ETH360T-3S-4P</t>
  </si>
  <si>
    <t>4个GERJ45电接口</t>
  </si>
  <si>
    <t>2023-7-710张</t>
  </si>
  <si>
    <t>400GbE 单口 IB卡</t>
  </si>
  <si>
    <t>Mellanox MCX75310AAS-NEAT</t>
  </si>
  <si>
    <t>1张等待测试，2张拆卸 2023/12/7 106张 12-8 150张</t>
  </si>
  <si>
    <t>200G单口网卡</t>
  </si>
  <si>
    <t>2025-6海东借出还回，CX8028拆卸20个</t>
  </si>
  <si>
    <t xml:space="preserve">支持多种网络类型，包括万兆以太网（100GbE），并且兼容PCI-E总线类型，特别是PCIe Gen4.0、3.0、2.0、1.1，支持2.5、5.0、8、16GT/s链路速率。此外，它还支持多种操作系统和发行版，包括RHEL、SLES、Ubuntu及其他主要Linux发行版、Windows和FreeBSD等。这款产品还支持VMware和OpenFabrics企业发行版(OFED)，以及OpenFabrics Windows发行版(WinOF-2)。不包括25张不识别 </t>
  </si>
  <si>
    <t>拆卸64张 联通拆40张</t>
  </si>
  <si>
    <t>2M 100G(铜缆）</t>
  </si>
  <si>
    <t>超算划拨AI后拆卸</t>
  </si>
  <si>
    <t xml:space="preserve">  15M 100G（光纤）</t>
  </si>
  <si>
    <t>20M 100G（光纤）</t>
  </si>
  <si>
    <t>25M 100G（光纤）</t>
  </si>
  <si>
    <t>30M 100G（光纤）</t>
  </si>
  <si>
    <t>35M 100G（光纤）</t>
  </si>
  <si>
    <t>25Gb以太网光纤线（多模光纤）AOC</t>
  </si>
  <si>
    <t>AOC-S4S4-30M</t>
  </si>
  <si>
    <t>AOC-S4S4-35M</t>
  </si>
  <si>
    <t>10G万兆光纤线（多模光纤）AOC</t>
  </si>
  <si>
    <t>OM3-AOC-S1S1-010</t>
  </si>
  <si>
    <t>连接交换机用</t>
  </si>
  <si>
    <t>OM3-AOC-S1S1-020</t>
  </si>
  <si>
    <t>OM3-AOC-S1S1-030</t>
  </si>
  <si>
    <t>1.5M</t>
  </si>
  <si>
    <t>2023-8-15 100条</t>
  </si>
  <si>
    <t>2023/6/25 2024-5-16 100条</t>
  </si>
  <si>
    <t>40M</t>
  </si>
  <si>
    <t>45M</t>
  </si>
  <si>
    <t>OS2-LC-LC-D40M</t>
  </si>
  <si>
    <t>OS2-LC-LC-D50M</t>
  </si>
  <si>
    <t>包括1条坏</t>
  </si>
  <si>
    <t>OS2-LC-LC-D60M</t>
  </si>
  <si>
    <t>OS2-LC/UPC-LC/UPC-SM-2芯-150M</t>
  </si>
  <si>
    <t>中科骏马</t>
  </si>
  <si>
    <t>2025-5-12采68条</t>
  </si>
  <si>
    <t>OS2-LC-LC-1M</t>
  </si>
  <si>
    <t>400GbE DAC 1米</t>
  </si>
  <si>
    <t>3M 400GB（ 2*200G）AOC</t>
  </si>
  <si>
    <t>光为科技 等待测试</t>
  </si>
  <si>
    <t>OM4-LC-LC-35M</t>
  </si>
  <si>
    <t>LC/UPC-LC/UPC-MM-DX-2.0mm-OM3-20m-LSZH</t>
  </si>
  <si>
    <t>万兆，550m以内达到万兆</t>
  </si>
  <si>
    <t>2025-5-12采210条</t>
  </si>
  <si>
    <t>OM3-LC-LC-D30M</t>
  </si>
  <si>
    <t>2025-5-12采84条</t>
  </si>
  <si>
    <t>OM4-LC-FC-D40M</t>
  </si>
  <si>
    <t>双芯光纤跳线，两端口不一样（黄色线）</t>
  </si>
  <si>
    <t>MPO/PC(F)-MPO/PC(F)-MM-8F-3.0mm-OM3-10M Method B</t>
  </si>
  <si>
    <t>2025-5-12采95条</t>
  </si>
  <si>
    <t>MPO/PC(F)-MPO/PC(F)-MM-8F-3.0mm-OM3-20M Method B</t>
  </si>
  <si>
    <t>2025-5-12采158条</t>
  </si>
  <si>
    <t>2024/9/23和林</t>
  </si>
  <si>
    <t>MPO/PC(F)-MPO/PC(F)-MM-8F-3.0mm-OM3-30M Method B</t>
  </si>
  <si>
    <t>2025-5-12采63条</t>
  </si>
  <si>
    <t>MPO-8MPO-5M</t>
  </si>
  <si>
    <t>40Gb to 4x10Gb 分支 AOC 线缆，20M</t>
  </si>
  <si>
    <t>母头40G  子头1分4*40G</t>
  </si>
  <si>
    <t>2025/4/2采</t>
  </si>
  <si>
    <t>40Gb to 4x10Gb 分支 AOC 线缆，40M</t>
  </si>
  <si>
    <t>母头40G  子头1分4 *40G</t>
  </si>
  <si>
    <t>LX4001CDR SFP+ 10Gbps 300m 850nm DDM</t>
  </si>
  <si>
    <t>浪潮存储拆卸</t>
  </si>
  <si>
    <t>AMQ10-SR4-M1/40G</t>
  </si>
  <si>
    <t>AZS85-S28-M1/25G</t>
  </si>
  <si>
    <t>下架30台GPU拆卸拆卸</t>
  </si>
  <si>
    <t>12.5////2023-7-11(50个）2024-5-16 400个</t>
  </si>
  <si>
    <t>山东华云光电 LC 25Gbps 850nm 100m</t>
  </si>
  <si>
    <t>NCC  SFP-25G-SR</t>
  </si>
  <si>
    <t>10Gb多模</t>
  </si>
  <si>
    <t>Lenovo AFBR-709SMZ-IB8</t>
  </si>
  <si>
    <t>山东华云光电 MPO</t>
  </si>
  <si>
    <t>山东华云光电 LC</t>
  </si>
  <si>
    <t>ALQ28-CW4-02 2KM</t>
  </si>
  <si>
    <t>ALQ28-LR4-10 1290~1310nm,10-km/100G</t>
  </si>
  <si>
    <t>联通使用过</t>
  </si>
  <si>
    <t>2024-9-24和林</t>
  </si>
  <si>
    <t>Inter P5520 15.36T Nvme U.2</t>
  </si>
  <si>
    <t>有16块是2023-12-15日从SYS-220U-TNR拆下来的</t>
  </si>
  <si>
    <t>2023/9/1  2025-5-30日嘉宸寄10块</t>
  </si>
  <si>
    <t>PM9A3 2.5"1.92TB NVME</t>
  </si>
  <si>
    <t>2024-12-5拆卸</t>
  </si>
  <si>
    <t>INTER SSD D5-P5530 SERIES 3.84T NVME</t>
  </si>
  <si>
    <t>PM9A3 2.5''7.68T NVMe U.2</t>
  </si>
  <si>
    <t>三星拆卸</t>
  </si>
  <si>
    <t>2025-5-30日嘉宸寄16块 2026/1/19</t>
  </si>
  <si>
    <t>Micron 7450 PRO U.3 15mm  7.68TB NVME</t>
  </si>
  <si>
    <t xml:space="preserve">    拆卸</t>
  </si>
  <si>
    <t xml:space="preserve">PM893 2.5"480GB </t>
  </si>
  <si>
    <t xml:space="preserve"> 2025-5-30日嘉宸寄4块</t>
  </si>
  <si>
    <t>ER2-CD480A    480Gb</t>
  </si>
  <si>
    <t>PM883 2.5''960GB  (SATA6.0Gbps)</t>
  </si>
  <si>
    <t>2025-11-13拆卸</t>
  </si>
  <si>
    <t>DELL MZ-7LH960C (960G）</t>
  </si>
  <si>
    <t>2025-12-25拆卸</t>
  </si>
  <si>
    <t>VM-SSD-EP9410/7.68T NVME</t>
  </si>
  <si>
    <t>2025-5-30收</t>
  </si>
  <si>
    <t>厂家备件</t>
  </si>
  <si>
    <t>这些配件暂时不动</t>
  </si>
  <si>
    <t>背板电源线</t>
  </si>
  <si>
    <t>CAB-PWR-0.3m-W30W</t>
  </si>
  <si>
    <t>PCLE电源</t>
  </si>
  <si>
    <t>CAB-PCLE-0.32m-W31Y</t>
  </si>
  <si>
    <t>UN-NIC-R5500-G5</t>
  </si>
  <si>
    <t>CAB-PWR-0.45m-W30X</t>
  </si>
  <si>
    <t>转接头</t>
  </si>
  <si>
    <t>公牛10A 转16A（2500W）</t>
  </si>
  <si>
    <t>德力普10A 转16A（4000W）</t>
  </si>
  <si>
    <t>5-24采500个德力普 6-4采500个德力普</t>
  </si>
  <si>
    <t>国标2M 16A直插-C19   288</t>
  </si>
  <si>
    <t>联通拆卸6个，北京寄中卫设备自带2个</t>
  </si>
  <si>
    <t>镁光64GB 2R*4 3200AA</t>
  </si>
  <si>
    <t>2025-4-29拆</t>
  </si>
  <si>
    <t>显卡/加速卡</t>
  </si>
  <si>
    <t>英伟达显卡</t>
  </si>
  <si>
    <t>N4090-2406X-S12</t>
  </si>
  <si>
    <t>SN:DY01601CZBS00NA SN:DY01601CZBS00NB</t>
  </si>
  <si>
    <t>H335</t>
  </si>
  <si>
    <t>算力卡</t>
  </si>
  <si>
    <t>燧原算力卡S60(EFB-0088000-00)</t>
  </si>
  <si>
    <t>2025-1-4 g0076拆卸</t>
  </si>
  <si>
    <t>2025-4-17拆8张m3ct1501，2025-4-25拆8张 g0076</t>
  </si>
  <si>
    <t>GEFORCE RTX5090耕升</t>
  </si>
  <si>
    <t>包括1张2025-7-21入库一张 中科云达显卡 SN:250641118429</t>
  </si>
  <si>
    <t>2025-7-5收40张，2025-8-4自己更换3张（已还回），报修1张，四通使用24张，2025-8-28日 常昊用8张 2025-9-22佳宝换1张  2025-10-21日常昊换1张  2025-11-18刘绪换2张  2025-11-21日黄金祥换1张</t>
  </si>
  <si>
    <t>Mellanox spine板</t>
  </si>
  <si>
    <t>2024-6-3 采1块</t>
  </si>
  <si>
    <t>Mellanox 叶板leaf</t>
  </si>
  <si>
    <t>MSB7560-E</t>
  </si>
  <si>
    <t xml:space="preserve"> 2024-6-3 采16块</t>
  </si>
  <si>
    <t>电源</t>
  </si>
  <si>
    <t>MTP006002</t>
  </si>
  <si>
    <t>MTF005001</t>
  </si>
  <si>
    <t>MTF005002</t>
  </si>
  <si>
    <t>MTF005005</t>
  </si>
  <si>
    <t>HDD硬盘</t>
  </si>
  <si>
    <t>8T</t>
  </si>
  <si>
    <t>坏</t>
  </si>
  <si>
    <t>osd006拆下来</t>
  </si>
  <si>
    <t>其它备件</t>
  </si>
  <si>
    <t>连接器</t>
  </si>
  <si>
    <t>京东</t>
  </si>
  <si>
    <t>欺骗器</t>
  </si>
  <si>
    <t>联基DP模拟器</t>
  </si>
  <si>
    <t>HDMI 4K</t>
  </si>
  <si>
    <t>北京超级云计算中心N60H7B分区</t>
  </si>
  <si>
    <t>800G多模</t>
  </si>
  <si>
    <t>800G OSFP SR8  850nm 100M</t>
  </si>
  <si>
    <t xml:space="preserve">锐奥特 </t>
  </si>
  <si>
    <t xml:space="preserve">    2023/1/24  32个   </t>
  </si>
  <si>
    <t>400G多模</t>
  </si>
  <si>
    <t>400G OSFP  SR4  850nm 100M</t>
  </si>
  <si>
    <t>锐奥特 1坏现场放置</t>
  </si>
  <si>
    <t>2023/1/24 64个 2024-5-14 50个</t>
  </si>
  <si>
    <t>QSFP-800G</t>
  </si>
  <si>
    <t xml:space="preserve"> 联想原厂备件</t>
  </si>
  <si>
    <t>制药分区</t>
  </si>
  <si>
    <t>VSE250231S1</t>
  </si>
  <si>
    <t>制药分区C0001 c0002机器拆</t>
  </si>
  <si>
    <t>OM4-LC-30M</t>
  </si>
  <si>
    <t>4月25日AI用1根</t>
  </si>
  <si>
    <t>11.12日</t>
  </si>
  <si>
    <t>AI云N31自建云主机分区</t>
  </si>
  <si>
    <t>硬盘转接支架适配器</t>
  </si>
  <si>
    <t>Dell  3.5 to 2.5(型号09W8C4)</t>
  </si>
  <si>
    <t>库存商品</t>
  </si>
  <si>
    <t>英伟达RTX4090涡轮</t>
  </si>
  <si>
    <r>
      <rPr>
        <b val="false"/>
        <i val="false"/>
        <strike val="false"/>
        <color rgb="FF000000"/>
        <sz val="8"/>
        <u val="none"/>
      </rPr>
      <t>台湾产，</t>
    </r>
    <r>
      <rPr>
        <b val="false"/>
        <i val="false"/>
        <strike val="false"/>
        <color rgb="FFC00000"/>
        <sz val="8"/>
        <u val="none"/>
      </rPr>
      <t>包括1台故障交换机</t>
    </r>
  </si>
  <si>
    <r>
      <rPr>
        <rFont val="微软雅黑"/>
        <b val="false"/>
        <i val="false"/>
        <strike val="false"/>
        <color rgb="FF000000"/>
        <sz val="10"/>
        <u val="none"/>
      </rPr>
      <t>15M 56G</t>
    </r>
    <r>
      <rPr>
        <rFont val="微软雅黑"/>
        <b val="false"/>
        <i val="false"/>
        <strike val="false"/>
        <color rgb="FF000000"/>
        <sz val="8"/>
        <u val="none"/>
      </rPr>
      <t>（光纤）</t>
    </r>
  </si>
  <si>
    <r>
      <rPr>
        <rFont val="Arial"/>
        <b val="false"/>
        <i val="false"/>
        <strike val="false"/>
        <color rgb="FF000000"/>
        <sz val="10"/>
        <u val="none"/>
      </rPr>
      <t>3M 100G</t>
    </r>
    <r>
      <rPr>
        <rFont val="Arial"/>
        <b val="false"/>
        <i val="false"/>
        <strike val="false"/>
        <color rgb="FF000000"/>
        <sz val="8"/>
        <u val="none"/>
      </rPr>
      <t>（铜缆）</t>
    </r>
  </si>
  <si>
    <r>
      <rPr>
        <rFont val="Helvetica Neue"/>
        <b val="false"/>
        <i val="false"/>
        <strike val="false"/>
        <color rgb="FF000000"/>
        <sz val="8"/>
        <u val="none"/>
      </rPr>
      <t>4好</t>
    </r>
    <r>
      <rPr>
        <rFont val="Helvetica Neue"/>
        <b val="false"/>
        <i val="false"/>
        <strike val="false"/>
        <color rgb="FFDE3C36"/>
        <sz val="8"/>
        <u val="none"/>
      </rPr>
      <t>4坏</t>
    </r>
  </si>
  <si>
    <r>
      <rPr>
        <rFont val="Helvetica Neue"/>
        <b val="false"/>
        <i val="false"/>
        <strike val="false"/>
        <color rgb="FF000000"/>
        <sz val="8"/>
      </rPr>
      <t>2023-10-23拆 2</t>
    </r>
    <r>
      <rPr>
        <rFont val="Helvetica Neue"/>
        <b val="false"/>
        <i val="false"/>
        <strike val="false"/>
        <color rgb="FFC00000"/>
        <sz val="8"/>
      </rPr>
      <t>坏</t>
    </r>
  </si>
  <si>
    <r>
      <rPr>
        <rFont val="Arial"/>
        <b val="false"/>
        <i val="false"/>
        <strike val="false"/>
        <color rgb="FF000000"/>
        <sz val="8"/>
        <u val="none"/>
      </rPr>
      <t>2021年11月12日（单口 长挡板）北京迪天，</t>
    </r>
    <r>
      <rPr>
        <rFont val="Arial"/>
        <b val="false"/>
        <i val="false"/>
        <strike val="false"/>
        <color rgb="FFC00000"/>
        <sz val="8"/>
        <u val="none"/>
      </rPr>
      <t>佳宝升级固件</t>
    </r>
  </si>
  <si>
    <r>
      <rPr>
        <rFont val="Helvetica Neue"/>
        <b val="false"/>
        <i val="false"/>
        <strike val="false"/>
        <color rgb="FF175CEB"/>
        <sz val="10"/>
        <u/>
      </rPr>
      <t>图片双口网卡(2).jpg</t>
    </r>
  </si>
  <si>
    <r>
      <rPr>
        <b val="false"/>
        <i val="false"/>
        <strike val="false"/>
        <color rgb="FF000000"/>
        <sz val="8"/>
        <u val="none"/>
      </rPr>
      <t>二手设备 不是满配，只有324，满配还差13个 7560叶板 ，</t>
    </r>
    <r>
      <rPr>
        <b val="false"/>
        <i val="false"/>
        <strike val="false"/>
        <color rgb="FFC00000"/>
        <sz val="8"/>
        <u val="none"/>
      </rPr>
      <t>不包括1更换下来7560叶板</t>
    </r>
  </si>
  <si>
    <r>
      <rPr>
        <rFont val="微软雅黑"/>
        <b val="false"/>
        <i val="false"/>
        <strike val="false"/>
        <color rgb="FF000000"/>
        <sz val="8"/>
        <u val="none"/>
      </rPr>
      <t xml:space="preserve">1 ME 系列 2U 面板 </t>
    </r>
    <r>
      <rPr>
        <rFont val="微软雅黑"/>
        <b val="false"/>
        <i val="false"/>
        <strike val="false"/>
        <color rgb="FFC00000"/>
        <sz val="8"/>
        <u val="none"/>
      </rPr>
      <t>12 块960GB 固态硬盘</t>
    </r>
    <r>
      <rPr>
        <rFont val="微软雅黑"/>
        <b val="false"/>
        <i val="false"/>
        <strike val="false"/>
        <color rgb="FF000000"/>
        <sz val="8"/>
        <u val="none"/>
      </rPr>
      <t xml:space="preserve"> SAS ISE 读取密集型 12Gbps 512 2.5英寸热插拔 AG 硬盘
1 12Gb SAS 8 端口 双控制器
2 电源线- C13, 2M, 250V, 10A (中国)
1 电源, 580W, 冗余, WW
4 12Gb HD-Mini 转 HD-Mini SAS 线缆, 2米
2 跳线 - C13/C14, 2M, 250V, 10A (中国, 韩国)
1 机架导轨 2U</t>
    </r>
  </si>
  <si>
    <r>
      <rPr>
        <b val="false"/>
        <i val="false"/>
        <strike val="false"/>
        <color rgb="FF000000"/>
        <sz val="8"/>
        <u val="none"/>
      </rPr>
      <t>2025-7-22下架 机</t>
    </r>
    <r>
      <rPr>
        <b val="false"/>
        <i val="false"/>
        <strike val="false"/>
        <color rgb="FFC00000"/>
        <sz val="8"/>
        <u val="none"/>
      </rPr>
      <t xml:space="preserve">框坏  </t>
    </r>
    <r>
      <rPr>
        <b val="false"/>
        <i val="false"/>
        <strike val="false"/>
        <color rgb="FF000000"/>
        <sz val="8"/>
        <u val="none"/>
      </rPr>
      <t>2025-9-17下架1台 2026-2-9日下架2台</t>
    </r>
  </si>
  <si>
    <r>
      <rPr>
        <rFont val="微软雅黑"/>
        <b val="false"/>
        <i val="false"/>
        <strike val="false"/>
        <color rgb="FF000000"/>
        <sz val="8"/>
        <u val="none"/>
      </rPr>
      <t>2025-4-25此台设备机框</t>
    </r>
    <r>
      <rPr>
        <rFont val="微软雅黑"/>
        <b val="false"/>
        <i val="false"/>
        <strike val="false"/>
        <color rgb="FFC00000"/>
        <sz val="8"/>
        <u val="none"/>
      </rPr>
      <t>坏</t>
    </r>
  </si>
  <si>
    <r>
      <rPr>
        <rFont val="微软雅黑"/>
        <b val="false"/>
        <i val="false"/>
        <strike val="false"/>
        <color rgb="FF000000"/>
        <sz val="8"/>
        <u val="none"/>
      </rPr>
      <t>已测试可用 56G 324口 648口交换机都可用，</t>
    </r>
    <r>
      <rPr>
        <rFont val="微软雅黑"/>
        <b val="false"/>
        <i val="false"/>
        <strike val="false"/>
        <color rgb="FFC00000"/>
        <sz val="8"/>
        <u val="none"/>
      </rPr>
      <t>有一个spine上面的风扇模块之前进行过更换（坏）</t>
    </r>
  </si>
  <si>
    <r>
      <rPr>
        <rFont val="Helvetica Neue"/>
        <b val="false"/>
        <i val="false"/>
        <strike val="false"/>
        <color rgb="FF175CEB"/>
        <sz val="10"/>
        <u/>
      </rPr>
      <t>模块24.jpg</t>
    </r>
  </si>
  <si>
    <r>
      <rPr>
        <rFont val="Helvetica Neue"/>
        <b val="false"/>
        <i val="false"/>
        <strike val="false"/>
        <color rgb="FF175CEB"/>
        <sz val="10"/>
        <u/>
      </rPr>
      <t>模块12.jpg</t>
    </r>
  </si>
  <si>
    <r>
      <rPr>
        <rFont val="Helvetica Neue"/>
        <b val="false"/>
        <i val="false"/>
        <strike val="false"/>
        <color rgb="FF175CEB"/>
        <sz val="10"/>
        <u/>
      </rPr>
      <t>光模2.jpg</t>
    </r>
  </si>
  <si>
    <r>
      <rPr>
        <rFont val="Helvetica Neue"/>
        <b val="false"/>
        <i val="false"/>
        <strike val="false"/>
        <color rgb="FF175CEB"/>
        <sz val="10"/>
        <u/>
      </rPr>
      <t>电模口2.jpg</t>
    </r>
  </si>
  <si>
    <r>
      <rPr>
        <rFont val="Arial"/>
        <b val="false"/>
        <i val="false"/>
        <strike val="false"/>
        <color rgb="FF000000"/>
        <sz val="8"/>
        <u val="none"/>
      </rPr>
      <t xml:space="preserve">2025-5-29和林邮寄 </t>
    </r>
    <r>
      <rPr>
        <rFont val="Arial"/>
        <b val="false"/>
        <i val="false"/>
        <strike val="false"/>
        <color rgb="FFC00000"/>
        <sz val="8"/>
        <u val="none"/>
      </rPr>
      <t>库里1坏 1好</t>
    </r>
  </si>
  <si>
    <r>
      <rPr>
        <b val="false"/>
        <i val="false"/>
        <strike val="false"/>
        <color rgb="FF000000"/>
        <sz val="8"/>
        <u val="none"/>
      </rPr>
      <t>45台3090拆卸 ，</t>
    </r>
    <r>
      <rPr>
        <b val="false"/>
        <i val="false"/>
        <strike val="false"/>
        <color rgb="FFC00000"/>
        <sz val="8"/>
        <u val="none"/>
      </rPr>
      <t>不包括2坏，</t>
    </r>
    <r>
      <rPr>
        <b val="false"/>
        <i val="false"/>
        <strike val="false"/>
        <color rgb="FF000000"/>
        <sz val="8"/>
        <u val="none"/>
      </rPr>
      <t>元脑服务器拆卸10块</t>
    </r>
  </si>
  <si>
    <r>
      <rPr>
        <rFont val="微软雅黑"/>
        <b val="false"/>
        <i val="false"/>
        <strike val="false"/>
        <color rgb="FF000000"/>
        <sz val="8"/>
        <u val="none"/>
      </rPr>
      <t xml:space="preserve">10Gb 多模模块 850nm 300m </t>
    </r>
    <r>
      <rPr>
        <rFont val="微软雅黑"/>
        <b val="false"/>
        <i val="false"/>
        <strike val="false"/>
        <color rgb="FFC00000"/>
        <sz val="8"/>
        <u val="none"/>
      </rPr>
      <t xml:space="preserve"> 1坏</t>
    </r>
  </si>
  <si>
    <r>
      <rPr>
        <rFont val="微软雅黑"/>
        <b val="false"/>
        <i val="false"/>
        <strike val="false"/>
        <color rgb="FF000000"/>
        <sz val="8"/>
        <u val="none"/>
      </rPr>
      <t>2025-4-2和林邮寄，</t>
    </r>
    <r>
      <rPr>
        <rFont val="微软雅黑"/>
        <b val="false"/>
        <i val="false"/>
        <strike val="false"/>
        <color rgb="FFC00000"/>
        <sz val="8"/>
        <u val="none"/>
      </rPr>
      <t>等待测试</t>
    </r>
    <r>
      <rPr>
        <rFont val="微软雅黑"/>
        <b val="false"/>
        <i val="false"/>
        <strike val="false"/>
        <color rgb="FF000000"/>
        <sz val="8"/>
        <u val="none"/>
      </rPr>
      <t>（说明: 内蒙测试这些模块有兼容性问题,需要在中卫在测试）</t>
    </r>
  </si>
  <si>
    <r>
      <rPr>
        <b val="false"/>
        <i val="false"/>
        <strike val="false"/>
        <color rgb="FFC00000"/>
        <sz val="8"/>
        <u val="none"/>
      </rPr>
      <t>注：4只模块需要成对使用</t>
    </r>
    <r>
      <rPr>
        <b val="false"/>
        <i val="false"/>
        <strike val="false"/>
        <color rgb="FF000000"/>
        <sz val="8"/>
        <u val="none"/>
      </rPr>
      <t xml:space="preserve">。 配合LC用 </t>
    </r>
  </si>
  <si>
    <r>
      <rPr>
        <rFont val="微软雅黑"/>
        <b val="false"/>
        <i val="false"/>
        <strike val="false"/>
        <color rgb="FFC00000"/>
        <sz val="8"/>
        <u val="none"/>
      </rPr>
      <t>微明 （这些盘给清华1号项目预留</t>
    </r>
    <r>
      <rPr>
        <rFont val="微软雅黑"/>
        <b val="false"/>
        <i val="false"/>
        <strike val="false"/>
        <color rgb="FF000000"/>
        <sz val="8"/>
        <u val="none"/>
      </rPr>
      <t>）</t>
    </r>
  </si>
  <si>
    <r>
      <rPr>
        <rFont val="微软雅黑"/>
        <b val="false"/>
        <i val="false"/>
        <strike val="false"/>
        <color rgb="FF000000"/>
        <sz val="8"/>
        <u val="none"/>
      </rPr>
      <t>配套线缆（</t>
    </r>
    <r>
      <rPr>
        <rFont val="微软雅黑"/>
        <b val="false"/>
        <i val="false"/>
        <strike val="false"/>
        <color rgb="FFC00000"/>
        <sz val="8"/>
        <u val="none"/>
      </rPr>
      <t>已测试</t>
    </r>
    <r>
      <rPr>
        <rFont val="微软雅黑"/>
        <b val="false"/>
        <i val="false"/>
        <strike val="false"/>
        <color rgb="FF000000"/>
        <sz val="8"/>
        <u val="none"/>
      </rPr>
      <t>）</t>
    </r>
  </si>
</sst>
</file>

<file path=xl/styles.xml><?xml version="1.0" encoding="utf-8"?>
<styleSheet xmlns="http://schemas.openxmlformats.org/spreadsheetml/2006/main">
  <numFmts count="5">
    <numFmt numFmtId="300" formatCode="yyyy&quot;年&quot;m&quot;月&quot;d&quot;日&quot;;@"/>
    <numFmt numFmtId="301" formatCode="yyyy/m/d;@"/>
    <numFmt numFmtId="302" formatCode="m&quot;月&quot;d&quot;日&quot;;@"/>
    <numFmt numFmtId="303" formatCode="yyyy&quot;.&quot;m&quot;.&quot;d"/>
    <numFmt numFmtId="304" formatCode="@"/>
  </numFmts>
  <fonts count="45">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24"/>
    </font>
    <font>
      <name val="Microsoft YaHei"/>
      <sz val="12"/>
    </font>
    <font>
      <b val="true"/>
      <sz val="14"/>
    </font>
    <font>
      <sz val="9"/>
    </font>
    <font>
      <name val="Arial"/>
    </font>
    <font>
      <sz val="14"/>
    </font>
    <font>
      <sz val="8"/>
    </font>
    <font>
      <name val="Arial"/>
      <sz val="8"/>
    </font>
    <font/>
    <font>
      <sz val="12"/>
    </font>
    <font>
      <sz val="10"/>
    </font>
    <font>
      <name val="Arial"/>
      <sz val="10"/>
    </font>
    <font>
      <name val="Arial"/>
      <sz val="12"/>
    </font>
    <font>
      <sz val="11"/>
    </font>
    <font>
      <b val="true"/>
      <sz val="20"/>
    </font>
    <font>
      <color rgb="FFDE3C36"/>
      <sz val="8"/>
    </font>
    <font>
      <color rgb="FFFF0000"/>
    </font>
    <font>
      <name val="Arial"/>
      <color rgb="FFFF0000"/>
    </font>
    <font>
      <color rgb="FFFF0000"/>
      <sz val="8"/>
    </font>
    <font>
      <name val="SimSun"/>
      <sz val="8"/>
    </font>
    <font>
      <color rgb="FFC00000"/>
    </font>
    <font>
      <name val="SimSun"/>
      <sz val="11"/>
    </font>
    <font>
      <name val="Microsoft YaHei"/>
    </font>
    <font>
      <name val="等线"/>
    </font>
    <font>
      <name val="宋体"/>
      <sz val="11"/>
    </font>
    <font>
      <name val="等线"/>
      <sz val="11"/>
    </font>
    <font>
      <name val="宋体"/>
    </font>
    <font>
      <name val="宋体"/>
      <sz val="10"/>
    </font>
    <font>
      <color rgb="FFFFFFFF"/>
    </font>
    <font>
      <color rgb="FFC00000"/>
      <sz val="8"/>
    </font>
    <font>
      <color rgb="FF000000"/>
    </font>
    <font>
      <name val="Helvetica Neue"/>
      <sz val="8"/>
    </font>
    <font>
      <name val="Helvetica Neue"/>
      <color rgb="FFC00000"/>
      <sz val="8"/>
    </font>
    <font>
      <name val="Arial"/>
      <color rgb="FFC00000"/>
      <sz val="8"/>
    </font>
    <font>
      <sz val="9"/>
    </font>
    <font>
      <name val="等线"/>
      <sz val="10"/>
    </font>
    <font>
      <name val="宋体"/>
      <sz val="12"/>
    </font>
    <font>
      <name val="Microsoft YaHei"/>
      <color rgb="FFDE3C36"/>
      <sz val="16"/>
    </font>
    <font>
      <name val="Arial"/>
      <color rgb="FF000000"/>
    </font>
    <font>
      <color rgb="FF9E1E1A"/>
      <sz val="8"/>
    </font>
    <font>
      <name val="Arial"/>
      <color rgb="FF277C4F"/>
    </font>
    <font>
      <color rgb="FF277C4F"/>
    </font>
  </fonts>
  <fills count="72">
    <fill>
      <patternFill patternType="none"/>
    </fill>
    <fill>
      <patternFill patternType="gray125"/>
    </fill>
    <fill>
      <patternFill patternType="solid">
        <fgColor rgb="FF319B62"/>
        <bgColor auto="true"/>
      </patternFill>
    </fill>
    <fill>
      <patternFill patternType="solid">
        <fgColor rgb="FFFFE270"/>
        <bgColor auto="true"/>
      </patternFill>
    </fill>
    <fill>
      <patternFill patternType="solid">
        <fgColor rgb="FFFDEBFF"/>
        <bgColor auto="true"/>
      </patternFill>
    </fill>
    <fill>
      <patternFill/>
    </fill>
    <fill>
      <patternFill patternType="solid">
        <fgColor rgb="FF000000"/>
        <bgColor auto="true"/>
      </patternFill>
    </fill>
    <fill>
      <patternFill patternType="solid">
        <fgColor rgb="FFFFEEAD"/>
        <bgColor auto="true"/>
      </patternFill>
    </fill>
    <fill/>
    <fill>
      <patternFill patternType="solid">
        <fgColor rgb="FFFFDCC4"/>
        <bgColor auto="true"/>
      </patternFill>
    </fill>
    <fill>
      <patternFill patternType="solid">
        <fgColor rgb="FFC7ECFF"/>
        <bgColor auto="true"/>
      </patternFill>
    </fill>
    <fill>
      <patternFill patternType="solid">
        <fgColor rgb="FFD8D8D8"/>
        <bgColor auto="true"/>
      </patternFill>
    </fill>
    <fill>
      <patternFill patternType="solid">
        <fgColor rgb="FF8CDDFA"/>
      </patternFill>
    </fill>
    <fill>
      <patternFill patternType="solid">
        <fgColor rgb="FF8CDDFA"/>
      </patternFill>
    </fill>
    <fill>
      <patternFill/>
    </fill>
    <fill>
      <patternFill patternType="solid">
        <fgColor rgb="FFFFB84D"/>
        <bgColor auto="true"/>
      </patternFill>
    </fill>
    <fill>
      <patternFill patternType="solid">
        <fgColor rgb="FFDFF8FF"/>
        <bgColor auto="true"/>
      </patternFill>
    </fill>
    <fill>
      <patternFill patternType="solid">
        <fgColor rgb="FFFFFFFF"/>
        <bgColor auto="true"/>
      </patternFill>
    </fill>
    <fill>
      <patternFill patternType="solid">
        <fgColor rgb="FFDFF8FF"/>
        <bgColor auto="true"/>
      </patternFill>
    </fill>
    <fill>
      <patternFill patternType="solid">
        <fgColor rgb="FFFFF2CC"/>
        <bgColor auto="true"/>
      </patternFill>
    </fill>
    <fill>
      <patternFill patternType="solid">
        <fgColor rgb="FFFFFFFF"/>
        <bgColor auto="true"/>
      </patternFill>
    </fill>
    <fill>
      <patternFill patternType="solid">
        <fgColor rgb="FFFFF2CC"/>
        <bgColor auto="true"/>
      </patternFill>
    </fill>
    <fill>
      <patternFill patternType="solid">
        <fgColor rgb="FFE6E6E6"/>
        <bgColor auto="true"/>
      </patternFill>
    </fill>
    <fill>
      <patternFill patternType="solid">
        <fgColor rgb="FFE9E9E9"/>
        <bgColor auto="true"/>
      </patternFill>
    </fill>
    <fill>
      <patternFill patternType="solid">
        <fgColor rgb="FFFFFF00"/>
        <bgColor auto="true"/>
      </patternFill>
    </fill>
    <fill>
      <patternFill patternType="solid">
        <fgColor rgb="FFFFE270"/>
        <bgColor auto="true"/>
      </patternFill>
    </fill>
    <fill>
      <patternFill patternType="solid">
        <fgColor rgb="FFD58EFF"/>
        <bgColor auto="true"/>
      </patternFill>
    </fill>
    <fill>
      <patternFill patternType="solid">
        <fgColor rgb="FFC5CAD3"/>
        <bgColor auto="true"/>
      </patternFill>
    </fill>
    <fill>
      <patternFill patternType="solid">
        <fgColor rgb="FF98D7B6"/>
        <bgColor auto="true"/>
      </patternFill>
    </fill>
    <fill>
      <patternFill patternType="solid">
        <fgColor rgb="FFFFC9C7"/>
        <bgColor auto="true"/>
      </patternFill>
    </fill>
    <fill>
      <patternFill patternType="solid">
        <fgColor rgb="FFFFC9C7"/>
        <bgColor auto="true"/>
      </patternFill>
    </fill>
    <fill>
      <patternFill patternType="solid">
        <fgColor rgb="FFEAFAF1"/>
        <bgColor auto="true"/>
      </patternFill>
    </fill>
    <fill>
      <patternFill patternType="solid">
        <fgColor rgb="FFEAFAF1"/>
        <bgColor auto="true"/>
      </patternFill>
    </fill>
    <fill>
      <patternFill patternType="solid">
        <fgColor rgb="FFC7ECFF"/>
      </patternFill>
    </fill>
    <fill>
      <patternFill patternType="solid">
        <fgColor rgb="FF1450B8"/>
        <bgColor auto="true"/>
      </patternFill>
    </fill>
    <fill>
      <patternFill patternType="solid">
        <fgColor rgb="FFFFFF00"/>
        <bgColor auto="true"/>
      </patternFill>
    </fill>
    <fill>
      <patternFill patternType="solid">
        <fgColor rgb="FFF3F5F7"/>
        <bgColor auto="true"/>
      </patternFill>
    </fill>
    <fill>
      <patternFill patternType="solid">
        <fgColor rgb="FFF2F2F2"/>
        <bgColor auto="true"/>
      </patternFill>
    </fill>
    <fill>
      <patternFill patternType="solid">
        <fgColor rgb="FFFFE9E8"/>
        <bgColor auto="true"/>
      </patternFill>
    </fill>
    <fill>
      <patternFill patternType="solid">
        <fgColor rgb="FF92D050"/>
        <bgColor auto="true"/>
      </patternFill>
    </fill>
    <fill>
      <patternFill patternType="solid">
        <fgColor rgb="FFE5EFFF"/>
        <bgColor auto="true"/>
      </patternFill>
    </fill>
    <fill>
      <patternFill patternType="solid">
        <fgColor rgb="FFD8F4E5"/>
        <bgColor auto="true"/>
      </patternFill>
    </fill>
    <fill>
      <patternFill patternType="solid">
        <fgColor rgb="FFD8F4E5"/>
        <bgColor auto="true"/>
      </patternFill>
    </fill>
    <fill>
      <patternFill patternType="solid">
        <fgColor rgb="FFFEF1D6"/>
        <bgColor auto="true"/>
      </patternFill>
    </fill>
    <fill>
      <patternFill patternType="solid">
        <fgColor rgb="FFFCE5DB"/>
        <bgColor auto="true"/>
      </patternFill>
    </fill>
    <fill>
      <patternFill patternType="solid">
        <fgColor rgb="FFFFFFFF"/>
      </patternFill>
    </fill>
    <fill>
      <patternFill patternType="solid">
        <fgColor rgb="FFDAE9FE"/>
        <bgColor auto="true"/>
      </patternFill>
    </fill>
    <fill>
      <patternFill patternType="solid">
        <fgColor rgb="FFF2C7FF"/>
      </patternFill>
    </fill>
    <fill>
      <patternFill patternType="solid">
        <fgColor rgb="FFF2C7FF"/>
      </patternFill>
    </fill>
    <fill>
      <patternFill patternType="solid">
        <fgColor rgb="FFC7DCFF"/>
      </patternFill>
    </fill>
    <fill>
      <patternFill patternType="solid">
        <fgColor rgb="FFC7DCFF"/>
      </patternFill>
    </fill>
    <fill>
      <patternFill patternType="solid">
        <fgColor rgb="FF99DDFF"/>
      </patternFill>
    </fill>
    <fill>
      <patternFill patternType="solid">
        <fgColor rgb="FF99DDFF"/>
      </patternFill>
    </fill>
    <fill>
      <patternFill patternType="solid">
        <fgColor rgb="FF92D050"/>
      </patternFill>
    </fill>
    <fill>
      <patternFill patternType="solid">
        <fgColor rgb="FF92D050"/>
      </patternFill>
    </fill>
    <fill>
      <patternFill patternType="solid">
        <fgColor rgb="FF92D050"/>
      </patternFill>
    </fill>
    <fill>
      <patternFill patternType="solid">
        <fgColor rgb="FFFFE9E8"/>
      </patternFill>
    </fill>
    <fill>
      <patternFill patternType="solid">
        <fgColor rgb="FFFFE9E8"/>
      </patternFill>
    </fill>
    <fill>
      <patternFill patternType="solid">
        <fgColor rgb="FFFFE9E8"/>
      </patternFill>
    </fill>
    <fill>
      <patternFill patternType="none"/>
    </fill>
    <fill>
      <patternFill patternType="none"/>
    </fill>
    <fill>
      <patternFill patternType="none"/>
    </fill>
    <fill>
      <patternFill patternType="none"/>
    </fill>
    <fill>
      <patternFill patternType="solid">
        <fgColor rgb="FFEAFAF1"/>
      </patternFill>
    </fill>
    <fill>
      <patternFill patternType="solid">
        <fgColor rgb="FFEAFAF1"/>
      </patternFill>
    </fill>
    <fill>
      <patternFill patternType="solid">
        <fgColor rgb="FFFFC9C7"/>
      </patternFill>
    </fill>
    <fill>
      <patternFill patternType="solid">
        <fgColor rgb="FFCFC7F4"/>
        <bgColor auto="true"/>
      </patternFill>
    </fill>
    <fill>
      <patternFill patternType="solid">
        <fgColor rgb="FFFFC000"/>
        <bgColor auto="true"/>
      </patternFill>
    </fill>
    <fill>
      <patternFill patternType="solid">
        <fgColor rgb="FF8CDDFA"/>
        <bgColor auto="true"/>
      </patternFill>
    </fill>
    <fill>
      <patternFill patternType="solid">
        <fgColor rgb="FFFFC000"/>
        <bgColor auto="true"/>
      </patternFill>
    </fill>
    <fill>
      <patternFill patternType="solid">
        <fgColor rgb="FFE5F6FF"/>
        <bgColor auto="true"/>
      </patternFill>
    </fill>
    <fill>
      <patternFill patternType="solid">
        <fgColor rgb="FFC3EAD5"/>
        <bgColor auto="true"/>
      </patternFill>
    </fill>
  </fills>
  <borders count="107">
    <border>
      <left/>
      <right/>
      <top/>
      <bottom/>
      <diagonal/>
    </border>
    <border>
      <left/>
      <right/>
      <top/>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rder>
    <border>
      <bottom style="thin">
        <color rgb="FF000000"/>
      </bottom>
    </border>
    <border>
      <left/>
      <right/>
      <bottom/>
    </border>
    <border>
      <left/>
      <right/>
      <top style="thin">
        <color rgb="FF000000"/>
      </top>
      <bottom style="thin">
        <color rgb="FF000000"/>
      </bottom>
    </border>
    <border>
      <left/>
      <right/>
      <top/>
      <bottom/>
    </border>
    <border>
      <left style="thin">
        <color rgb="FF000000"/>
      </left>
      <right style="thin">
        <color rgb="FF000000"/>
      </right>
    </border>
    <border>
      <left style="thin">
        <color rgb="FF000000"/>
      </left>
      <bottom style="thin">
        <color rgb="FF000000"/>
      </bottom>
    </border>
    <border>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left/>
      <right/>
      <top/>
    </border>
    <border>
      <left style="thin">
        <color rgb="FF000000"/>
      </left>
      <right style="thin">
        <color rgb="FF000000"/>
      </right>
      <bottom style="thin">
        <color rgb="FF000000"/>
      </bottom>
    </border>
    <border>
      <left/>
      <right/>
    </border>
    <border/>
    <border>
      <left/>
      <right/>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bottom/>
    </border>
    <border/>
    <border>
      <left/>
      <right/>
      <bottom style="thin">
        <color rgb="FF000000"/>
      </bottom>
    </border>
    <border>
      <bottom style="thin">
        <color rgb="FF000000"/>
      </bottom>
    </border>
    <border>
      <left style="thin">
        <color rgb="FF000000"/>
      </left>
      <right/>
      <top style="thin">
        <color rgb="FF000000"/>
      </top>
      <bottom/>
    </border>
    <border>
      <left/>
      <right/>
    </border>
    <border>
      <left/>
      <right style="thin">
        <color rgb="FF000000"/>
      </right>
      <top style="thin">
        <color rgb="FF000000"/>
      </top>
      <bottom/>
    </border>
    <border>
      <right style="thin">
        <color rgb="FF000000"/>
      </right>
      <top style="thin">
        <color rgb="FF000000"/>
      </top>
    </border>
    <border>
      <left/>
      <right style="thin">
        <color rgb="FF000000"/>
      </right>
      <top style="thin">
        <color rgb="FF000000"/>
      </top>
    </border>
    <border>
      <left/>
      <right style="thin">
        <color rgb="FF000000"/>
      </right>
    </border>
    <border>
      <left style="thin">
        <color rgb="FF000000"/>
      </left>
      <right/>
      <top style="thin">
        <color rgb="FF000000"/>
      </top>
    </border>
    <border>
      <left style="thin">
        <color rgb="FF000000"/>
      </left>
      <right style="thin">
        <color rgb="FF000000"/>
      </right>
    </border>
    <border>
      <right style="thin">
        <color rgb="FF000000"/>
      </right>
    </border>
    <border>
      <right style="thin">
        <color rgb="FF000000"/>
      </right>
    </border>
    <border>
      <top style="thin">
        <color rgb="FF000000"/>
      </top>
      <bottom style="thin">
        <color rgb="FF000000"/>
      </bottom>
    </border>
    <border>
      <left style="thin">
        <color rgb="FF000000"/>
      </left>
    </border>
    <border>
      <left style="thin">
        <color rgb="FF000000"/>
      </left>
    </border>
    <border>
      <left style="thin">
        <color rgb="FF000000"/>
      </left>
    </border>
    <border>
      <left style="thin">
        <color rgb="FF000000"/>
      </left>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border>
      <left style="thin">
        <color rgb="FF000000"/>
      </left>
      <top style="thin">
        <color rgb="FF000000"/>
      </top>
      <bottom/>
    </border>
    <border>
      <left/>
      <right/>
      <bottom style="thin">
        <color rgb="FF000000"/>
      </bottom>
    </border>
    <border>
      <left/>
      <right/>
      <top/>
      <bottom style="thin">
        <color rgb="FF000000"/>
      </bottom>
    </border>
    <border>
      <left style="thin">
        <color rgb="FF000000"/>
      </left>
      <top style="thin">
        <color rgb="FF000000"/>
      </top>
    </border>
    <border>
      <left/>
      <right style="thin">
        <color rgb="FF000000"/>
      </right>
    </border>
    <border>
      <left/>
      <right style="thin">
        <color rgb="FF000000"/>
      </right>
      <bottom style="thin">
        <color rgb="FF000000"/>
      </bottom>
    </border>
    <border>
      <left/>
      <right style="thin">
        <color rgb="FF000000"/>
      </right>
      <top/>
      <bottom style="thin">
        <color rgb="FF000000"/>
      </bottom>
    </border>
    <border>
      <left/>
      <right style="thin">
        <color rgb="FF000000"/>
      </right>
      <bottom style="thin">
        <color rgb="FF000000"/>
      </bottom>
    </border>
    <border>
      <left style="thin">
        <color rgb="FF000000"/>
      </left>
      <right/>
      <top/>
      <bottom style="thin">
        <color rgb="FF000000"/>
      </bottom>
    </border>
    <border>
      <left/>
      <right style="thin">
        <color rgb="FF000000"/>
      </right>
      <top style="thin">
        <color rgb="FF000000"/>
      </top>
      <bottom/>
    </border>
    <border>
      <left/>
      <right style="thin">
        <color rgb="FF000000"/>
      </right>
      <top/>
      <bottom/>
    </border>
    <border diagonalUp="true" diagonalDown="true">
      <left style="thin">
        <color rgb="FF000000"/>
      </left>
      <right style="thin">
        <color rgb="FF000000"/>
      </right>
      <top style="thin">
        <color rgb="FF000000"/>
      </top>
      <bottom style="thin">
        <color rgb="FF000000"/>
      </bottom>
      <diagonal/>
    </border>
    <border>
      <left/>
      <right style="thin">
        <color rgb="FF000000"/>
      </right>
      <top style="thin">
        <color rgb="FF000000"/>
      </top>
    </border>
    <border diagonalUp="true" diagonalDown="true">
      <left/>
      <right/>
      <top/>
      <bottom/>
      <diagonal/>
    </border>
    <border>
      <left style="thin">
        <color rgb="FF000000"/>
      </left>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top/>
      <bottom/>
    </border>
    <border>
      <left style="thin">
        <color rgb="FF000000"/>
      </left>
      <right style="thin">
        <color rgb="FF000000"/>
      </right>
      <top/>
      <bottom/>
    </border>
    <border>
      <left/>
      <right/>
      <top style="thin">
        <color rgb="FF000000"/>
      </top>
      <bottom/>
    </border>
    <border/>
    <border>
      <left style="thin">
        <color rgb="FF000000"/>
      </left>
      <top/>
      <bottom style="thin">
        <color rgb="FF000000"/>
      </bottom>
    </border>
    <border>
      <left style="thin">
        <color rgb="FF000000"/>
      </left>
      <top style="thin">
        <color rgb="FF000000"/>
      </top>
      <bottom/>
    </border>
    <border>
      <right style="thin">
        <color rgb="FF000000"/>
      </right>
    </border>
    <border>
      <top style="thin">
        <color rgb="FF000000"/>
      </top>
      <bottom style="thin">
        <color rgb="FF000000"/>
      </bottom>
    </border>
    <border>
      <top style="thin">
        <color rgb="FF000000"/>
      </top>
      <bottom style="thin">
        <color rgb="FF000000"/>
      </bottom>
    </border>
    <border>
      <top style="thin">
        <color rgb="FF000000"/>
      </top>
    </border>
    <border/>
    <border>
      <left style="thin">
        <color rgb="FF000000"/>
      </left>
      <right style="thin">
        <color rgb="FF000000"/>
      </right>
    </border>
    <border>
      <left style="thin">
        <color rgb="FF000000"/>
      </left>
      <top style="thin">
        <color rgb="FF000000"/>
      </top>
    </border>
    <border>
      <top style="thin">
        <color rgb="FF000000"/>
      </top>
      <bottom style="thin">
        <color rgb="FF000000"/>
      </bottom>
    </border>
    <border/>
    <border>
      <left/>
      <top style="thin">
        <color rgb="FF000000"/>
      </top>
      <bottom style="thin">
        <color rgb="FF000000"/>
      </bottom>
    </border>
    <border>
      <left style="thin">
        <color rgb="FF000000"/>
      </left>
      <right style="thin">
        <color rgb="FF000000"/>
      </right>
      <bottom/>
    </border>
    <border>
      <right/>
      <top style="thin">
        <color rgb="FF000000"/>
      </top>
    </border>
    <border>
      <right style="thin">
        <color rgb="FF000000"/>
      </right>
    </border>
    <border>
      <left style="thin">
        <color rgb="FF000000"/>
      </left>
      <right/>
      <top style="thin">
        <color rgb="FF000000"/>
      </top>
    </border>
    <border>
      <left style="thin">
        <color rgb="FF000000"/>
      </left>
      <right/>
      <top/>
      <bottom/>
    </border>
    <border>
      <left/>
      <top style="thin">
        <color rgb="FF000000"/>
      </top>
      <bottom style="thin">
        <color rgb="FF000000"/>
      </bottom>
    </border>
    <border>
      <left style="thin">
        <color rgb="FF000000"/>
      </left>
      <right style="thin">
        <color rgb="FF000000"/>
      </right>
      <top/>
    </border>
    <border>
      <left style="thin">
        <color rgb="FF000000"/>
      </left>
      <top/>
    </border>
    <border>
      <right style="thin">
        <color rgb="FF000000"/>
      </right>
      <top style="thin">
        <color rgb="FF000000"/>
      </top>
      <bottom/>
    </border>
  </borders>
  <cellStyleXfs>
    <xf numFmtId="0" fontId="0" fillId="0" borderId="0" xfId="0">
      <alignment vertical="center"/>
    </xf>
  </cellStyleXfs>
  <cellXfs count="75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0" fillId="0" borderId="0" xfId="0">
      <alignment vertical="center"/>
    </xf>
    <xf fontId="4" fillId="3" borderId="2" xfId="0">
      <alignment horizontal="center" vertical="center"/>
    </xf>
    <xf fontId="4" fillId="3" borderId="3" xfId="0">
      <alignment horizontal="center" vertical="center"/>
    </xf>
    <xf fontId="4" fillId="3" borderId="4" xfId="0">
      <alignment horizontal="center" vertical="center"/>
    </xf>
    <xf fontId="5" fillId="4" borderId="5" xfId="0">
      <alignment horizontal="center" vertical="center" wrapText="false"/>
    </xf>
    <xf fontId="6" fillId="0" borderId="6" xfId="0">
      <alignment horizontal="center" vertical="center"/>
    </xf>
    <xf fontId="7" fillId="5" borderId="2" xfId="0">
      <alignment vertical="center"/>
    </xf>
    <xf fontId="8" fillId="0" borderId="7" xfId="0">
      <alignment horizontal="center" vertical="center"/>
    </xf>
    <xf numFmtId="300" fontId="9" fillId="0" borderId="2" xfId="0">
      <alignment horizontal="left" vertical="center"/>
    </xf>
    <xf fontId="9" fillId="0" borderId="8" xfId="0">
      <alignment vertical="center"/>
    </xf>
    <xf numFmtId="14" fontId="10" fillId="0" borderId="4" xfId="0">
      <alignment horizontal="center" vertical="center"/>
    </xf>
    <xf fontId="0" fillId="0" borderId="9" xfId="0">
      <alignment vertical="center"/>
    </xf>
    <xf fontId="0" fillId="0" borderId="10" xfId="0">
      <alignment vertical="center"/>
    </xf>
    <xf fontId="8" fillId="0" borderId="11" xfId="0">
      <alignment horizontal="center" vertical="center"/>
    </xf>
    <xf fontId="9" fillId="0" borderId="12" xfId="0">
      <alignment vertical="center"/>
    </xf>
    <xf numFmtId="14" fontId="10" fillId="0" borderId="2" xfId="0">
      <alignment horizontal="center" vertical="center"/>
    </xf>
    <xf fontId="6" fillId="0" borderId="0" xfId="0">
      <alignment horizontal="center" vertical="center"/>
    </xf>
    <xf fontId="7" fillId="0" borderId="5" xfId="0">
      <alignment vertical="center"/>
    </xf>
    <xf fontId="9" fillId="0" borderId="13" xfId="0">
      <alignment vertical="center"/>
    </xf>
    <xf numFmtId="14" fontId="9" fillId="0" borderId="2" xfId="0">
      <alignment horizontal="center" vertical="center"/>
    </xf>
    <xf fontId="7" fillId="0" borderId="14" xfId="0">
      <alignment vertical="center"/>
    </xf>
    <xf fontId="8" fillId="0" borderId="15" xfId="0">
      <alignment horizontal="center" vertical="center"/>
    </xf>
    <xf fontId="9" fillId="0" borderId="16" xfId="0">
      <alignment vertical="center"/>
    </xf>
    <xf fontId="5" fillId="4" borderId="9" xfId="0">
      <alignment horizontal="center" vertical="center" wrapText="false"/>
    </xf>
    <xf fontId="6" fillId="0" borderId="17" xfId="0">
      <alignment horizontal="center" vertical="center"/>
    </xf>
    <xf fontId="7" fillId="0" borderId="2" xfId="0">
      <alignment vertical="center"/>
    </xf>
    <xf fontId="9" fillId="0" borderId="18" xfId="0">
      <alignment vertical="center"/>
    </xf>
    <xf fontId="9" fillId="0" borderId="2" xfId="0">
      <alignment vertical="center"/>
    </xf>
    <xf fontId="6" fillId="0" borderId="19" xfId="0">
      <alignment horizontal="center" vertical="center"/>
    </xf>
    <xf fontId="7" fillId="0" borderId="7" xfId="0">
      <alignment vertical="center"/>
    </xf>
    <xf fontId="8" fillId="0" borderId="2" xfId="0">
      <alignment horizontal="center" vertical="center"/>
    </xf>
    <xf fontId="9" fillId="0" borderId="4" xfId="0">
      <alignment vertical="center"/>
    </xf>
    <xf fontId="11" fillId="0" borderId="2" xfId="0">
      <alignment vertical="center"/>
    </xf>
    <xf fontId="5" fillId="4" borderId="20" xfId="0">
      <alignment horizontal="center" vertical="center" wrapText="false"/>
    </xf>
    <xf numFmtId="0" fontId="11" fillId="0" borderId="21" xfId="0">
      <alignment vertical="center"/>
    </xf>
    <xf fontId="0" fillId="0" borderId="21" xfId="0">
      <alignment vertical="center"/>
    </xf>
    <xf fontId="12" fillId="0" borderId="13" xfId="0">
      <alignment vertical="center"/>
    </xf>
    <xf fontId="0" fillId="0" borderId="2" xfId="0">
      <alignment vertical="center"/>
    </xf>
    <xf fontId="8" fillId="0" borderId="22" xfId="0">
      <alignment horizontal="center" vertical="center"/>
    </xf>
    <xf fontId="8" fillId="0" borderId="23" xfId="0">
      <alignment horizontal="center" vertical="center"/>
    </xf>
    <xf fontId="12" fillId="0" borderId="16" xfId="0">
      <alignment vertical="center"/>
    </xf>
    <xf fontId="0" fillId="0" borderId="13" xfId="0">
      <alignment vertical="center"/>
    </xf>
    <xf fontId="11" fillId="0" borderId="13" xfId="0">
      <alignment vertical="center"/>
    </xf>
    <xf fontId="11" fillId="0" borderId="2" xfId="0">
      <alignment vertical="center"/>
    </xf>
    <xf fontId="9" fillId="0" borderId="3" xfId="0">
      <alignment vertical="center"/>
    </xf>
    <xf fontId="9" fillId="0" borderId="2" xfId="0">
      <alignment horizontal="center" vertical="center"/>
    </xf>
    <xf fontId="0" fillId="0" borderId="2" xfId="0">
      <alignment vertical="center"/>
    </xf>
    <xf fontId="9" fillId="0" borderId="7" xfId="0">
      <alignment vertical="center"/>
    </xf>
    <xf numFmtId="14" fontId="9" fillId="0" borderId="4" xfId="0">
      <alignment horizontal="center" vertical="center"/>
    </xf>
    <xf fontId="9" fillId="0" borderId="5" xfId="0">
      <alignment horizontal="center" vertical="center"/>
    </xf>
    <xf numFmtId="0" fontId="0" fillId="0" borderId="7" xfId="0">
      <alignment vertical="center"/>
    </xf>
    <xf numFmtId="14" fontId="9" fillId="0" borderId="8" xfId="0">
      <alignment horizontal="center" vertical="center"/>
    </xf>
    <xf numFmtId="0" fontId="0" fillId="0" borderId="24" xfId="0">
      <alignment vertical="center"/>
    </xf>
    <xf fontId="9" fillId="0" borderId="14" xfId="0">
      <alignment horizontal="center" vertical="center"/>
    </xf>
    <xf numFmtId="14" fontId="9" fillId="0" borderId="25" xfId="0">
      <alignment horizontal="center" vertical="center"/>
    </xf>
    <xf fontId="0" fillId="0" borderId="26" xfId="0">
      <alignment vertical="center"/>
    </xf>
    <xf fontId="5" fillId="4" borderId="26" xfId="0">
      <alignment horizontal="center" vertical="center" wrapText="false"/>
    </xf>
    <xf fontId="0" fillId="6" borderId="2" xfId="0">
      <alignment horizontal="center" vertical="center"/>
    </xf>
    <xf fontId="11" fillId="6" borderId="2" xfId="0">
      <alignment horizontal="center" vertical="center"/>
    </xf>
    <xf fontId="0" fillId="6" borderId="0" xfId="0">
      <alignment vertical="center"/>
    </xf>
    <xf fontId="11" fillId="6" borderId="27" xfId="0">
      <alignment vertical="center"/>
    </xf>
    <xf fontId="0" fillId="6" borderId="2" xfId="0">
      <alignment vertical="center"/>
    </xf>
    <xf fontId="5" fillId="7" borderId="28" xfId="0">
      <alignment horizontal="center" vertical="center"/>
    </xf>
    <xf fontId="13" fillId="0" borderId="2" xfId="0">
      <alignment horizontal="center" vertical="center"/>
    </xf>
    <xf fontId="9" fillId="0" borderId="29" xfId="0">
      <alignment horizontal="center" vertical="center"/>
    </xf>
    <xf fontId="0" fillId="0" borderId="30" xfId="0">
      <alignment vertical="center"/>
    </xf>
    <xf fontId="11" fillId="0" borderId="2" xfId="0">
      <alignment horizontal="center" vertical="center"/>
    </xf>
    <xf fontId="0" fillId="0" borderId="31" xfId="0">
      <alignment vertical="center"/>
    </xf>
    <xf fontId="0" fillId="0" borderId="2" xfId="0">
      <alignment horizontal="center" vertical="center"/>
    </xf>
    <xf fontId="5" fillId="7" borderId="32" xfId="0">
      <alignment horizontal="center" vertical="center"/>
    </xf>
    <xf fontId="13" fillId="0" borderId="5" xfId="0">
      <alignment horizontal="center" vertical="center"/>
    </xf>
    <xf fontId="14" fillId="0" borderId="2" xfId="0">
      <alignment horizontal="center" vertical="center"/>
    </xf>
    <xf fontId="10" fillId="0" borderId="2" xfId="0">
      <alignment horizontal="center" vertical="center"/>
    </xf>
    <xf numFmtId="301" fontId="9" fillId="0" borderId="33" xfId="0">
      <alignment horizontal="center" vertical="center"/>
    </xf>
    <xf fontId="0" fillId="0" borderId="34" xfId="0">
      <alignment vertical="center"/>
    </xf>
    <xf fontId="0" fillId="0" borderId="35" xfId="0">
      <alignment vertical="center"/>
    </xf>
    <xf fontId="0" fillId="0" borderId="10" xfId="0">
      <alignment vertical="center"/>
    </xf>
    <xf numFmtId="14" fontId="12" fillId="0" borderId="8" xfId="0">
      <alignment horizontal="center" vertical="center"/>
    </xf>
    <xf fontId="9" fillId="0" borderId="10" xfId="0">
      <alignment horizontal="center" vertical="center"/>
    </xf>
    <xf fontId="14" fillId="8" borderId="2" xfId="0">
      <alignment horizontal="center" vertical="center"/>
    </xf>
    <xf fontId="14" fillId="0" borderId="8" xfId="0">
      <alignment horizontal="center" vertical="center"/>
    </xf>
    <xf fontId="14" fillId="0" borderId="4" xfId="0">
      <alignment horizontal="center" vertical="center"/>
    </xf>
    <xf numFmtId="301" fontId="9" fillId="0" borderId="4" xfId="0">
      <alignment horizontal="center" vertical="center"/>
    </xf>
    <xf fontId="15" fillId="0" borderId="2" xfId="0">
      <alignment horizontal="center" vertical="center"/>
    </xf>
    <xf fontId="0" fillId="0" borderId="20" xfId="0">
      <alignment vertical="center"/>
    </xf>
    <xf fontId="13" fillId="0" borderId="20" xfId="0">
      <alignment horizontal="center" vertical="center"/>
    </xf>
    <xf fontId="7" fillId="0" borderId="2" xfId="0">
      <alignment horizontal="center" vertical="center"/>
    </xf>
    <xf numFmtId="14" fontId="9" fillId="0" borderId="8" xfId="0">
      <alignment horizontal="center" vertical="center" wrapText="true"/>
    </xf>
    <xf fontId="13" fillId="5" borderId="10" xfId="0">
      <alignment horizontal="center" vertical="center"/>
    </xf>
    <xf fontId="13" fillId="0" borderId="10" xfId="0">
      <alignment horizontal="center" vertical="center"/>
    </xf>
    <xf fontId="0" fillId="0" borderId="36" xfId="0">
      <alignment vertical="center"/>
    </xf>
    <xf fontId="5" fillId="7" borderId="37" xfId="0">
      <alignment horizontal="center" vertical="center"/>
    </xf>
    <xf fontId="10" fillId="0" borderId="5" xfId="0">
      <alignment horizontal="center" vertical="center"/>
    </xf>
    <xf numFmtId="14" fontId="9" fillId="0" borderId="33" xfId="0">
      <alignment horizontal="center" vertical="center"/>
    </xf>
    <xf fontId="5" fillId="7" borderId="0" xfId="0">
      <alignment horizontal="center" vertical="center"/>
    </xf>
    <xf fontId="13" fillId="0" borderId="9" xfId="0">
      <alignment horizontal="center" vertical="center"/>
    </xf>
    <xf fontId="0" fillId="0" borderId="38" xfId="0">
      <alignment vertical="center"/>
    </xf>
    <xf fontId="13" fillId="6" borderId="2" xfId="0">
      <alignment horizontal="center" vertical="center"/>
    </xf>
    <xf fontId="5" fillId="9" borderId="28" xfId="0">
      <alignment horizontal="center" vertical="center"/>
    </xf>
    <xf fontId="16" fillId="0" borderId="2" xfId="0">
      <alignment vertical="center"/>
    </xf>
    <xf fontId="14" fillId="0" borderId="5" xfId="0">
      <alignment horizontal="center" vertical="center"/>
    </xf>
    <xf fontId="14" fillId="0" borderId="10" xfId="0">
      <alignment horizontal="center" vertical="center"/>
    </xf>
    <xf fontId="13" fillId="0" borderId="2" xfId="0">
      <alignment horizontal="left" vertical="center"/>
    </xf>
    <xf fontId="17" fillId="9" borderId="0" xfId="0">
      <alignment horizontal="center" vertical="center"/>
    </xf>
    <xf numFmtId="0" fontId="14" fillId="0" borderId="5" xfId="0">
      <alignment horizontal="center" vertical="center"/>
    </xf>
    <xf fontId="9" fillId="0" borderId="8" xfId="0">
      <alignment vertical="bottom" wrapText="true"/>
    </xf>
    <xf fontId="0" fillId="0" borderId="39" xfId="0">
      <alignment vertical="center"/>
    </xf>
    <xf fontId="5" fillId="10" borderId="0" xfId="0">
      <alignment horizontal="center" vertical="center"/>
    </xf>
    <xf fontId="14" fillId="0" borderId="3" xfId="0">
      <alignment horizontal="center" vertical="center"/>
    </xf>
    <xf fontId="13" fillId="0" borderId="3" xfId="0">
      <alignment horizontal="center" vertical="center"/>
    </xf>
    <xf fontId="13" fillId="0" borderId="40" xfId="0">
      <alignment horizontal="center" vertical="center"/>
    </xf>
    <xf fontId="13" fillId="0" borderId="15" xfId="0">
      <alignment horizontal="center" vertical="center"/>
    </xf>
    <xf fontId="5" fillId="10" borderId="41" xfId="0">
      <alignment horizontal="center" vertical="center"/>
    </xf>
    <xf fontId="11" fillId="0" borderId="42" xfId="0">
      <alignment vertical="center"/>
    </xf>
    <xf fontId="0" fillId="0" borderId="43" xfId="0">
      <alignment horizontal="center" vertical="center"/>
    </xf>
    <xf fontId="14" fillId="0" borderId="7" xfId="0">
      <alignment horizontal="center" vertical="center"/>
    </xf>
    <xf numFmtId="0" fontId="13" fillId="0" borderId="24" xfId="0">
      <alignment horizontal="center" vertical="center"/>
    </xf>
    <xf fontId="13" fillId="0" borderId="7" xfId="0">
      <alignment horizontal="center" vertical="center"/>
    </xf>
    <xf fontId="13" fillId="0" borderId="11" xfId="0">
      <alignment horizontal="center" vertical="center"/>
    </xf>
    <xf fontId="9" fillId="0" borderId="7" xfId="0">
      <alignment horizontal="center" vertical="center"/>
    </xf>
    <xf fontId="9" fillId="0" borderId="24" xfId="0">
      <alignment horizontal="center" vertical="center"/>
    </xf>
    <xf fontId="12" fillId="11" borderId="2" xfId="0">
      <alignment horizontal="center" vertical="center"/>
    </xf>
    <xf fontId="13" fillId="0" borderId="4" xfId="0">
      <alignment horizontal="center" vertical="center"/>
    </xf>
    <xf fontId="5" fillId="11" borderId="5" xfId="0">
      <alignment horizontal="center" vertical="center"/>
    </xf>
    <xf fontId="13" fillId="0" borderId="44" xfId="0">
      <alignment horizontal="center" vertical="center"/>
    </xf>
    <xf fontId="0" fillId="0" borderId="45" xfId="0">
      <alignment vertical="center"/>
    </xf>
    <xf fontId="13" fillId="12" borderId="46" xfId="0">
      <alignment horizontal="center" vertical="center"/>
    </xf>
    <xf fontId="13" fillId="0" borderId="46" xfId="0">
      <alignment horizontal="center" vertical="center"/>
    </xf>
    <xf fontId="13" fillId="13" borderId="40" xfId="0">
      <alignment horizontal="center" vertical="center"/>
    </xf>
    <xf fontId="0" fillId="0" borderId="47" xfId="0">
      <alignment vertical="center"/>
    </xf>
    <xf fontId="0" fillId="0" borderId="48" xfId="0">
      <alignment vertical="center"/>
    </xf>
    <xf fontId="0" fillId="0" borderId="2" xfId="0">
      <alignment horizontal="left" vertical="center"/>
    </xf>
    <xf fontId="5" fillId="11" borderId="9" xfId="0">
      <alignment horizontal="center" vertical="center"/>
    </xf>
    <xf fontId="13" fillId="0" borderId="49" xfId="0">
      <alignment horizontal="center" vertical="center"/>
    </xf>
    <xf fontId="13" fillId="0" borderId="26" xfId="0">
      <alignment horizontal="center" vertical="center"/>
    </xf>
    <xf fontId="13" fillId="0" borderId="16" xfId="0">
      <alignment horizontal="center" vertical="center"/>
    </xf>
    <xf fontId="0" fillId="0" borderId="26" xfId="0">
      <alignment horizontal="left" vertical="center"/>
    </xf>
    <xf fontId="0" fillId="0" borderId="26" xfId="0">
      <alignment vertical="center"/>
    </xf>
    <xf fontId="5" fillId="11" borderId="20" xfId="0">
      <alignment horizontal="center" vertical="center"/>
    </xf>
    <xf fontId="13" fillId="0" borderId="48" xfId="0">
      <alignment horizontal="center" vertical="center"/>
    </xf>
    <xf fontId="13" fillId="12" borderId="29" xfId="0">
      <alignment horizontal="center" vertical="center"/>
    </xf>
    <xf fontId="13" fillId="0" borderId="13" xfId="0">
      <alignment horizontal="center" vertical="center"/>
    </xf>
    <xf fontId="0" fillId="0" borderId="29" xfId="0">
      <alignment horizontal="left" vertical="center"/>
    </xf>
    <xf fontId="0" fillId="0" borderId="29" xfId="0">
      <alignment vertical="center"/>
    </xf>
    <xf fontId="5" fillId="14" borderId="5" xfId="0">
      <alignment horizontal="center" vertical="center"/>
    </xf>
    <xf fontId="13" fillId="0" borderId="29" xfId="0">
      <alignment horizontal="center" vertical="center"/>
    </xf>
    <xf numFmtId="14" fontId="9" fillId="0" borderId="29" xfId="0">
      <alignment horizontal="center" vertical="center"/>
    </xf>
    <xf fontId="13" fillId="0" borderId="50" xfId="0">
      <alignment horizontal="center" vertical="center"/>
    </xf>
    <xf fontId="14" fillId="5" borderId="2" xfId="0">
      <alignment horizontal="center" vertical="center"/>
    </xf>
    <xf fontId="13" fillId="0" borderId="22" xfId="0">
      <alignment horizontal="center" vertical="center"/>
    </xf>
    <xf fontId="0" fillId="0" borderId="5" xfId="0">
      <alignment horizontal="center" vertical="center"/>
    </xf>
    <xf fontId="11" fillId="0" borderId="5" xfId="0">
      <alignment horizontal="center" vertical="center"/>
    </xf>
    <xf fontId="13" fillId="0" borderId="33" xfId="0">
      <alignment horizontal="center" vertical="center"/>
    </xf>
    <xf fontId="5" fillId="0" borderId="9" xfId="0">
      <alignment horizontal="center" vertical="center"/>
    </xf>
    <xf fontId="13" fillId="0" borderId="14" xfId="0">
      <alignment horizontal="center" vertical="center"/>
    </xf>
    <xf fontId="13" fillId="0" borderId="43" xfId="0">
      <alignment horizontal="center" vertical="center"/>
    </xf>
    <xf fontId="0" fillId="0" borderId="14" xfId="0">
      <alignment horizontal="center" vertical="center"/>
    </xf>
    <xf fontId="0" fillId="0" borderId="8" xfId="0">
      <alignment horizontal="center" vertical="center"/>
    </xf>
    <xf fontId="0" fillId="0" borderId="51" xfId="0">
      <alignment vertical="center"/>
    </xf>
    <xf fontId="0" fillId="0" borderId="33" xfId="0">
      <alignment horizontal="center" vertical="center"/>
    </xf>
    <xf fontId="13" fillId="0" borderId="2" xfId="0">
      <alignment vertical="center"/>
    </xf>
    <xf fontId="0" fillId="0" borderId="52" xfId="0">
      <alignment vertical="center"/>
    </xf>
    <xf fontId="0" fillId="0" borderId="5" xfId="0">
      <alignment vertical="center"/>
    </xf>
    <xf numFmtId="300" fontId="9" fillId="0" borderId="5" xfId="0">
      <alignment horizontal="left" vertical="center"/>
    </xf>
    <xf fontId="0" fillId="0" borderId="53" xfId="0">
      <alignment horizontal="center" vertical="center"/>
    </xf>
    <xf fontId="0" fillId="0" borderId="0" xfId="0">
      <alignment horizontal="center" vertical="center"/>
    </xf>
    <xf fontId="9" fillId="0" borderId="0" xfId="0">
      <alignment horizontal="center" vertical="center"/>
    </xf>
    <xf fontId="7" fillId="15" borderId="2" xfId="0">
      <alignment horizontal="center" vertical="center"/>
    </xf>
    <xf fontId="0" fillId="15" borderId="2" xfId="0">
      <alignment horizontal="center" vertical="center"/>
    </xf>
    <xf fontId="9" fillId="15" borderId="2" xfId="0">
      <alignment horizontal="center" vertical="center"/>
    </xf>
    <xf fontId="14" fillId="15" borderId="2" xfId="0">
      <alignment horizontal="center" vertical="center"/>
    </xf>
    <xf fontId="0" fillId="16" borderId="2" xfId="0">
      <alignment horizontal="center" vertical="center"/>
    </xf>
    <xf fontId="0" fillId="16" borderId="11" xfId="0">
      <alignment horizontal="center" vertical="center"/>
    </xf>
    <xf fontId="7" fillId="0" borderId="8" xfId="0">
      <alignment horizontal="center" vertical="center"/>
    </xf>
    <xf fontId="0" fillId="16" borderId="53" xfId="0">
      <alignment horizontal="center" vertical="center"/>
    </xf>
    <xf fontId="7" fillId="0" borderId="33" xfId="0">
      <alignment horizontal="center" vertical="center"/>
    </xf>
    <xf fontId="0" fillId="17" borderId="2" xfId="0">
      <alignment horizontal="center" vertical="center"/>
    </xf>
    <xf fontId="11" fillId="17" borderId="2" xfId="0">
      <alignment horizontal="center" vertical="center"/>
    </xf>
    <xf fontId="0" fillId="0" borderId="29" xfId="0">
      <alignment horizontal="center" vertical="center"/>
    </xf>
    <xf fontId="7" fillId="0" borderId="29" xfId="0">
      <alignment horizontal="center" vertical="center"/>
    </xf>
    <xf fontId="0" fillId="0" borderId="54" xfId="0">
      <alignment vertical="center"/>
    </xf>
    <xf fontId="0" fillId="18" borderId="5" xfId="0">
      <alignment horizontal="center" vertical="center"/>
    </xf>
    <xf numFmtId="302" fontId="9" fillId="0" borderId="2" xfId="0">
      <alignment horizontal="center" vertical="center"/>
    </xf>
    <xf fontId="0" fillId="16" borderId="14" xfId="0">
      <alignment horizontal="center" vertical="center"/>
    </xf>
    <xf fontId="0" fillId="16" borderId="5" xfId="0">
      <alignment horizontal="center" vertical="center"/>
    </xf>
    <xf fontId="0" fillId="0" borderId="5" xfId="0">
      <alignment vertical="center"/>
    </xf>
    <xf fontId="7" fillId="16" borderId="5" xfId="0">
      <alignment horizontal="center" vertical="center"/>
    </xf>
    <xf fontId="7" fillId="0" borderId="13" xfId="0">
      <alignment horizontal="center" vertical="center"/>
    </xf>
    <xf fontId="7" fillId="0" borderId="0" xfId="0">
      <alignment horizontal="center" vertical="center"/>
    </xf>
    <xf fontId="0" fillId="14" borderId="2" xfId="0">
      <alignment/>
    </xf>
    <xf fontId="11" fillId="14" borderId="14" xfId="0">
      <alignment/>
    </xf>
    <xf fontId="0" fillId="19" borderId="0" xfId="0">
      <alignment horizontal="center" vertical="center"/>
    </xf>
    <xf fontId="0" fillId="19" borderId="5" xfId="0">
      <alignment horizontal="center" vertical="center"/>
    </xf>
    <xf numFmtId="303" fontId="9" fillId="0" borderId="2" xfId="0">
      <alignment horizontal="center" vertical="center"/>
    </xf>
    <xf fontId="0" fillId="19" borderId="20" xfId="0">
      <alignment horizontal="center" vertical="center"/>
    </xf>
    <xf numFmtId="14" fontId="18" fillId="0" borderId="2" xfId="0">
      <alignment horizontal="center" vertical="center"/>
    </xf>
    <xf fontId="0" fillId="19" borderId="0" xfId="0">
      <alignment vertical="center"/>
    </xf>
    <xf fontId="19" fillId="0" borderId="8" xfId="0">
      <alignment horizontal="center" vertical="center"/>
    </xf>
    <xf fontId="20" fillId="0" borderId="2" xfId="0">
      <alignment horizontal="center" vertical="center"/>
    </xf>
    <xf fontId="19" fillId="0" borderId="2" xfId="0">
      <alignment horizontal="center" vertical="center"/>
    </xf>
    <xf fontId="21" fillId="0" borderId="2" xfId="0">
      <alignment horizontal="center" vertical="center"/>
    </xf>
    <xf fontId="11" fillId="0" borderId="8" xfId="0">
      <alignment horizontal="center" vertical="center"/>
    </xf>
    <xf fontId="11" fillId="0" borderId="55" xfId="0">
      <alignment horizontal="center" vertical="center"/>
    </xf>
    <xf fontId="0" fillId="0" borderId="25" xfId="0">
      <alignment horizontal="center" vertical="center"/>
    </xf>
    <xf fontId="0" fillId="0" borderId="55" xfId="0">
      <alignment horizontal="center" vertical="center"/>
    </xf>
    <xf fontId="7" fillId="0" borderId="5" xfId="0">
      <alignment horizontal="center" vertical="center"/>
    </xf>
    <xf fontId="0" fillId="19" borderId="51" xfId="0">
      <alignment horizontal="center" vertical="center"/>
    </xf>
    <xf fontId="0" fillId="14" borderId="2" xfId="0">
      <alignment horizontal="center" vertical="center"/>
    </xf>
    <xf fontId="0" fillId="20" borderId="2" xfId="0">
      <alignment horizontal="center" vertical="center"/>
    </xf>
    <xf fontId="9" fillId="0" borderId="8" xfId="0">
      <alignment horizontal="center" vertical="center"/>
    </xf>
    <xf fontId="0" fillId="0" borderId="56" xfId="0">
      <alignment horizontal="center" vertical="center"/>
    </xf>
    <xf fontId="14" fillId="0" borderId="29" xfId="0">
      <alignment horizontal="center" vertical="center"/>
    </xf>
    <xf fontId="22" fillId="0" borderId="1" xfId="0">
      <alignment horizontal="center" vertical="center" wrapText="true"/>
    </xf>
    <xf fontId="9" fillId="0" borderId="37" xfId="0">
      <alignment horizontal="center" vertical="center"/>
    </xf>
    <xf fontId="0" fillId="21" borderId="14" xfId="0">
      <alignment horizontal="center" vertical="center"/>
    </xf>
    <xf fontId="23" fillId="0" borderId="8" xfId="0">
      <alignment horizontal="center" vertical="center"/>
    </xf>
    <xf fontId="23" fillId="0" borderId="25" xfId="0">
      <alignment horizontal="center" vertical="center"/>
    </xf>
    <xf fontId="0" fillId="19" borderId="9" xfId="0">
      <alignment horizontal="center" vertical="center"/>
    </xf>
    <xf fontId="0" fillId="19" borderId="14" xfId="0">
      <alignment horizontal="center" vertical="center"/>
    </xf>
    <xf numFmtId="301" fontId="9" fillId="0" borderId="2" xfId="0">
      <alignment horizontal="center" vertical="center"/>
    </xf>
    <xf fontId="7" fillId="22" borderId="57" xfId="0">
      <alignment horizontal="center" vertical="center"/>
    </xf>
    <xf fontId="14" fillId="23" borderId="57" xfId="0">
      <alignment horizontal="center" vertical="center"/>
    </xf>
    <xf fontId="0" fillId="0" borderId="57" xfId="0">
      <alignment/>
    </xf>
    <xf fontId="7" fillId="0" borderId="57" xfId="0">
      <alignment horizontal="center" vertical="center"/>
    </xf>
    <xf fontId="0" fillId="0" borderId="57" xfId="0">
      <alignment horizontal="center" vertical="center"/>
    </xf>
    <xf fontId="9" fillId="0" borderId="57" xfId="0">
      <alignment horizontal="center" vertical="center"/>
    </xf>
    <xf numFmtId="302" fontId="0" fillId="0" borderId="2" xfId="0">
      <alignment horizontal="center" vertical="center"/>
    </xf>
    <xf fontId="9" fillId="0" borderId="0" xfId="0">
      <alignment vertical="center"/>
    </xf>
    <xf fontId="0" fillId="24" borderId="2" xfId="0">
      <alignment horizontal="center" vertical="center" wrapText="true"/>
    </xf>
    <xf fontId="0" fillId="0" borderId="2" xfId="0">
      <alignment horizontal="center" vertical="center" wrapText="true"/>
    </xf>
    <xf fontId="0" fillId="0" borderId="0" xfId="0">
      <alignment vertical="center" wrapText="true"/>
    </xf>
    <xf fontId="24" fillId="0" borderId="2" xfId="0">
      <alignment horizontal="center" vertical="center" wrapText="true"/>
    </xf>
    <xf fontId="0" fillId="0" borderId="5" xfId="0">
      <alignment horizontal="center" vertical="center" wrapText="true"/>
    </xf>
    <xf fontId="25" fillId="0" borderId="2" xfId="0">
      <alignment horizontal="center" vertical="center" wrapText="true"/>
    </xf>
    <xf fontId="13" fillId="0" borderId="2" xfId="0">
      <alignment horizontal="center" vertical="center" wrapText="true"/>
    </xf>
    <xf fontId="13" fillId="0" borderId="5" xfId="0">
      <alignment horizontal="center" vertical="center" wrapText="true"/>
    </xf>
    <xf fontId="25" fillId="0" borderId="5" xfId="0">
      <alignment horizontal="center" vertical="center" wrapText="true"/>
    </xf>
    <xf fontId="0" fillId="0" borderId="8" xfId="0">
      <alignment vertical="center" wrapText="true"/>
    </xf>
    <xf fontId="0" fillId="0" borderId="2" xfId="0">
      <alignment vertical="center" wrapText="true"/>
    </xf>
    <xf fontId="0" fillId="0" borderId="56" xfId="0">
      <alignment vertical="center" wrapText="true"/>
    </xf>
    <xf fontId="0" fillId="0" borderId="29" xfId="0">
      <alignment vertical="center" wrapText="true"/>
    </xf>
    <xf fontId="0" fillId="0" borderId="29" xfId="0">
      <alignment horizontal="center" vertical="center" wrapText="true"/>
    </xf>
    <xf fontId="26" fillId="0" borderId="29" xfId="0">
      <alignment horizontal="center" vertical="center" wrapText="true"/>
    </xf>
    <xf fontId="13" fillId="0" borderId="29" xfId="0">
      <alignment horizontal="center" vertical="center" wrapText="true"/>
    </xf>
    <xf fontId="26" fillId="0" borderId="2" xfId="0">
      <alignment horizontal="center" vertical="center" wrapText="true"/>
    </xf>
    <xf fontId="27" fillId="0" borderId="5" xfId="0">
      <alignment horizontal="center" vertical="center" wrapText="true"/>
    </xf>
    <xf fontId="26" fillId="0" borderId="5" xfId="0">
      <alignment horizontal="center" vertical="center" wrapText="true"/>
    </xf>
    <xf numFmtId="302" fontId="13" fillId="0" borderId="2" xfId="0">
      <alignment horizontal="center" vertical="center" wrapText="true"/>
    </xf>
    <xf fontId="0" fillId="0" borderId="29" xfId="0">
      <alignment vertical="center"/>
    </xf>
    <xf fontId="16" fillId="0" borderId="2" xfId="0">
      <alignment horizontal="center" vertical="center" wrapText="true"/>
    </xf>
    <xf fontId="28" fillId="0" borderId="2" xfId="0">
      <alignment horizontal="center" vertical="center" wrapText="true"/>
    </xf>
    <xf fontId="29" fillId="0" borderId="2" xfId="0">
      <alignment horizontal="center" vertical="center" wrapText="true"/>
    </xf>
    <xf fontId="30" fillId="0" borderId="2" xfId="0">
      <alignment horizontal="center" vertical="center" wrapText="true"/>
    </xf>
    <xf fontId="0" fillId="0" borderId="0" xfId="0">
      <alignment horizontal="center" vertical="center" wrapText="true"/>
    </xf>
    <xf fontId="13" fillId="0" borderId="2" xfId="0">
      <alignment vertical="center" wrapText="true"/>
    </xf>
    <xf fontId="13" fillId="0" borderId="5" xfId="0">
      <alignment vertical="center" wrapText="true"/>
    </xf>
    <xf fontId="0" fillId="0" borderId="5" xfId="0">
      <alignment vertical="center" wrapText="true"/>
    </xf>
    <xf numFmtId="14" fontId="0" fillId="0" borderId="2" xfId="0">
      <alignment horizontal="left" vertical="center" wrapText="true"/>
    </xf>
    <xf fontId="13" fillId="0" borderId="0" xfId="0">
      <alignment horizontal="center" vertical="center"/>
    </xf>
    <xf fontId="4" fillId="25" borderId="2" xfId="0">
      <alignment horizontal="center" vertical="center" textRotation="0" indent="0" justifyLastLine="false" shrinkToFit="false"/>
    </xf>
    <xf fontId="0" fillId="26" borderId="2" xfId="0">
      <alignment horizontal="center" vertical="center" textRotation="0" indent="0" justifyLastLine="false" shrinkToFit="false"/>
    </xf>
    <xf fontId="7" fillId="26" borderId="2" xfId="0">
      <alignment horizontal="center" vertical="center"/>
    </xf>
    <xf numFmtId="300" fontId="0" fillId="26" borderId="2" xfId="0">
      <alignment horizontal="center" vertical="center" textRotation="0" indent="0" justifyLastLine="false" shrinkToFit="false"/>
    </xf>
    <xf fontId="7" fillId="26" borderId="2" xfId="0">
      <alignment horizontal="center" vertical="center" textRotation="0"/>
    </xf>
    <xf fontId="7" fillId="26" borderId="2" xfId="0">
      <alignment horizontal="center" vertical="center" textRotation="0" indent="0" justifyLastLine="false" shrinkToFit="false"/>
    </xf>
    <xf fontId="0" fillId="26" borderId="2" xfId="0">
      <alignment horizontal="center" vertical="center"/>
    </xf>
    <xf fontId="0" fillId="27" borderId="2" xfId="0">
      <alignment horizontal="center" vertical="center" textRotation="0" indent="0" justifyLastLine="false" shrinkToFit="false"/>
    </xf>
    <xf fontId="7" fillId="27" borderId="2" xfId="0">
      <alignment horizontal="center" vertical="center"/>
    </xf>
    <xf numFmtId="300" fontId="0" fillId="27" borderId="2" xfId="0">
      <alignment horizontal="center" vertical="center" textRotation="0" indent="0" justifyLastLine="false" shrinkToFit="false"/>
    </xf>
    <xf fontId="0" fillId="27" borderId="2" xfId="0">
      <alignment horizontal="center" vertical="center"/>
    </xf>
    <xf fontId="0" fillId="28" borderId="5" xfId="0">
      <alignment horizontal="center" vertical="center" textRotation="0" indent="0" justifyLastLine="false" shrinkToFit="false"/>
    </xf>
    <xf fontId="0" fillId="28" borderId="2" xfId="0">
      <alignment horizontal="center" vertical="center" textRotation="0" indent="0" justifyLastLine="false" shrinkToFit="false"/>
    </xf>
    <xf fontId="0" fillId="28" borderId="2" xfId="0">
      <alignment horizontal="center" vertical="center" textRotation="0" wrapText="true" indent="0" justifyLastLine="false" shrinkToFit="false"/>
    </xf>
    <xf fontId="7" fillId="28" borderId="2" xfId="0">
      <alignment horizontal="center" vertical="center"/>
    </xf>
    <xf numFmtId="300" fontId="0" fillId="28" borderId="2" xfId="0">
      <alignment horizontal="center" vertical="center" textRotation="0" indent="0" justifyLastLine="false" shrinkToFit="false"/>
    </xf>
    <xf fontId="0" fillId="28" borderId="2" xfId="0">
      <alignment horizontal="center" vertical="center"/>
    </xf>
    <xf fontId="0" fillId="29" borderId="5" xfId="0">
      <alignment horizontal="center" vertical="center" textRotation="0" indent="0" justifyLastLine="false" shrinkToFit="false"/>
    </xf>
    <xf fontId="0" fillId="29" borderId="2" xfId="0">
      <alignment horizontal="center" vertical="center" textRotation="0" indent="0" justifyLastLine="false" shrinkToFit="false"/>
    </xf>
    <xf fontId="7" fillId="29" borderId="2" xfId="0">
      <alignment horizontal="center" vertical="center" textRotation="0" indent="0" justifyLastLine="false" shrinkToFit="false"/>
    </xf>
    <xf numFmtId="300" fontId="0" fillId="29" borderId="2" xfId="0">
      <alignment horizontal="center" vertical="center" textRotation="0" indent="0" justifyLastLine="false" shrinkToFit="false"/>
    </xf>
    <xf fontId="13" fillId="29" borderId="2" xfId="0">
      <alignment horizontal="center" vertical="center" textRotation="0" indent="0" justifyLastLine="false" shrinkToFit="false"/>
    </xf>
    <xf fontId="7" fillId="29" borderId="5" xfId="0">
      <alignment horizontal="center" vertical="center" textRotation="0" indent="0" justifyLastLine="false" shrinkToFit="false"/>
    </xf>
    <xf fontId="13" fillId="29" borderId="5" xfId="0">
      <alignment horizontal="center" vertical="center" textRotation="0" indent="0" justifyLastLine="false" shrinkToFit="false"/>
    </xf>
    <xf fontId="0" fillId="30" borderId="5" xfId="0">
      <alignment horizontal="center" vertical="center" textRotation="0" indent="0" justifyLastLine="false" shrinkToFit="false"/>
    </xf>
    <xf numFmtId="300" fontId="0" fillId="29" borderId="5" xfId="0">
      <alignment horizontal="center" vertical="center" textRotation="0" indent="0" justifyLastLine="false" shrinkToFit="false"/>
    </xf>
    <xf fontId="0" fillId="29" borderId="5" xfId="0">
      <alignment horizontal="center" vertical="center"/>
    </xf>
    <xf fontId="0" fillId="0" borderId="5" xfId="0">
      <alignment horizontal="center" vertical="center" textRotation="0" indent="0" justifyLastLine="false" shrinkToFit="false"/>
    </xf>
    <xf fontId="7" fillId="0" borderId="5" xfId="0">
      <alignment horizontal="center" vertical="center" textRotation="0" indent="0" justifyLastLine="false" shrinkToFit="false"/>
    </xf>
    <xf numFmtId="300" fontId="0" fillId="0" borderId="5" xfId="0">
      <alignment horizontal="center" vertical="center" textRotation="0" indent="0" justifyLastLine="false" shrinkToFit="false"/>
    </xf>
    <xf fontId="0" fillId="0" borderId="2" xfId="0">
      <alignment horizontal="center" vertical="center" textRotation="0" indent="0" justifyLastLine="false" shrinkToFit="false"/>
    </xf>
    <xf fontId="7" fillId="0" borderId="2" xfId="0">
      <alignment horizontal="center" vertical="center" textRotation="0" indent="0" justifyLastLine="false" shrinkToFit="false"/>
    </xf>
    <xf numFmtId="300" fontId="0" fillId="0" borderId="2" xfId="0">
      <alignment horizontal="center" vertical="center" textRotation="0" indent="0" justifyLastLine="false" shrinkToFit="false"/>
    </xf>
    <xf fontId="0" fillId="0" borderId="8" xfId="0">
      <alignment horizontal="center" vertical="center" textRotation="0" indent="0" justifyLastLine="false" shrinkToFit="false"/>
    </xf>
    <xf fontId="0" fillId="0" borderId="33" xfId="0">
      <alignment horizontal="center" vertical="center" textRotation="0" indent="0" justifyLastLine="false" shrinkToFit="false"/>
    </xf>
    <xf fontId="0" fillId="31" borderId="2" xfId="0">
      <alignment horizontal="center" vertical="center" textRotation="0" indent="0" justifyLastLine="false" shrinkToFit="false"/>
    </xf>
    <xf numFmtId="300" fontId="0" fillId="31" borderId="2" xfId="0">
      <alignment horizontal="center" vertical="center" textRotation="0" indent="0" justifyLastLine="false" shrinkToFit="false"/>
    </xf>
    <xf fontId="0" fillId="31" borderId="2" xfId="0">
      <alignment vertical="center"/>
    </xf>
    <xf fontId="0" fillId="31" borderId="2" xfId="0">
      <alignment horizontal="center" vertical="center"/>
    </xf>
    <xf fontId="0" fillId="32" borderId="5" xfId="0">
      <alignment horizontal="center" vertical="center" textRotation="0" indent="0" justifyLastLine="false" shrinkToFit="false"/>
    </xf>
    <xf fontId="0" fillId="31" borderId="5" xfId="0">
      <alignment horizontal="center" vertical="center" textRotation="0" indent="0" justifyLastLine="false" shrinkToFit="false"/>
    </xf>
    <xf fontId="0" fillId="32" borderId="20" xfId="0">
      <alignment horizontal="center" vertical="center" textRotation="0" indent="0" justifyLastLine="false" shrinkToFit="false"/>
    </xf>
    <xf fontId="0" fillId="31" borderId="20" xfId="0">
      <alignment horizontal="center" vertical="center" textRotation="0" indent="0" justifyLastLine="false" shrinkToFit="false"/>
    </xf>
    <xf fontId="0" fillId="32" borderId="2" xfId="0">
      <alignment horizontal="center" vertical="center" textRotation="0" indent="0" justifyLastLine="false" shrinkToFit="false"/>
    </xf>
    <xf fontId="0" fillId="33" borderId="2" xfId="0">
      <alignment horizontal="center" vertical="center" textRotation="0" indent="0" justifyLastLine="false" shrinkToFit="false"/>
    </xf>
    <xf fontId="0" fillId="33" borderId="8" xfId="0">
      <alignment horizontal="center" vertical="center" textRotation="0" indent="0" justifyLastLine="false" shrinkToFit="false"/>
    </xf>
    <xf numFmtId="300" fontId="0" fillId="33" borderId="2" xfId="0">
      <alignment horizontal="center" vertical="center" textRotation="0" indent="0" justifyLastLine="false" shrinkToFit="false"/>
    </xf>
    <xf fontId="31" fillId="34" borderId="0" xfId="0">
      <alignment horizontal="center" vertical="center"/>
    </xf>
    <xf fontId="31" fillId="34" borderId="0" xfId="0">
      <alignment horizontal="center" vertical="center" wrapText="true"/>
    </xf>
    <xf fontId="6" fillId="0" borderId="0" xfId="0">
      <alignment vertical="center"/>
    </xf>
    <xf fontId="13" fillId="0" borderId="0" xfId="0">
      <alignment vertical="center" wrapText="true"/>
    </xf>
    <xf fontId="6" fillId="0" borderId="0" xfId="0">
      <alignment vertical="center" textRotation="0" indent="0" justifyLastLine="false" shrinkToFit="false"/>
    </xf>
    <xf fontId="0" fillId="0" borderId="0" xfId="0">
      <alignment vertical="center" textRotation="0" indent="0" justifyLastLine="false" shrinkToFit="false"/>
    </xf>
    <xf fontId="26" fillId="35" borderId="0" xfId="0">
      <alignment horizontal="center" vertical="center" textRotation="0" indent="0" justifyLastLine="false" shrinkToFit="false"/>
    </xf>
    <xf fontId="26" fillId="35" borderId="0" xfId="0">
      <alignment horizontal="center" vertical="center" textRotation="0" wrapText="true" indent="0" justifyLastLine="false" shrinkToFit="false"/>
    </xf>
    <xf fontId="25" fillId="0" borderId="2" xfId="0">
      <alignment horizontal="center" vertical="center"/>
    </xf>
    <xf fontId="0" fillId="36" borderId="2" xfId="0">
      <alignment horizontal="center" vertical="center"/>
    </xf>
    <xf fontId="9" fillId="36" borderId="2" xfId="0">
      <alignment horizontal="center" vertical="center"/>
    </xf>
    <xf fontId="0" fillId="37" borderId="2" xfId="0">
      <alignment horizontal="center" vertical="center"/>
    </xf>
    <xf fontId="9" fillId="37" borderId="2" xfId="0">
      <alignment horizontal="center" vertical="center"/>
    </xf>
    <xf fontId="9" fillId="38" borderId="5" xfId="0">
      <alignment horizontal="center" vertical="center"/>
    </xf>
    <xf fontId="0" fillId="38" borderId="2" xfId="0">
      <alignment horizontal="center" vertical="center"/>
    </xf>
    <xf fontId="9" fillId="38" borderId="2" xfId="0">
      <alignment horizontal="center" vertical="center"/>
    </xf>
    <xf fontId="9" fillId="38" borderId="7" xfId="0">
      <alignment horizontal="center" vertical="center"/>
    </xf>
    <xf fontId="9" fillId="38" borderId="9" xfId="0">
      <alignment horizontal="center" vertical="center"/>
    </xf>
    <xf fontId="9" fillId="38" borderId="24" xfId="0">
      <alignment horizontal="center" vertical="center"/>
    </xf>
    <xf fontId="9" fillId="38" borderId="20" xfId="0">
      <alignment horizontal="center" vertical="center"/>
    </xf>
    <xf fontId="11" fillId="38" borderId="2" xfId="0">
      <alignment horizontal="center" vertical="center"/>
    </xf>
    <xf fontId="9" fillId="32" borderId="5" xfId="0">
      <alignment horizontal="center" vertical="center"/>
    </xf>
    <xf fontId="7" fillId="32" borderId="2" xfId="0">
      <alignment horizontal="center" vertical="center"/>
    </xf>
    <xf fontId="0" fillId="32" borderId="2" xfId="0">
      <alignment horizontal="center" vertical="center"/>
    </xf>
    <xf fontId="9" fillId="32" borderId="2" xfId="0">
      <alignment horizontal="center" vertical="center"/>
    </xf>
    <xf fontId="32" fillId="32" borderId="2" xfId="0">
      <alignment horizontal="center" vertical="center"/>
    </xf>
    <xf fontId="10" fillId="32" borderId="2" xfId="0">
      <alignment horizontal="center" vertical="center"/>
    </xf>
    <xf fontId="7" fillId="32" borderId="5" xfId="0">
      <alignment horizontal="center" vertical="center"/>
    </xf>
    <xf fontId="0" fillId="32" borderId="5" xfId="0">
      <alignment horizontal="center" vertical="center"/>
    </xf>
    <xf fontId="9" fillId="0" borderId="9" xfId="0">
      <alignment horizontal="center" vertical="center"/>
    </xf>
    <xf fontId="33" fillId="39" borderId="2" xfId="0">
      <alignment horizontal="center" vertical="center"/>
    </xf>
    <xf fontId="0" fillId="39" borderId="2" xfId="0">
      <alignment horizontal="center" vertical="center"/>
    </xf>
    <xf fontId="0" fillId="0" borderId="7" xfId="0">
      <alignment horizontal="center" vertical="center"/>
    </xf>
    <xf fontId="0" fillId="0" borderId="11" xfId="0">
      <alignment horizontal="center" vertical="center"/>
    </xf>
    <xf fontId="9" fillId="0" borderId="11" xfId="0">
      <alignment horizontal="center" vertical="center"/>
    </xf>
    <xf fontId="9" fillId="0" borderId="14" xfId="0">
      <alignment vertical="center"/>
    </xf>
    <xf fontId="9" fillId="0" borderId="25" xfId="0">
      <alignment horizontal="center" vertical="center"/>
    </xf>
    <xf fontId="9" fillId="0" borderId="9" xfId="0">
      <alignment vertical="center"/>
    </xf>
    <xf fontId="0" fillId="0" borderId="24" xfId="0">
      <alignment horizontal="center" vertical="center"/>
    </xf>
    <xf fontId="0" fillId="0" borderId="7" xfId="0">
      <alignment vertical="center"/>
    </xf>
    <xf fontId="0" fillId="0" borderId="58" xfId="0">
      <alignment horizontal="center" vertical="center"/>
    </xf>
    <xf fontId="10" fillId="0" borderId="14" xfId="0">
      <alignment horizontal="center" vertical="center"/>
    </xf>
    <xf fontId="0" fillId="39" borderId="57" xfId="0">
      <alignment horizontal="center" vertical="center"/>
    </xf>
    <xf fontId="0" fillId="40" borderId="5" xfId="0">
      <alignment horizontal="center" vertical="center"/>
    </xf>
    <xf fontId="11" fillId="0" borderId="7" xfId="0">
      <alignment horizontal="center" vertical="center"/>
    </xf>
    <xf fontId="10" fillId="0" borderId="8" xfId="0">
      <alignment horizontal="center" vertical="center"/>
    </xf>
    <xf fontId="23" fillId="0" borderId="2" xfId="0">
      <alignment horizontal="center" vertical="center"/>
    </xf>
    <xf fontId="11" fillId="0" borderId="2" xfId="0">
      <alignment horizontal="center" vertical="center" wrapText="true"/>
    </xf>
    <xf fontId="10" fillId="0" borderId="29" xfId="0">
      <alignment horizontal="center" vertical="center"/>
    </xf>
    <xf fontId="9" fillId="0" borderId="59" xfId="0">
      <alignment horizontal="center" vertical="center"/>
    </xf>
    <xf fontId="0" fillId="0" borderId="59" xfId="0">
      <alignment horizontal="center" vertical="center"/>
    </xf>
    <xf fontId="0" fillId="40" borderId="20" xfId="0">
      <alignment horizontal="center" vertical="center"/>
    </xf>
    <xf fontId="0" fillId="40" borderId="9" xfId="0">
      <alignment horizontal="center" vertical="center"/>
    </xf>
    <xf fontId="11" fillId="0" borderId="0" xfId="0">
      <alignment vertical="center"/>
    </xf>
    <xf fontId="0" fillId="41" borderId="14" xfId="0">
      <alignment horizontal="center" vertical="center"/>
    </xf>
    <xf fontId="14" fillId="0" borderId="57" xfId="0">
      <alignment horizontal="center" vertical="center"/>
    </xf>
    <xf fontId="0" fillId="0" borderId="60" xfId="0">
      <alignment horizontal="center" vertical="center"/>
    </xf>
    <xf fontId="9" fillId="0" borderId="2" xfId="0">
      <alignment horizontal="left" vertical="center"/>
    </xf>
    <xf numFmtId="300" fontId="9" fillId="0" borderId="2" xfId="0">
      <alignment horizontal="center" vertical="center"/>
    </xf>
    <xf fontId="0" fillId="41" borderId="9" xfId="0">
      <alignment horizontal="center" vertical="center"/>
    </xf>
    <xf fontId="7" fillId="0" borderId="14" xfId="0">
      <alignment horizontal="center" vertical="center"/>
    </xf>
    <xf fontId="0" fillId="0" borderId="15" xfId="0">
      <alignment horizontal="center" vertical="center"/>
    </xf>
    <xf numFmtId="14" fontId="9" fillId="0" borderId="61" xfId="0">
      <alignment horizontal="center" vertical="center"/>
    </xf>
    <xf fontId="0" fillId="14" borderId="26" xfId="0">
      <alignment/>
    </xf>
    <xf numFmtId="14" fontId="9" fillId="0" borderId="57" xfId="0">
      <alignment horizontal="center" vertical="center"/>
    </xf>
    <xf numFmtId="302" fontId="10" fillId="0" borderId="2" xfId="0">
      <alignment horizontal="center" vertical="center"/>
    </xf>
    <xf fontId="0" fillId="0" borderId="26" xfId="0">
      <alignment horizontal="center" vertical="center"/>
    </xf>
    <xf fontId="0" fillId="0" borderId="9" xfId="0">
      <alignment horizontal="center" vertical="center"/>
    </xf>
    <xf fontId="0" fillId="0" borderId="51" xfId="0">
      <alignment horizontal="center" vertical="center"/>
    </xf>
    <xf fontId="0" fillId="14" borderId="9" xfId="0">
      <alignment/>
    </xf>
    <xf fontId="0" fillId="0" borderId="62" xfId="0">
      <alignment horizontal="center" vertical="center"/>
    </xf>
    <xf fontId="32" fillId="0" borderId="2" xfId="0">
      <alignment horizontal="center" vertical="center"/>
    </xf>
    <xf fontId="0" fillId="41" borderId="20" xfId="0">
      <alignment horizontal="center" vertical="center"/>
    </xf>
    <xf fontId="9" fillId="0" borderId="2" xfId="0">
      <alignment horizontal="center" vertical="center" wrapText="true"/>
    </xf>
    <xf fontId="9" fillId="0" borderId="63" xfId="0">
      <alignment horizontal="center" vertical="center" wrapText="true"/>
    </xf>
    <xf fontId="9" fillId="0" borderId="64" xfId="0">
      <alignment horizontal="center" vertical="center"/>
    </xf>
    <xf fontId="0" fillId="42" borderId="14" xfId="0">
      <alignment horizontal="center" vertical="center"/>
    </xf>
    <xf fontId="9" fillId="0" borderId="57" xfId="0">
      <alignment horizontal="center" vertical="center" wrapText="true"/>
    </xf>
    <xf fontId="0" fillId="41" borderId="65" xfId="0">
      <alignment horizontal="center" vertical="center"/>
    </xf>
    <xf fontId="9" fillId="0" borderId="7" xfId="0">
      <alignment horizontal="center" vertical="center" wrapText="true"/>
    </xf>
    <xf fontId="0" fillId="14" borderId="54" xfId="0">
      <alignment/>
    </xf>
    <xf fontId="34" fillId="0" borderId="8" xfId="0">
      <alignment horizontal="center" vertical="center"/>
    </xf>
    <xf fontId="11" fillId="0" borderId="59" xfId="0">
      <alignment horizontal="center" vertical="center"/>
    </xf>
    <xf fontId="0" fillId="14" borderId="51" xfId="0">
      <alignment/>
    </xf>
    <xf fontId="0" fillId="41" borderId="51" xfId="0">
      <alignment horizontal="center" vertical="center"/>
    </xf>
    <xf fontId="0" fillId="41" borderId="53" xfId="0">
      <alignment horizontal="center" vertical="center"/>
    </xf>
    <xf fontId="0" fillId="43" borderId="14" xfId="0">
      <alignment horizontal="center" vertical="center"/>
    </xf>
    <xf fontId="0" fillId="43" borderId="9" xfId="0">
      <alignment horizontal="center" vertical="center"/>
    </xf>
    <xf numFmtId="14" fontId="9" fillId="0" borderId="55" xfId="0">
      <alignment horizontal="center" vertical="center"/>
    </xf>
    <xf fontId="9" fillId="0" borderId="58" xfId="0">
      <alignment horizontal="center" vertical="center"/>
    </xf>
    <xf fontId="0" fillId="43" borderId="20" xfId="0">
      <alignment horizontal="center" vertical="center"/>
    </xf>
    <xf fontId="0" fillId="38" borderId="5" xfId="0">
      <alignment horizontal="center" vertical="center"/>
    </xf>
    <xf fontId="33" fillId="0" borderId="2" xfId="0">
      <alignment horizontal="center" vertical="center"/>
    </xf>
    <xf fontId="33" fillId="0" borderId="5" xfId="0">
      <alignment horizontal="center" vertical="center"/>
    </xf>
    <xf fontId="11" fillId="0" borderId="57" xfId="0">
      <alignment horizontal="center" vertical="center"/>
    </xf>
    <xf fontId="33" fillId="0" borderId="57" xfId="0">
      <alignment horizontal="center" vertical="center"/>
    </xf>
    <xf fontId="0" fillId="36" borderId="5" xfId="0">
      <alignment horizontal="center" vertical="center"/>
    </xf>
    <xf fontId="9" fillId="0" borderId="56" xfId="0">
      <alignment horizontal="center" vertical="center"/>
    </xf>
    <xf fontId="0" fillId="0" borderId="66" xfId="0">
      <alignment vertical="center"/>
    </xf>
    <xf fontId="0" fillId="0" borderId="67" xfId="0">
      <alignment horizontal="center" vertical="center"/>
    </xf>
    <xf fontId="11" fillId="0" borderId="68" xfId="0">
      <alignment horizontal="center" vertical="center"/>
    </xf>
    <xf fontId="0" fillId="0" borderId="68" xfId="0">
      <alignment horizontal="center" vertical="center"/>
    </xf>
    <xf fontId="0" fillId="0" borderId="69" xfId="0">
      <alignment vertical="center"/>
    </xf>
    <xf fontId="0" fillId="43" borderId="5" xfId="0">
      <alignment horizontal="center" vertical="center"/>
    </xf>
    <xf fontId="35" fillId="0" borderId="2" xfId="0">
      <alignment horizontal="center" vertical="center"/>
    </xf>
    <xf fontId="9" fillId="0" borderId="8" xfId="0">
      <alignment horizontal="center" vertical="center" wrapText="true"/>
    </xf>
    <xf fontId="10" fillId="0" borderId="2" xfId="0">
      <alignment horizontal="center" vertical="center" wrapText="true"/>
    </xf>
    <xf fontId="0" fillId="43" borderId="51" xfId="0">
      <alignment horizontal="center" vertical="center"/>
    </xf>
    <xf fontId="11" fillId="39" borderId="2" xfId="0">
      <alignment horizontal="center" vertical="center"/>
    </xf>
    <xf fontId="32" fillId="0" borderId="8" xfId="0">
      <alignment horizontal="center" vertical="center" wrapText="true"/>
    </xf>
    <xf numFmtId="14" fontId="10" fillId="0" borderId="2" xfId="0">
      <alignment horizontal="center" vertical="center" wrapText="true"/>
    </xf>
    <xf fontId="0" fillId="43" borderId="53" xfId="0">
      <alignment horizontal="center" vertical="center"/>
    </xf>
    <xf fontId="7" fillId="0" borderId="26" xfId="0">
      <alignment horizontal="center" vertical="center"/>
    </xf>
    <xf fontId="0" fillId="44" borderId="2" xfId="0">
      <alignment horizontal="center" vertical="center"/>
    </xf>
    <xf fontId="10" fillId="0" borderId="24" xfId="0">
      <alignment horizontal="center" vertical="center"/>
    </xf>
    <xf fontId="36" fillId="0" borderId="8" xfId="0">
      <alignment horizontal="left" vertical="center"/>
    </xf>
    <xf fontId="10" fillId="0" borderId="7" xfId="0">
      <alignment horizontal="center" vertical="center"/>
    </xf>
    <xf fontId="0" fillId="14" borderId="2" xfId="0">
      <alignment vertical="center"/>
    </xf>
    <xf fontId="0" fillId="44" borderId="7" xfId="0">
      <alignment horizontal="center" vertical="center"/>
    </xf>
    <xf fontId="0" fillId="22" borderId="11" xfId="0">
      <alignment horizontal="center" vertical="center"/>
    </xf>
    <xf fontId="0" fillId="22" borderId="51" xfId="0">
      <alignment horizontal="center" vertical="center"/>
    </xf>
    <xf fontId="11" fillId="45" borderId="2" xfId="0">
      <alignment horizontal="center" vertical="center" textRotation="0" indent="0" justifyLastLine="false" shrinkToFit="false"/>
    </xf>
    <xf fontId="0" fillId="45" borderId="2" xfId="0">
      <alignment horizontal="center" vertical="center" textRotation="0" indent="0" justifyLastLine="false" shrinkToFit="false"/>
    </xf>
    <xf fontId="11" fillId="20" borderId="2" xfId="0">
      <alignment horizontal="center" vertical="center"/>
    </xf>
    <xf fontId="0" fillId="20" borderId="29" xfId="0">
      <alignment horizontal="center" vertical="center"/>
    </xf>
    <xf fontId="11" fillId="20" borderId="29" xfId="0">
      <alignment horizontal="center" vertical="center"/>
    </xf>
    <xf fontId="0" fillId="22" borderId="20" xfId="0">
      <alignment horizontal="center" vertical="center"/>
    </xf>
    <xf fontId="11" fillId="46" borderId="2" xfId="0">
      <alignment horizontal="center" vertical="center"/>
    </xf>
    <xf numFmtId="49" fontId="4" fillId="3" borderId="2" xfId="0">
      <alignment horizontal="center" vertical="center"/>
    </xf>
    <xf fontId="4" fillId="25" borderId="2" xfId="0">
      <alignment horizontal="center" vertical="center"/>
    </xf>
    <xf fontId="0" fillId="47" borderId="5" xfId="0">
      <alignment horizontal="center" vertical="center"/>
    </xf>
    <xf fontId="13" fillId="47" borderId="2" xfId="0">
      <alignment horizontal="center" vertical="center"/>
    </xf>
    <xf fontId="14" fillId="47" borderId="2" xfId="0">
      <alignment horizontal="center" vertical="center"/>
    </xf>
    <xf numFmtId="300" fontId="13" fillId="47" borderId="2" xfId="0">
      <alignment horizontal="center" vertical="center"/>
    </xf>
    <xf numFmtId="49" fontId="0" fillId="47" borderId="2" xfId="0">
      <alignment horizontal="center" vertical="center"/>
    </xf>
    <xf fontId="37" fillId="47" borderId="0" xfId="0">
      <alignment vertical="center" wrapText="false"/>
    </xf>
    <xf fontId="6" fillId="48" borderId="0" xfId="0">
      <alignment vertical="center" wrapText="false"/>
    </xf>
    <xf fontId="26" fillId="47" borderId="68" xfId="0">
      <alignment horizontal="center" vertical="center" textRotation="0" indent="0" justifyLastLine="false" shrinkToFit="false"/>
    </xf>
    <xf fontId="26" fillId="47" borderId="56" xfId="0">
      <alignment horizontal="center" vertical="center" textRotation="0" indent="0" justifyLastLine="false" shrinkToFit="false"/>
    </xf>
    <xf fontId="13" fillId="47" borderId="56" xfId="0">
      <alignment horizontal="center" vertical="center"/>
    </xf>
    <xf fontId="0" fillId="49" borderId="5" xfId="0">
      <alignment horizontal="center" vertical="center"/>
    </xf>
    <xf fontId="13" fillId="49" borderId="2" xfId="0">
      <alignment horizontal="center" vertical="center"/>
    </xf>
    <xf fontId="14" fillId="49" borderId="2" xfId="0">
      <alignment horizontal="center" vertical="center"/>
    </xf>
    <xf numFmtId="300" fontId="13" fillId="49" borderId="2" xfId="0">
      <alignment horizontal="center" vertical="center"/>
    </xf>
    <xf numFmtId="49" fontId="0" fillId="49" borderId="2" xfId="0">
      <alignment horizontal="center" vertical="center"/>
    </xf>
    <xf fontId="6" fillId="50" borderId="0" xfId="0">
      <alignment vertical="center" wrapText="false"/>
    </xf>
    <xf fontId="6" fillId="49" borderId="0" xfId="0">
      <alignment vertical="center" wrapText="false"/>
    </xf>
    <xf fontId="0" fillId="49" borderId="2" xfId="0">
      <alignment horizontal="center" vertical="center"/>
    </xf>
    <xf fontId="0" fillId="51" borderId="5" xfId="0">
      <alignment horizontal="center" vertical="center"/>
    </xf>
    <xf fontId="13" fillId="51" borderId="2" xfId="0">
      <alignment horizontal="center" vertical="center"/>
    </xf>
    <xf fontId="13" fillId="51" borderId="2" xfId="0">
      <alignment horizontal="center" vertical="center" wrapText="true"/>
    </xf>
    <xf fontId="14" fillId="51" borderId="2" xfId="0">
      <alignment horizontal="center" vertical="center"/>
    </xf>
    <xf numFmtId="300" fontId="13" fillId="51" borderId="2" xfId="0">
      <alignment horizontal="center" vertical="center"/>
    </xf>
    <xf numFmtId="49" fontId="0" fillId="51" borderId="2" xfId="0">
      <alignment horizontal="center" vertical="center"/>
    </xf>
    <xf fontId="6" fillId="52" borderId="0" xfId="0">
      <alignment vertical="center" wrapText="false"/>
    </xf>
    <xf fontId="11" fillId="51" borderId="2" xfId="0">
      <alignment horizontal="center" vertical="center" textRotation="0" indent="0" justifyLastLine="false" shrinkToFit="false"/>
    </xf>
    <xf numFmtId="49" fontId="14" fillId="51" borderId="2" xfId="0">
      <alignment horizontal="center" vertical="center"/>
    </xf>
    <xf fontId="11" fillId="51" borderId="57" xfId="0">
      <alignment horizontal="center" vertical="center" textRotation="0" indent="0" justifyLastLine="false" shrinkToFit="false"/>
    </xf>
    <xf numFmtId="0" fontId="14" fillId="51" borderId="2" xfId="0">
      <alignment horizontal="center" vertical="center"/>
    </xf>
    <xf fontId="0" fillId="51" borderId="20" xfId="0">
      <alignment horizontal="center" vertical="center"/>
    </xf>
    <xf numFmtId="0" fontId="14" fillId="51" borderId="13" xfId="0">
      <alignment horizontal="center" vertical="center"/>
    </xf>
    <xf fontId="14" fillId="51" borderId="21" xfId="0">
      <alignment horizontal="center" vertical="center"/>
    </xf>
    <xf fontId="0" fillId="53" borderId="20" xfId="0">
      <alignment horizontal="center" vertical="center"/>
    </xf>
    <xf fontId="13" fillId="53" borderId="2" xfId="0">
      <alignment horizontal="center" vertical="center"/>
    </xf>
    <xf fontId="26" fillId="53" borderId="64" xfId="0">
      <alignment horizontal="center" vertical="center" textRotation="0" wrapText="true" indent="0" justifyLastLine="false" shrinkToFit="false"/>
    </xf>
    <xf fontId="7" fillId="53" borderId="70" xfId="0">
      <alignment horizontal="center" vertical="center" textRotation="0" indent="0" justifyLastLine="false" shrinkToFit="false"/>
    </xf>
    <xf numFmtId="300" fontId="13" fillId="53" borderId="2" xfId="0">
      <alignment horizontal="center" vertical="center"/>
    </xf>
    <xf numFmtId="49" fontId="0" fillId="53" borderId="2" xfId="0">
      <alignment horizontal="center" vertical="center"/>
    </xf>
    <xf fontId="6" fillId="54" borderId="0" xfId="0">
      <alignment vertical="center" wrapText="false"/>
    </xf>
    <xf fontId="11" fillId="53" borderId="64" xfId="0">
      <alignment horizontal="center" vertical="center" textRotation="0" indent="0" justifyLastLine="false" shrinkToFit="false"/>
    </xf>
    <xf fontId="11" fillId="53" borderId="2" xfId="0">
      <alignment horizontal="center" vertical="center" textRotation="0" indent="0" justifyLastLine="false" shrinkToFit="false"/>
    </xf>
    <xf fontId="13" fillId="53" borderId="2" xfId="0">
      <alignment horizontal="center" vertical="center" textRotation="0" indent="0" justifyLastLine="false" shrinkToFit="false"/>
    </xf>
    <xf fontId="14" fillId="53" borderId="2" xfId="0">
      <alignment horizontal="center" vertical="center"/>
    </xf>
    <xf fontId="26" fillId="53" borderId="2" xfId="0">
      <alignment horizontal="center" vertical="center" textRotation="0" indent="0" justifyLastLine="false" shrinkToFit="false"/>
    </xf>
    <xf fontId="26" fillId="55" borderId="2" xfId="0">
      <alignment horizontal="center" vertical="center" textRotation="0" wrapText="true" justifyLastLine="false" shrinkToFit="false"/>
    </xf>
    <xf fontId="7" fillId="53" borderId="71" xfId="0">
      <alignment horizontal="center" vertical="center"/>
    </xf>
    <xf fontId="38" fillId="53" borderId="2" xfId="0">
      <alignment horizontal="center" vertical="center" textRotation="0" wrapText="true" indent="0" justifyLastLine="false" shrinkToFit="false"/>
    </xf>
    <xf fontId="7" fillId="53" borderId="71" xfId="0">
      <alignment horizontal="center" vertical="center" textRotation="0" indent="0" justifyLastLine="false" shrinkToFit="false"/>
    </xf>
    <xf fontId="26" fillId="53" borderId="13" xfId="0">
      <alignment horizontal="center" vertical="center" textRotation="0" indent="0" justifyLastLine="false" shrinkToFit="false"/>
    </xf>
    <xf fontId="38" fillId="53" borderId="29" xfId="0">
      <alignment horizontal="center" vertical="center" textRotation="0" wrapText="true" indent="0" justifyLastLine="false" shrinkToFit="false"/>
    </xf>
    <xf fontId="7" fillId="53" borderId="33" xfId="0">
      <alignment horizontal="center" vertical="center" textRotation="0" indent="0" justifyLastLine="false" shrinkToFit="false"/>
    </xf>
    <xf fontId="26" fillId="53" borderId="64" xfId="0">
      <alignment horizontal="center" vertical="center" textRotation="0" indent="0" justifyLastLine="false" shrinkToFit="false"/>
    </xf>
    <xf fontId="26" fillId="53" borderId="59" xfId="0">
      <alignment horizontal="center" vertical="center" textRotation="0" wrapText="true" indent="0" justifyLastLine="false" shrinkToFit="false"/>
    </xf>
    <xf fontId="7" fillId="53" borderId="2" xfId="0">
      <alignment horizontal="center" vertical="center" textRotation="0" indent="0" justifyLastLine="false" shrinkToFit="false"/>
    </xf>
    <xf fontId="26" fillId="53" borderId="1" xfId="0">
      <alignment horizontal="center" vertical="center" textRotation="0" indent="0" justifyLastLine="false" shrinkToFit="false"/>
    </xf>
    <xf fontId="26" fillId="55" borderId="5" xfId="0">
      <alignment horizontal="center" vertical="center" textRotation="0" wrapText="true" justifyLastLine="false" shrinkToFit="false"/>
    </xf>
    <xf fontId="7" fillId="53" borderId="13" xfId="0">
      <alignment horizontal="center" vertical="center" textRotation="0" indent="0" justifyLastLine="false" shrinkToFit="false"/>
    </xf>
    <xf fontId="26" fillId="53" borderId="68" xfId="0">
      <alignment horizontal="center" vertical="center" textRotation="0" indent="0" justifyLastLine="false" shrinkToFit="false"/>
    </xf>
    <xf fontId="26" fillId="53" borderId="68" xfId="0">
      <alignment horizontal="center" vertical="center" textRotation="0" wrapText="true" indent="0" justifyLastLine="false" shrinkToFit="false"/>
    </xf>
    <xf fontId="7" fillId="53" borderId="64" xfId="0">
      <alignment horizontal="center" vertical="center" textRotation="0" indent="0" justifyLastLine="false" shrinkToFit="false"/>
    </xf>
    <xf fontId="11" fillId="53" borderId="5" xfId="0">
      <alignment horizontal="center" vertical="center" textRotation="0" indent="0" justifyLastLine="false" shrinkToFit="false"/>
    </xf>
    <xf fontId="7" fillId="53" borderId="1" xfId="0">
      <alignment horizontal="center" vertical="center" textRotation="0" indent="0" justifyLastLine="false" shrinkToFit="false"/>
    </xf>
    <xf fontId="7" fillId="53" borderId="5" xfId="0">
      <alignment horizontal="center" vertical="center" textRotation="0" indent="0" justifyLastLine="false" shrinkToFit="false"/>
    </xf>
    <xf fontId="26" fillId="53" borderId="72" xfId="0">
      <alignment horizontal="center" vertical="center" textRotation="0" indent="0" justifyLastLine="false" shrinkToFit="false"/>
    </xf>
    <xf fontId="26" fillId="53" borderId="72" xfId="0">
      <alignment horizontal="center" vertical="center" textRotation="0" wrapText="true" indent="0" justifyLastLine="false" shrinkToFit="false"/>
    </xf>
    <xf fontId="7" fillId="53" borderId="27" xfId="0">
      <alignment horizontal="center" vertical="center" textRotation="0" indent="0" justifyLastLine="false" shrinkToFit="false"/>
    </xf>
    <xf fontId="11" fillId="53" borderId="29" xfId="0">
      <alignment horizontal="center" vertical="center" textRotation="0" indent="0" justifyLastLine="false" shrinkToFit="false"/>
    </xf>
    <xf fontId="11" fillId="53" borderId="73" xfId="0">
      <alignment horizontal="center" vertical="center" textRotation="0" indent="0" justifyLastLine="false" shrinkToFit="false"/>
    </xf>
    <xf fontId="11" fillId="53" borderId="59" xfId="0">
      <alignment horizontal="center" vertical="center" textRotation="0" indent="0" justifyLastLine="false" shrinkToFit="false"/>
    </xf>
    <xf fontId="7" fillId="53" borderId="64" xfId="0">
      <alignment horizontal="center" vertical="center"/>
    </xf>
    <xf fontId="0" fillId="56" borderId="5" xfId="0">
      <alignment horizontal="center" vertical="center"/>
    </xf>
    <xf fontId="13" fillId="56" borderId="2" xfId="0">
      <alignment horizontal="center" vertical="center"/>
    </xf>
    <xf fontId="14" fillId="57" borderId="2" xfId="0">
      <alignment horizontal="center" vertical="center"/>
    </xf>
    <xf numFmtId="300" fontId="13" fillId="56" borderId="2" xfId="0">
      <alignment horizontal="center" vertical="center"/>
    </xf>
    <xf numFmtId="49" fontId="0" fillId="56" borderId="2" xfId="0">
      <alignment horizontal="center" vertical="center"/>
    </xf>
    <xf fontId="6" fillId="58" borderId="0" xfId="0">
      <alignment vertical="center" wrapText="false"/>
    </xf>
    <xf fontId="0" fillId="30" borderId="9" xfId="0">
      <alignment horizontal="center" vertical="center"/>
    </xf>
    <xf fontId="14" fillId="56" borderId="14" xfId="0">
      <alignment horizontal="center" vertical="center"/>
    </xf>
    <xf fontId="13" fillId="56" borderId="14" xfId="0">
      <alignment horizontal="center" vertical="center"/>
    </xf>
    <xf numFmtId="49" fontId="0" fillId="56" borderId="14" xfId="0">
      <alignment horizontal="center" vertical="center"/>
    </xf>
    <xf fontId="13" fillId="56" borderId="5" xfId="0">
      <alignment horizontal="center" vertical="center"/>
    </xf>
    <xf fontId="14" fillId="56" borderId="5" xfId="0">
      <alignment horizontal="center" vertical="center"/>
    </xf>
    <xf numFmtId="49" fontId="0" fillId="56" borderId="5" xfId="0">
      <alignment horizontal="center" vertical="center"/>
    </xf>
    <xf fontId="0" fillId="56" borderId="20" xfId="0">
      <alignment horizontal="center" vertical="center"/>
    </xf>
    <xf fontId="0" fillId="30" borderId="20" xfId="0">
      <alignment horizontal="center" vertical="center"/>
    </xf>
    <xf fontId="26" fillId="56" borderId="2" xfId="0">
      <alignment horizontal="center" vertical="center" textRotation="0" indent="0" justifyLastLine="false" shrinkToFit="false"/>
    </xf>
    <xf fontId="7" fillId="56" borderId="74" xfId="0">
      <alignment horizontal="center" vertical="center"/>
    </xf>
    <xf fontId="7" fillId="56" borderId="2" xfId="0">
      <alignment horizontal="center" vertical="center" textRotation="0" indent="0" justifyLastLine="false" shrinkToFit="false"/>
    </xf>
    <xf fontId="39" fillId="56" borderId="2" xfId="0">
      <alignment horizontal="center" vertical="center" textRotation="0" indent="0" justifyLastLine="false" shrinkToFit="false"/>
    </xf>
    <xf fontId="11" fillId="56" borderId="2" xfId="0">
      <alignment horizontal="center" vertical="center" textRotation="0" indent="0" justifyLastLine="false" shrinkToFit="false"/>
    </xf>
    <xf fontId="11" fillId="56" borderId="75" xfId="0">
      <alignment horizontal="center" vertical="center"/>
    </xf>
    <xf fontId="11" fillId="56" borderId="2" xfId="0">
      <alignment vertical="center" textRotation="0" indent="0" justifyLastLine="false" shrinkToFit="false"/>
    </xf>
    <xf fontId="0" fillId="59" borderId="5" xfId="0">
      <alignment horizontal="center" vertical="center"/>
    </xf>
    <xf fontId="13" fillId="59" borderId="14" xfId="0">
      <alignment horizontal="center" vertical="center"/>
    </xf>
    <xf fontId="14" fillId="59" borderId="14" xfId="0">
      <alignment horizontal="center" vertical="center"/>
    </xf>
    <xf numFmtId="300" fontId="13" fillId="59" borderId="2" xfId="0">
      <alignment horizontal="center" vertical="center"/>
    </xf>
    <xf numFmtId="49" fontId="0" fillId="59" borderId="14" xfId="0">
      <alignment horizontal="center" vertical="center"/>
    </xf>
    <xf fontId="6" fillId="59" borderId="0" xfId="0">
      <alignment vertical="center" wrapText="false"/>
    </xf>
    <xf fontId="13" fillId="60" borderId="2" xfId="0">
      <alignment horizontal="center" vertical="center"/>
    </xf>
    <xf fontId="14" fillId="60" borderId="2" xfId="0">
      <alignment horizontal="center" vertical="center"/>
    </xf>
    <xf numFmtId="49" fontId="0" fillId="60" borderId="2" xfId="0">
      <alignment horizontal="center" vertical="center"/>
    </xf>
    <xf fontId="13" fillId="61" borderId="2" xfId="0">
      <alignment horizontal="center" vertical="center"/>
    </xf>
    <xf fontId="11" fillId="59" borderId="2" xfId="0">
      <alignment horizontal="center" vertical="center"/>
    </xf>
    <xf fontId="13" fillId="59" borderId="2" xfId="0">
      <alignment horizontal="center" vertical="center"/>
    </xf>
    <xf numFmtId="49" fontId="0" fillId="59" borderId="2" xfId="0">
      <alignment horizontal="center" vertical="center"/>
    </xf>
    <xf fontId="13" fillId="62" borderId="2" xfId="0">
      <alignment horizontal="center" vertical="center"/>
    </xf>
    <xf fontId="0" fillId="60" borderId="20" xfId="0">
      <alignment horizontal="center" vertical="center"/>
    </xf>
    <xf fontId="0" fillId="0" borderId="76" xfId="0">
      <alignment horizontal="center" vertical="center"/>
    </xf>
    <xf fontId="13" fillId="59" borderId="25" xfId="0">
      <alignment horizontal="center" vertical="center"/>
    </xf>
    <xf fontId="0" fillId="59" borderId="2" xfId="0">
      <alignment horizontal="center" vertical="center"/>
    </xf>
    <xf fontId="0" fillId="60" borderId="53" xfId="0">
      <alignment horizontal="center" vertical="center"/>
    </xf>
    <xf fontId="13" fillId="59" borderId="8" xfId="0">
      <alignment horizontal="center" vertical="center"/>
    </xf>
    <xf fontId="14" fillId="59" borderId="2" xfId="0">
      <alignment horizontal="center" vertical="center"/>
    </xf>
    <xf fontId="0" fillId="59" borderId="77" xfId="0">
      <alignment horizontal="center" vertical="center"/>
    </xf>
    <xf fontId="0" fillId="62" borderId="2" xfId="0">
      <alignment horizontal="center" vertical="center"/>
    </xf>
    <xf fontId="13" fillId="59" borderId="33" xfId="0">
      <alignment horizontal="center" vertical="center"/>
    </xf>
    <xf fontId="13" fillId="59" borderId="5" xfId="0">
      <alignment horizontal="center" vertical="center"/>
    </xf>
    <xf numFmtId="49" fontId="0" fillId="59" borderId="5" xfId="0">
      <alignment horizontal="center" vertical="center"/>
    </xf>
    <xf fontId="0" fillId="60" borderId="2" xfId="0">
      <alignment horizontal="center" vertical="center"/>
    </xf>
    <xf fontId="13" fillId="59" borderId="78" xfId="0">
      <alignment horizontal="center" vertical="center"/>
    </xf>
    <xf fontId="0" fillId="59" borderId="14" xfId="0">
      <alignment horizontal="center" vertical="center"/>
    </xf>
    <xf fontId="39" fillId="60" borderId="5" xfId="0">
      <alignment horizontal="center" vertical="center" textRotation="0" wrapText="true" indent="0" justifyLastLine="false" shrinkToFit="false"/>
    </xf>
    <xf fontId="39" fillId="59" borderId="33" xfId="0">
      <alignment horizontal="center" vertical="center" textRotation="0" wrapText="true" indent="0" justifyLastLine="false" shrinkToFit="false"/>
    </xf>
    <xf fontId="39" fillId="59" borderId="22" xfId="0">
      <alignment horizontal="center" vertical="center" textRotation="0" indent="0" justifyLastLine="false" shrinkToFit="false"/>
    </xf>
    <xf numFmtId="300" fontId="13" fillId="60" borderId="2" xfId="0">
      <alignment horizontal="center" vertical="center"/>
    </xf>
    <xf fontId="39" fillId="59" borderId="8" xfId="0">
      <alignment horizontal="center" vertical="center" textRotation="0" wrapText="true" indent="0" justifyLastLine="false" shrinkToFit="false"/>
    </xf>
    <xf fontId="39" fillId="59" borderId="79" xfId="0">
      <alignment horizontal="center" vertical="center" textRotation="0" indent="0" justifyLastLine="false" shrinkToFit="false"/>
    </xf>
    <xf fontId="26" fillId="59" borderId="33" xfId="0">
      <alignment horizontal="center" vertical="center" textRotation="0" indent="0" justifyLastLine="false" shrinkToFit="false"/>
    </xf>
    <xf fontId="39" fillId="59" borderId="68" xfId="0">
      <alignment horizontal="center" vertical="center" textRotation="0" indent="0" justifyLastLine="false" shrinkToFit="false"/>
    </xf>
    <xf fontId="39" fillId="59" borderId="68" xfId="0">
      <alignment horizontal="center" vertical="center"/>
    </xf>
    <xf fontId="0" fillId="59" borderId="5" xfId="0">
      <alignment horizontal="center" vertical="center" textRotation="0" indent="0" justifyLastLine="false" shrinkToFit="false"/>
    </xf>
    <xf fontId="11" fillId="59" borderId="2" xfId="0">
      <alignment horizontal="center" vertical="center" textRotation="0" indent="0" justifyLastLine="false" shrinkToFit="false"/>
    </xf>
    <xf fontId="0" fillId="59" borderId="2" xfId="0">
      <alignment horizontal="center" vertical="center" textRotation="0" indent="0" justifyLastLine="false" shrinkToFit="false"/>
    </xf>
    <xf fontId="11" fillId="59" borderId="58" xfId="0">
      <alignment horizontal="center" vertical="center" textRotation="0" indent="0" justifyLastLine="false" shrinkToFit="false"/>
    </xf>
    <xf fontId="26" fillId="59" borderId="5" xfId="0">
      <alignment horizontal="center" vertical="center" textRotation="0" indent="0" justifyLastLine="false" shrinkToFit="false"/>
    </xf>
    <xf fontId="26" fillId="59" borderId="74" xfId="0">
      <alignment horizontal="center" vertical="center" textRotation="0" indent="0" justifyLastLine="false" shrinkToFit="false"/>
    </xf>
    <xf numFmtId="300" fontId="13" fillId="59" borderId="5" xfId="0">
      <alignment horizontal="center" vertical="center"/>
    </xf>
    <xf fontId="26" fillId="60" borderId="20" xfId="0">
      <alignment horizontal="center" vertical="center" textRotation="0" indent="0" justifyLastLine="false" shrinkToFit="false"/>
    </xf>
    <xf fontId="26" fillId="62" borderId="33" xfId="0">
      <alignment horizontal="center" vertical="center" textRotation="0" justifyLastLine="false" shrinkToFit="false"/>
    </xf>
    <xf fontId="26" fillId="60" borderId="33" xfId="0">
      <alignment horizontal="center" vertical="center" textRotation="0" indent="0" justifyLastLine="false" shrinkToFit="false"/>
    </xf>
    <xf fontId="0" fillId="32" borderId="80" xfId="0">
      <alignment horizontal="center" vertical="center"/>
    </xf>
    <xf numFmtId="300" fontId="13" fillId="63" borderId="2" xfId="0">
      <alignment horizontal="center" vertical="center"/>
    </xf>
    <xf fontId="0" fillId="32" borderId="2" xfId="0">
      <alignment vertical="center"/>
    </xf>
    <xf numFmtId="49" fontId="0" fillId="32" borderId="2" xfId="0">
      <alignment horizontal="center" vertical="center"/>
    </xf>
    <xf fontId="6" fillId="31" borderId="2" xfId="0">
      <alignment vertical="center" wrapText="false"/>
    </xf>
    <xf fontId="0" fillId="32" borderId="2" xfId="0">
      <alignment horizontal="left" vertical="center"/>
    </xf>
    <xf fontId="37" fillId="31" borderId="2" xfId="0">
      <alignment vertical="center" wrapText="false"/>
    </xf>
    <xf fontId="0" fillId="32" borderId="5" xfId="0">
      <alignment vertical="center"/>
    </xf>
    <xf numFmtId="49" fontId="0" fillId="32" borderId="5" xfId="0">
      <alignment horizontal="center" vertical="center"/>
    </xf>
    <xf numFmtId="49" fontId="0" fillId="32" borderId="2" xfId="0">
      <alignment vertical="center"/>
    </xf>
    <xf numFmtId="300" fontId="13" fillId="64" borderId="2" xfId="0">
      <alignment horizontal="center" vertical="center"/>
    </xf>
    <xf fontId="0" fillId="31" borderId="2" xfId="0">
      <alignment vertical="center"/>
    </xf>
    <xf numFmtId="49" fontId="0" fillId="31" borderId="2" xfId="0">
      <alignment vertical="center"/>
    </xf>
    <xf fontId="11" fillId="31" borderId="2" xfId="0">
      <alignment horizontal="center" vertical="center"/>
    </xf>
    <xf fontId="0" fillId="31" borderId="5" xfId="0">
      <alignment horizontal="center" vertical="center"/>
    </xf>
    <xf fontId="0" fillId="31" borderId="5" xfId="0">
      <alignment vertical="center"/>
    </xf>
    <xf numFmtId="49" fontId="0" fillId="31" borderId="5" xfId="0">
      <alignment vertical="center"/>
    </xf>
    <xf fontId="37" fillId="31" borderId="5" xfId="0">
      <alignment vertical="center" wrapText="false"/>
    </xf>
    <xf fontId="37" fillId="31" borderId="0" xfId="0">
      <alignment vertical="center" wrapText="false"/>
    </xf>
    <xf numFmtId="300" fontId="13" fillId="64" borderId="5" xfId="0">
      <alignment horizontal="center" vertical="center"/>
    </xf>
    <xf numFmtId="300" fontId="13" fillId="63" borderId="5" xfId="0">
      <alignment horizontal="center" vertical="center"/>
    </xf>
    <xf numFmtId="300" fontId="0" fillId="0" borderId="0" xfId="0">
      <alignment horizontal="center" vertical="center"/>
    </xf>
    <xf fontId="37" fillId="0" borderId="0" xfId="0">
      <alignment vertical="center" wrapText="false"/>
    </xf>
    <xf fontId="40" fillId="65" borderId="2" xfId="0">
      <alignment horizontal="center" vertical="center"/>
    </xf>
    <xf numFmtId="300" fontId="0" fillId="0" borderId="0" xfId="0">
      <alignment horizontal="left" vertical="center"/>
    </xf>
    <xf numFmtId="49" fontId="0" fillId="0" borderId="0" xfId="0">
      <alignment vertical="center"/>
    </xf>
    <xf fontId="7" fillId="66" borderId="2" xfId="0">
      <alignment horizontal="center" vertical="center"/>
    </xf>
    <xf fontId="0" fillId="66" borderId="2" xfId="0">
      <alignment horizontal="center" vertical="center"/>
    </xf>
    <xf fontId="0" fillId="66" borderId="5" xfId="0">
      <alignment horizontal="center" vertical="center"/>
    </xf>
    <xf fontId="9" fillId="66" borderId="11" xfId="0">
      <alignment horizontal="center" vertical="center"/>
    </xf>
    <xf fontId="10" fillId="66" borderId="2" xfId="0">
      <alignment horizontal="center" vertical="center"/>
    </xf>
    <xf fontId="7" fillId="67" borderId="81" xfId="0">
      <alignment horizontal="center" vertical="center"/>
    </xf>
    <xf fontId="0" fillId="67" borderId="2" xfId="0">
      <alignment horizontal="center" vertical="center"/>
    </xf>
    <xf fontId="11" fillId="14" borderId="82" xfId="0">
      <alignment horizontal="center" vertical="center"/>
    </xf>
    <xf fontId="0" fillId="14" borderId="83" xfId="0">
      <alignment horizontal="center" vertical="center"/>
    </xf>
    <xf fontId="0" fillId="14" borderId="84" xfId="0">
      <alignment horizontal="center" vertical="center"/>
    </xf>
    <xf fontId="11" fillId="0" borderId="58" xfId="0">
      <alignment horizontal="center" vertical="center"/>
    </xf>
    <xf fontId="7" fillId="67" borderId="85" xfId="0">
      <alignment horizontal="center" vertical="center"/>
    </xf>
    <xf fontId="7" fillId="67" borderId="37" xfId="0">
      <alignment horizontal="center" vertical="center"/>
    </xf>
    <xf fontId="7" fillId="8" borderId="8" xfId="0">
      <alignment horizontal="center" vertical="center"/>
    </xf>
    <xf fontId="0" fillId="8" borderId="7" xfId="0">
      <alignment horizontal="center" vertical="center"/>
    </xf>
    <xf fontId="0" fillId="8" borderId="2" xfId="0">
      <alignment horizontal="center" vertical="center"/>
    </xf>
    <xf fontId="11" fillId="0" borderId="50" xfId="0">
      <alignment horizontal="center" vertical="center"/>
    </xf>
    <xf numFmtId="301" fontId="9" fillId="0" borderId="8" xfId="0">
      <alignment horizontal="center" vertical="center"/>
    </xf>
    <xf fontId="11" fillId="8" borderId="8" xfId="0">
      <alignment horizontal="center" vertical="center"/>
    </xf>
    <xf fontId="0" fillId="8" borderId="58" xfId="0">
      <alignment horizontal="center" vertical="center"/>
    </xf>
    <xf fontId="7" fillId="8" borderId="2" xfId="0">
      <alignment horizontal="center" vertical="center"/>
    </xf>
    <xf fontId="9" fillId="0" borderId="86" xfId="0">
      <alignment horizontal="center" vertical="center"/>
    </xf>
    <xf fontId="7" fillId="16" borderId="49" xfId="0">
      <alignment horizontal="center" vertical="center"/>
    </xf>
    <xf fontId="0" fillId="67" borderId="34" xfId="0">
      <alignment horizontal="center" vertical="center"/>
    </xf>
    <xf fontId="0" fillId="0" borderId="87" xfId="0">
      <alignment horizontal="center" vertical="center"/>
    </xf>
    <xf fontId="11" fillId="0" borderId="24" xfId="0">
      <alignment horizontal="center" vertical="center"/>
    </xf>
    <xf fontId="34" fillId="0" borderId="7" xfId="0">
      <alignment vertical="center" wrapText="true"/>
    </xf>
    <xf numFmtId="300" fontId="10" fillId="0" borderId="2" xfId="0">
      <alignment horizontal="center" vertical="center"/>
    </xf>
    <xf fontId="7" fillId="0" borderId="25" xfId="0">
      <alignment horizontal="center" vertical="center"/>
    </xf>
    <xf fontId="7" fillId="67" borderId="20" xfId="0">
      <alignment horizontal="center" vertical="center"/>
    </xf>
    <xf fontId="7" fillId="67" borderId="9" xfId="0">
      <alignment horizontal="center" vertical="center"/>
    </xf>
    <xf fontId="0" fillId="0" borderId="88" xfId="0">
      <alignment vertical="center"/>
    </xf>
    <xf fontId="0" fillId="67" borderId="8" xfId="0">
      <alignment horizontal="center" vertical="center"/>
    </xf>
    <xf numFmtId="301" fontId="10" fillId="0" borderId="2" xfId="0">
      <alignment horizontal="center" vertical="center"/>
    </xf>
    <xf fontId="0" fillId="67" borderId="25" xfId="0">
      <alignment horizontal="center" vertical="center"/>
    </xf>
    <xf fontId="7" fillId="0" borderId="43" xfId="0">
      <alignment horizontal="center" vertical="center"/>
    </xf>
    <xf fontId="33" fillId="0" borderId="14" xfId="0">
      <alignment horizontal="center" vertical="center"/>
    </xf>
    <xf fontId="9" fillId="0" borderId="15" xfId="0">
      <alignment horizontal="center" vertical="center"/>
    </xf>
    <xf fontId="33" fillId="0" borderId="14" xfId="0">
      <alignment horizontal="center" vertical="center" wrapText="false"/>
    </xf>
    <xf fontId="0" fillId="67" borderId="50" xfId="0">
      <alignment horizontal="center" vertical="center"/>
    </xf>
    <xf fontId="0" fillId="20" borderId="5" xfId="0">
      <alignment horizontal="center" vertical="center"/>
    </xf>
    <xf fontId="9" fillId="0" borderId="22" xfId="0">
      <alignment horizontal="center" vertical="center"/>
    </xf>
    <xf fontId="0" fillId="67" borderId="89" xfId="0">
      <alignment horizontal="center" vertical="center"/>
    </xf>
    <xf fontId="9" fillId="0" borderId="23" xfId="0">
      <alignment horizontal="center" vertical="center"/>
    </xf>
    <xf fontId="0" fillId="67" borderId="90" xfId="0">
      <alignment horizontal="center" vertical="center"/>
    </xf>
    <xf fontId="9" fillId="0" borderId="91" xfId="0">
      <alignment horizontal="center" vertical="center"/>
    </xf>
    <xf fontId="7" fillId="0" borderId="92" xfId="0">
      <alignment horizontal="center" vertical="center"/>
    </xf>
    <xf fontId="7" fillId="0" borderId="93" xfId="0">
      <alignment horizontal="center" vertical="center"/>
    </xf>
    <xf fontId="33" fillId="0" borderId="93" xfId="0">
      <alignment horizontal="center" vertical="center"/>
    </xf>
    <xf fontId="7" fillId="0" borderId="81" xfId="0">
      <alignment horizontal="center" vertical="center"/>
    </xf>
    <xf fontId="9" fillId="0" borderId="94" xfId="0">
      <alignment horizontal="center" vertical="center"/>
    </xf>
    <xf fontId="41" fillId="0" borderId="22" xfId="0">
      <alignment horizontal="center" vertical="center"/>
    </xf>
    <xf fontId="41" fillId="0" borderId="5" xfId="0">
      <alignment horizontal="center" vertical="center"/>
    </xf>
    <xf fontId="0" fillId="0" borderId="50" xfId="0">
      <alignment/>
    </xf>
    <xf fontId="32" fillId="0" borderId="50" xfId="0">
      <alignment horizontal="center" vertical="center"/>
    </xf>
    <xf fontId="34" fillId="0" borderId="95" xfId="0">
      <alignment horizontal="center" vertical="center"/>
    </xf>
    <xf fontId="0" fillId="0" borderId="8" xfId="0">
      <alignment/>
    </xf>
    <xf fontId="7" fillId="0" borderId="48" xfId="0">
      <alignment horizontal="center" vertical="center"/>
    </xf>
    <xf fontId="34" fillId="0" borderId="7" xfId="0">
      <alignment horizontal="center" vertical="center"/>
    </xf>
    <xf fontId="0" fillId="0" borderId="33" xfId="0">
      <alignment/>
    </xf>
    <xf fontId="11" fillId="0" borderId="7" xfId="0">
      <alignment/>
    </xf>
    <xf numFmtId="14" fontId="10" fillId="68" borderId="2" xfId="0">
      <alignment horizontal="center" vertical="center"/>
    </xf>
    <xf fontId="42" fillId="0" borderId="7" xfId="0">
      <alignment horizontal="center" vertical="center"/>
    </xf>
    <xf fontId="7" fillId="67" borderId="53" xfId="0">
      <alignment horizontal="center" vertical="center"/>
    </xf>
    <xf fontId="11" fillId="0" borderId="96" xfId="0">
      <alignment vertical="center"/>
    </xf>
    <xf fontId="7" fillId="16" borderId="51" xfId="0">
      <alignment horizontal="center" vertical="center"/>
    </xf>
    <xf fontId="7" fillId="0" borderId="78" xfId="0">
      <alignment horizontal="center" vertical="center"/>
    </xf>
    <xf fontId="7" fillId="68" borderId="2" xfId="0">
      <alignment horizontal="center" vertical="center"/>
    </xf>
    <xf fontId="0" fillId="68" borderId="2" xfId="0">
      <alignment horizontal="center" vertical="center"/>
    </xf>
    <xf fontId="11" fillId="0" borderId="34" xfId="0">
      <alignment/>
    </xf>
    <xf fontId="34" fillId="0" borderId="2" xfId="0">
      <alignment horizontal="center" vertical="center"/>
    </xf>
    <xf fontId="7" fillId="39" borderId="2" xfId="0">
      <alignment horizontal="center" vertical="center"/>
    </xf>
    <xf fontId="7" fillId="0" borderId="34" xfId="0">
      <alignment horizontal="center" vertical="center"/>
    </xf>
    <xf fontId="11" fillId="39" borderId="55" xfId="0">
      <alignment horizontal="center" vertical="center"/>
    </xf>
    <xf fontId="7" fillId="16" borderId="76" xfId="0">
      <alignment horizontal="center" vertical="center"/>
    </xf>
    <xf fontId="11" fillId="0" borderId="35" xfId="0">
      <alignment/>
    </xf>
    <xf numFmtId="14" fontId="10" fillId="20" borderId="2" xfId="0">
      <alignment horizontal="center" vertical="center"/>
    </xf>
    <xf fontId="11" fillId="67" borderId="2" xfId="0">
      <alignment horizontal="center" vertical="center"/>
    </xf>
    <xf fontId="7" fillId="0" borderId="55" xfId="0">
      <alignment horizontal="center" vertical="center"/>
    </xf>
    <xf fontId="7" fillId="67" borderId="76" xfId="0">
      <alignment horizontal="center" vertical="center"/>
    </xf>
    <xf fontId="9" fillId="0" borderId="50" xfId="0">
      <alignment horizontal="center" vertical="center"/>
    </xf>
    <xf fontId="9" fillId="0" borderId="97" xfId="0">
      <alignment horizontal="center" vertical="center"/>
    </xf>
    <xf fontId="7" fillId="0" borderId="56" xfId="0">
      <alignment horizontal="center" vertical="center"/>
    </xf>
    <xf fontId="7" fillId="0" borderId="98" xfId="0">
      <alignment horizontal="center" vertical="center"/>
    </xf>
    <xf fontId="0" fillId="0" borderId="98" xfId="0">
      <alignment horizontal="center" vertical="center"/>
    </xf>
    <xf fontId="0" fillId="0" borderId="71" xfId="0">
      <alignment horizontal="center" vertical="center"/>
    </xf>
    <xf fontId="11" fillId="20" borderId="33" xfId="0">
      <alignment horizontal="center" vertical="center"/>
    </xf>
    <xf fontId="11" fillId="20" borderId="5" xfId="0">
      <alignment horizontal="center" vertical="center"/>
    </xf>
    <xf fontId="0" fillId="20" borderId="55" xfId="0">
      <alignment horizontal="center" vertical="center"/>
    </xf>
    <xf fontId="11" fillId="20" borderId="7" xfId="0">
      <alignment horizontal="center" vertical="center"/>
    </xf>
    <xf fontId="7" fillId="0" borderId="7" xfId="0">
      <alignment horizontal="center" vertical="center"/>
    </xf>
    <xf fontId="11" fillId="67" borderId="7" xfId="0">
      <alignment horizontal="center" vertical="center"/>
    </xf>
    <xf numFmtId="14" fontId="9" fillId="8" borderId="2" xfId="0">
      <alignment horizontal="center" vertical="center"/>
    </xf>
    <xf fontId="9" fillId="0" borderId="62" xfId="0">
      <alignment horizontal="center" vertical="center"/>
    </xf>
    <xf numFmtId="14" fontId="9" fillId="20" borderId="2" xfId="0">
      <alignment horizontal="center" vertical="center"/>
    </xf>
    <xf fontId="0" fillId="67" borderId="48" xfId="0">
      <alignment horizontal="center" vertical="center"/>
    </xf>
    <xf fontId="0" fillId="67" borderId="37" xfId="0">
      <alignment horizontal="center" vertical="center"/>
    </xf>
    <xf numFmtId="301" fontId="9" fillId="20" borderId="2" xfId="0">
      <alignment horizontal="center" vertical="center"/>
    </xf>
    <xf fontId="0" fillId="0" borderId="37" xfId="0">
      <alignment vertical="center"/>
    </xf>
    <xf fontId="0" fillId="67" borderId="61" xfId="0">
      <alignment horizontal="center" vertical="center"/>
    </xf>
    <xf fontId="0" fillId="67" borderId="0" xfId="0">
      <alignment horizontal="center" vertical="center"/>
    </xf>
    <xf fontId="0" fillId="67" borderId="85" xfId="0">
      <alignment horizontal="center" vertical="center"/>
    </xf>
    <xf numFmtId="14" fontId="9" fillId="20" borderId="8" xfId="0">
      <alignment horizontal="center" vertical="center"/>
    </xf>
    <xf fontId="0" fillId="69" borderId="2" xfId="0">
      <alignment horizontal="center" vertical="center"/>
    </xf>
    <xf fontId="43" fillId="0" borderId="43" xfId="0">
      <alignment horizontal="center" vertical="center"/>
    </xf>
    <xf fontId="43" fillId="0" borderId="14" xfId="0">
      <alignment horizontal="center" vertical="center"/>
    </xf>
    <xf fontId="44" fillId="0" borderId="14" xfId="0">
      <alignment horizontal="center" vertical="center"/>
    </xf>
    <xf fontId="43" fillId="0" borderId="99" xfId="0">
      <alignment horizontal="center" vertical="center"/>
    </xf>
    <xf fontId="43" fillId="0" borderId="2" xfId="0">
      <alignment horizontal="center" vertical="center"/>
    </xf>
    <xf fontId="44" fillId="0" borderId="2" xfId="0">
      <alignment horizontal="center" vertical="center"/>
    </xf>
    <xf fontId="7" fillId="0" borderId="11" xfId="0">
      <alignment horizontal="center" vertical="center"/>
    </xf>
    <xf fontId="0" fillId="67" borderId="7" xfId="0">
      <alignment horizontal="center" vertical="center"/>
    </xf>
    <xf fontId="7" fillId="0" borderId="100" xfId="0">
      <alignment horizontal="center" vertical="center"/>
    </xf>
    <xf fontId="7" fillId="16" borderId="9" xfId="0">
      <alignment horizontal="center" vertical="center"/>
    </xf>
    <xf fontId="7" fillId="67" borderId="2" xfId="0">
      <alignment horizontal="center" vertical="center"/>
    </xf>
    <xf fontId="7" fillId="70" borderId="2" xfId="0">
      <alignment horizontal="center" vertical="center"/>
    </xf>
    <xf fontId="0" fillId="0" borderId="101" xfId="0">
      <alignment horizontal="center" vertical="center"/>
    </xf>
    <xf fontId="11" fillId="0" borderId="15" xfId="0">
      <alignment horizontal="center" vertical="center"/>
    </xf>
    <xf fontId="0" fillId="14" borderId="58" xfId="0">
      <alignment/>
    </xf>
    <xf fontId="18" fillId="0" borderId="24" xfId="0">
      <alignment horizontal="center" vertical="center"/>
    </xf>
    <xf fontId="7" fillId="67" borderId="102" xfId="0">
      <alignment horizontal="center" vertical="center"/>
    </xf>
    <xf fontId="9" fillId="0" borderId="103" xfId="0">
      <alignment horizontal="center" vertical="center"/>
    </xf>
    <xf fontId="0" fillId="14" borderId="102" xfId="0">
      <alignment/>
    </xf>
    <xf fontId="7" fillId="0" borderId="104" xfId="0">
      <alignment horizontal="center" vertical="center"/>
    </xf>
    <xf fontId="7" fillId="67" borderId="105" xfId="0">
      <alignment horizontal="center" vertical="center"/>
    </xf>
    <xf fontId="13" fillId="71" borderId="2" xfId="0">
      <alignment horizontal="center" vertical="center" wrapText="true"/>
    </xf>
    <xf fontId="0" fillId="71" borderId="5" xfId="0">
      <alignment horizontal="center" vertical="center"/>
    </xf>
    <xf fontId="34" fillId="71" borderId="7" xfId="0">
      <alignment horizontal="center" vertical="center"/>
    </xf>
    <xf fontId="9" fillId="71" borderId="24" xfId="0">
      <alignment horizontal="center" vertical="center"/>
    </xf>
    <xf fontId="0" fillId="71" borderId="9" xfId="0">
      <alignment horizontal="center" vertical="center"/>
    </xf>
    <xf fontId="7" fillId="0" borderId="106" xfId="0">
      <alignment horizontal="center" vertical="center"/>
    </xf>
    <xf fontId="9" fillId="10" borderId="87" xfId="0">
      <alignment horizontal="center" vertical="center"/>
    </xf>
    <xf fontId="7" fillId="70" borderId="11" xfId="0">
      <alignment horizontal="center" vertical="center"/>
    </xf>
    <xf fontId="9" fillId="14" borderId="7" xfId="0">
      <alignment horizontal="center" vertical="center"/>
    </xf>
    <xf fontId="11" fillId="14" borderId="11" xfId="0">
      <alignment/>
    </xf>
    <xf fontId="9" fillId="14" borderId="11" xfId="0">
      <alignment horizontal="center" vertical="center"/>
    </xf>
    <xf fontId="11" fillId="70" borderId="11" xfId="0">
      <alignment horizontal="center" vertical="center"/>
    </xf>
    <xf fontId="0" fillId="70" borderId="2" xfId="0">
      <alignment horizontal="center" vertical="center"/>
    </xf>
    <xf fontId="9" fillId="14" borderId="11" xfId="0">
      <alignment vertical="center"/>
    </xf>
    <xf fontId="11" fillId="70" borderId="7" xfId="0">
      <alignment horizontal="center" vertical="center"/>
    </xf>
    <xf fontId="9" fillId="14" borderId="2" xfId="0">
      <alignment vertical="center"/>
    </xf>
    <xf fontId="0" fillId="70" borderId="0" xfId="0">
      <alignment horizontal="center" vertical="center"/>
    </xf>
    <xf numFmtId="14" fontId="9" fillId="0" borderId="0" xfId="0">
      <alignment horizontal="center" vertical="center"/>
    </xf>
    <xf fontId="0" fillId="14" borderId="0" xfId="0">
      <alignment vertical="center"/>
    </xf>
    <xf fontId="0" fillId="5" borderId="0" xfId="0">
      <alignment vertical="center"/>
    </xf>
    <xf numFmtId="304" fontId="0" fillId="0" borderId="0" xfId="0">
      <alignment horizontal="center"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0" Type="http://schemas.openxmlformats.org/officeDocument/2006/relationships/sharedStrings" Target="sharedStrings.xml" /><Relationship Id="rId9" Type="http://schemas.openxmlformats.org/officeDocument/2006/relationships/worksheet" Target="worksheets/sheet7.xml" /><Relationship Id="rId7" Type="http://schemas.openxmlformats.org/officeDocument/2006/relationships/worksheet" Target="worksheets/sheet5.xml" /><Relationship Id="rId1" Type="http://schemas.openxmlformats.org/officeDocument/2006/relationships/theme" Target="theme/theme1.xml" /><Relationship Id="rId11" Type="http://schemas.openxmlformats.org/officeDocument/2006/relationships/worksheet" Target="worksheets/sheet9.xml" /><Relationship Id="rId10" Type="http://schemas.openxmlformats.org/officeDocument/2006/relationships/worksheet" Target="worksheets/sheet8.xml" /><Relationship Id="rId2" Type="http://schemas.openxmlformats.org/officeDocument/2006/relationships/styles" Target="styles.xml" /><Relationship Id="rId12" Type="http://schemas.openxmlformats.org/officeDocument/2006/relationships/worksheet" Target="worksheets/sheet10.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2.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5</xdr:col>
      <xdr:colOff>1289709</xdr:colOff>
      <xdr:row>29</xdr:row>
      <xdr:rowOff>0</xdr:rowOff>
    </xdr:from>
    <xdr:ext cx="897207" cy="219075"/>
    <xdr:pic>
      <xdr:nvPicPr>
        <xdr:cNvPr id="1" name="1"/>
        <xdr:cNvPicPr/>
      </xdr:nvPicPr>
      <xdr:blipFill>
        <a:blip r:embed="rId0" r:link="rId0"/>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7</xdr:col>
      <xdr:colOff>76200</xdr:colOff>
      <xdr:row>59</xdr:row>
      <xdr:rowOff>57150</xdr:rowOff>
    </xdr:from>
    <xdr:ext cx="971550" cy="123825"/>
    <xdr:pic>
      <xdr:nvPicPr>
        <xdr:cNvPr id="2" name=""/>
        <xdr:cNvPicPr/>
      </xdr:nvPicPr>
      <xdr:blipFill>
        <a:blip r:embed="rId0" r:link="rId0"/>
        <a:stretch>
          <a:fillRect/>
        </a:stretch>
      </xdr:blipFill>
      <xdr:spPr>
        <a:prstGeom prst="rect"/>
      </xdr:spPr>
    </xdr:pic>
    <xdr:clientData/>
  </xdr:oneCellAnchor>
  <xdr:oneCellAnchor>
    <xdr:from>
      <xdr:col>7</xdr:col>
      <xdr:colOff>9525</xdr:colOff>
      <xdr:row>67</xdr:row>
      <xdr:rowOff>85725</xdr:rowOff>
    </xdr:from>
    <xdr:ext cx="971550" cy="123825"/>
    <xdr:pic>
      <xdr:nvPicPr>
        <xdr:cNvPr id="3" name=""/>
        <xdr:cNvPicPr/>
      </xdr:nvPicPr>
      <xdr:blipFill>
        <a:blip r:embed="rId0" r:link="rId0"/>
        <a:stretch>
          <a:fillRect/>
        </a:stretch>
      </xdr:blipFill>
      <xdr:spPr>
        <a:xfrm flipH="false" flipV="false"/>
        <a:prstGeom prst="rect"/>
      </xdr:spPr>
    </xdr:pic>
    <xdr:clientData/>
  </xdr:oneCellAnchor>
  <xdr:oneCellAnchor>
    <xdr:from>
      <xdr:col>7</xdr:col>
      <xdr:colOff>9525</xdr:colOff>
      <xdr:row>67</xdr:row>
      <xdr:rowOff>85725</xdr:rowOff>
    </xdr:from>
    <xdr:ext cx="971550" cy="123825"/>
    <xdr:pic>
      <xdr:nvPicPr>
        <xdr:cNvPr id="4" name=""/>
        <xdr:cNvPicPr/>
      </xdr:nvPicPr>
      <xdr:blipFill>
        <a:blip r:embed="rId0" r:link="rId0"/>
        <a:stretch>
          <a:fillRect/>
        </a:stretch>
      </xdr:blipFill>
      <xdr:spPr>
        <a:xfrm flipH="false" flipV="false"/>
        <a:prstGeom prst="rect"/>
      </xdr:spPr>
    </xdr:pic>
    <xdr:clientData/>
  </xdr:oneCellAnchor>
  <xdr:oneCellAnchor>
    <xdr:from>
      <xdr:col>7</xdr:col>
      <xdr:colOff>9525</xdr:colOff>
      <xdr:row>66</xdr:row>
      <xdr:rowOff>85725</xdr:rowOff>
    </xdr:from>
    <xdr:ext cx="971550" cy="123825"/>
    <xdr:pic>
      <xdr:nvPicPr>
        <xdr:cNvPr id="5" name=""/>
        <xdr:cNvPicPr/>
      </xdr:nvPicPr>
      <xdr:blipFill>
        <a:blip r:embed="rId0" r:link="rId0"/>
        <a:stretch>
          <a:fillRect/>
        </a:stretch>
      </xdr:blipFill>
      <xdr:spPr>
        <a:prstGeom prst="rect"/>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4" Type="http://schemas.openxmlformats.org/officeDocument/2006/relationships/hyperlink" Target="https://drive.weixin.qq.com/s?k=AFcAYwcxAAorHiEqltAKwAVQZtAAc" TargetMode="External"/><Relationship Id="rId3" Type="http://schemas.openxmlformats.org/officeDocument/2006/relationships/hyperlink" Target="https://drive.weixin.qq.com/s?k=AFcAYwcxAAoBbpKrE6AKwAVQZtAAc" TargetMode="External"/><Relationship Id="rId2" Type="http://schemas.openxmlformats.org/officeDocument/2006/relationships/hyperlink" Target="https://drive.weixin.qq.com/s?k=AFcAYwcxAAoH7obwLzAKwAVQZtAAc" TargetMode="External"/><Relationship Id="rId0" Type="http://schemas.openxmlformats.org/officeDocument/2006/relationships/hyperlink" Target="https://drive.weixin.qq.com/s?k=AFcAYwcxAAoIBKxZGIAKwAVQZtAAc" TargetMode="External"/><Relationship Id="rId1" Type="http://schemas.openxmlformats.org/officeDocument/2006/relationships/hyperlink" Target="https://drive.weixin.qq.com/s?k=AFcAYwcxAAoDEeo5CcAKwAVQZtAAc" TargetMode="External"/></Relationships>
</file>

<file path=xl/worksheets/_rels/sheet3.xml.rels><?xml version="1.0" encoding="UTF-8" standalone="yes"?><Relationships xmlns="http://schemas.openxmlformats.org/package/2006/relationships"><Relationship Id="rId0"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codeName="2号AI库存">
    <tabColor rgb="FFFFFFFF"/>
  </sheetPr>
  <dimension ref="Z134"/>
  <sheetViews>
    <sheetView showGridLines="true" workbookViewId="0"/>
  </sheetViews>
  <cols>
    <col min="1" max="1" width="10.9219" customWidth="true"/>
    <col min="2" max="2" width="14.832" customWidth="true"/>
    <col min="3" max="3" width="34.8008" customWidth="true"/>
    <col min="4" max="4" width="60.9727" customWidth="true"/>
    <col min="5" max="5" width="12.4141" customWidth="true"/>
    <col min="6" max="6" width="52.2031" customWidth="true"/>
    <col min="7" max="7" width="35.0742" style="42" customWidth="true"/>
    <col min="8" max="26" width="13.7109" customWidth="true"/>
  </cols>
  <sheetData>
    <row r="1" spans="1:26">
      <c r="A1" s="607" t="s">
        <v>374</v>
      </c>
      <c r="B1" s="608" t="s">
        <v>2</v>
      </c>
      <c r="C1" s="609" t="s">
        <v>3</v>
      </c>
      <c r="D1" s="609" t="s">
        <v>375</v>
      </c>
      <c r="E1" s="609" t="s">
        <v>953</v>
      </c>
      <c r="F1" s="610" t="s"/>
      <c r="G1" s="611" t="s">
        <v>8</v>
      </c>
      <c r="H1" s="5" t="s"/>
      <c r="I1" s="5" t="s"/>
      <c r="J1" s="5" t="s"/>
      <c r="K1" s="5" t="s"/>
      <c r="L1" s="5" t="s"/>
      <c r="M1" s="5" t="s"/>
      <c r="N1" s="5" t="s"/>
      <c r="O1" s="5" t="s"/>
      <c r="P1" s="5" t="s"/>
      <c r="Q1" s="5" t="s"/>
      <c r="R1" s="5" t="s"/>
      <c r="S1" s="5" t="s"/>
      <c r="T1" s="5" t="s"/>
      <c r="U1" s="5" t="s"/>
      <c r="V1" s="5" t="s"/>
      <c r="W1" s="5" t="s"/>
      <c r="X1" s="5" t="s"/>
      <c r="Y1" s="5" t="s"/>
      <c r="Z1" s="5" t="s"/>
    </row>
    <row r="2" spans="1:26" ht="21.75" customHeight="true">
      <c r="A2" s="612" t="s">
        <v>1430</v>
      </c>
      <c r="B2" s="613" t="s">
        <v>9</v>
      </c>
      <c r="C2" s="614" t="s">
        <v>20</v>
      </c>
      <c r="D2" s="615" t="s">
        <v>1431</v>
      </c>
      <c r="E2" s="616">
        <v>1</v>
      </c>
      <c r="F2" s="617" t="s"/>
      <c r="G2" s="24" t="s">
        <v>1432</v>
      </c>
      <c r="H2" s="5" t="s"/>
      <c r="I2" s="5" t="s"/>
      <c r="J2" s="5" t="s"/>
      <c r="K2" s="5" t="s"/>
      <c r="L2" s="5" t="s"/>
      <c r="M2" s="5" t="s"/>
      <c r="N2" s="5" t="s"/>
      <c r="O2" s="5" t="s"/>
      <c r="P2" s="5" t="s"/>
      <c r="Q2" s="5" t="s"/>
      <c r="R2" s="5" t="s"/>
      <c r="S2" s="5" t="s"/>
      <c r="T2" s="5" t="s"/>
      <c r="U2" s="5" t="s"/>
      <c r="V2" s="5" t="s"/>
      <c r="W2" s="5" t="s"/>
      <c r="X2" s="5" t="s"/>
      <c r="Y2" s="5" t="s"/>
      <c r="Z2" s="5" t="s"/>
    </row>
    <row r="3" spans="1:26" ht="21.75" customHeight="true">
      <c r="A3" s="618" t="s"/>
      <c r="B3" s="42" t="s"/>
      <c r="C3" s="178" t="s">
        <v>20</v>
      </c>
      <c r="D3" s="73" t="s">
        <v>1433</v>
      </c>
      <c r="E3" s="73">
        <v>1</v>
      </c>
      <c r="F3" s="382" t="s">
        <v>1434</v>
      </c>
      <c r="G3" s="56" t="s">
        <v>1435</v>
      </c>
      <c r="H3" s="5" t="s"/>
      <c r="I3" s="5" t="s"/>
      <c r="J3" s="5" t="s"/>
      <c r="K3" s="5" t="s"/>
      <c r="L3" s="5" t="s"/>
      <c r="M3" s="5" t="s"/>
      <c r="N3" s="5" t="s"/>
      <c r="O3" s="5" t="s"/>
      <c r="P3" s="5" t="s"/>
      <c r="Q3" s="5" t="s"/>
      <c r="R3" s="5" t="s"/>
      <c r="S3" s="5" t="s"/>
      <c r="T3" s="5" t="s"/>
      <c r="U3" s="5" t="s"/>
      <c r="V3" s="5" t="s"/>
      <c r="W3" s="5" t="s"/>
      <c r="X3" s="5" t="s"/>
      <c r="Y3" s="5" t="s"/>
      <c r="Z3" s="5" t="s"/>
    </row>
    <row r="4" spans="1:26" ht="21.75" customHeight="true">
      <c r="A4" s="619" t="s"/>
      <c r="B4" s="613" t="s"/>
      <c r="C4" s="620" t="s">
        <v>1436</v>
      </c>
      <c r="D4" s="621" t="s">
        <v>384</v>
      </c>
      <c r="E4" s="622">
        <v>2</v>
      </c>
      <c r="F4" s="623" t="s">
        <v>1437</v>
      </c>
      <c r="G4" s="624" t="s">
        <v>1438</v>
      </c>
      <c r="H4" s="5" t="s"/>
      <c r="I4" s="5" t="s"/>
      <c r="J4" s="5" t="s"/>
      <c r="K4" s="5" t="s"/>
      <c r="L4" s="5" t="s"/>
      <c r="M4" s="5" t="s"/>
      <c r="N4" s="5" t="s"/>
      <c r="O4" s="5" t="s"/>
      <c r="P4" s="5" t="s"/>
      <c r="Q4" s="5" t="s"/>
      <c r="R4" s="5" t="s"/>
      <c r="S4" s="5" t="s"/>
      <c r="T4" s="5" t="s"/>
      <c r="U4" s="5" t="s"/>
      <c r="V4" s="5" t="s"/>
      <c r="W4" s="5" t="s"/>
      <c r="X4" s="5" t="s"/>
      <c r="Y4" s="5" t="s"/>
      <c r="Z4" s="5" t="s"/>
    </row>
    <row r="5" spans="1:26" ht="21.75" customHeight="true">
      <c r="A5" s="619" t="s"/>
      <c r="B5" s="42" t="s"/>
      <c r="C5" s="625" t="s">
        <v>10</v>
      </c>
      <c r="D5" s="626" t="s">
        <v>1439</v>
      </c>
      <c r="E5" s="622">
        <v>4</v>
      </c>
      <c r="F5" s="623" t="s"/>
      <c r="G5" s="24" t="s">
        <v>1440</v>
      </c>
      <c r="H5" s="5" t="s"/>
      <c r="I5" s="5" t="s"/>
      <c r="J5" s="5" t="s"/>
      <c r="K5" s="5" t="s"/>
      <c r="L5" s="5" t="s"/>
      <c r="M5" s="5" t="s"/>
      <c r="N5" s="5" t="s"/>
      <c r="O5" s="5" t="s"/>
      <c r="P5" s="5" t="s"/>
      <c r="Q5" s="5" t="s"/>
      <c r="R5" s="5" t="s"/>
      <c r="S5" s="5" t="s"/>
      <c r="T5" s="5" t="s"/>
      <c r="U5" s="5" t="s"/>
      <c r="V5" s="5" t="s"/>
      <c r="W5" s="5" t="s"/>
      <c r="X5" s="5" t="s"/>
      <c r="Y5" s="5" t="s"/>
      <c r="Z5" s="5" t="s"/>
    </row>
    <row r="6" spans="1:26" ht="21.75" customHeight="true">
      <c r="A6" s="619" t="s"/>
      <c r="B6" s="42" t="s"/>
      <c r="C6" s="625" t="s">
        <v>10</v>
      </c>
      <c r="D6" s="626" t="s">
        <v>1441</v>
      </c>
      <c r="E6" s="622">
        <v>2</v>
      </c>
      <c r="F6" s="623" t="s"/>
      <c r="G6" s="24" t="s">
        <v>1442</v>
      </c>
      <c r="H6" s="5" t="s"/>
      <c r="I6" s="5" t="s"/>
      <c r="J6" s="5" t="s"/>
      <c r="K6" s="5" t="s"/>
      <c r="L6" s="5" t="s"/>
      <c r="M6" s="5" t="s"/>
      <c r="N6" s="5" t="s"/>
      <c r="O6" s="5" t="s"/>
      <c r="P6" s="5" t="s"/>
      <c r="Q6" s="5" t="s"/>
      <c r="R6" s="5" t="s"/>
      <c r="S6" s="5" t="s"/>
      <c r="T6" s="5" t="s"/>
      <c r="U6" s="5" t="s"/>
      <c r="V6" s="5" t="s"/>
      <c r="W6" s="5" t="s"/>
      <c r="X6" s="5" t="s"/>
      <c r="Y6" s="5" t="s"/>
      <c r="Z6" s="5" t="s"/>
    </row>
    <row r="7" spans="1:26" ht="21.75" customHeight="true">
      <c r="A7" s="619" t="s"/>
      <c r="B7" s="613" t="s"/>
      <c r="C7" s="625" t="s">
        <v>10</v>
      </c>
      <c r="D7" s="626" t="s">
        <v>1443</v>
      </c>
      <c r="E7" s="622">
        <v>1</v>
      </c>
      <c r="F7" s="623" t="s"/>
      <c r="G7" s="24" t="s">
        <v>1444</v>
      </c>
      <c r="H7" s="5" t="s"/>
      <c r="I7" s="5" t="s"/>
      <c r="J7" s="5" t="s"/>
      <c r="K7" s="5" t="s"/>
      <c r="L7" s="5" t="s"/>
      <c r="M7" s="5" t="s"/>
      <c r="N7" s="5" t="s"/>
      <c r="O7" s="5" t="s"/>
      <c r="P7" s="5" t="s"/>
      <c r="Q7" s="5" t="s"/>
      <c r="R7" s="5" t="s"/>
      <c r="S7" s="5" t="s"/>
      <c r="T7" s="5" t="s"/>
      <c r="U7" s="5" t="s"/>
      <c r="V7" s="5" t="s"/>
      <c r="W7" s="5" t="s"/>
      <c r="X7" s="5" t="s"/>
      <c r="Y7" s="5" t="s"/>
      <c r="Z7" s="5" t="s"/>
    </row>
    <row r="8" spans="1:26" ht="21.75" customHeight="true">
      <c r="A8" s="619" t="s"/>
      <c r="B8" s="42" t="s"/>
      <c r="C8" s="620" t="s">
        <v>9</v>
      </c>
      <c r="D8" s="627" t="s">
        <v>1445</v>
      </c>
      <c r="E8" s="626">
        <v>1</v>
      </c>
      <c r="F8" s="628" t="s"/>
      <c r="G8" s="20" t="s">
        <v>1446</v>
      </c>
      <c r="H8" s="5" t="s"/>
      <c r="I8" s="5" t="s"/>
      <c r="J8" s="5" t="s"/>
      <c r="K8" s="5" t="s"/>
      <c r="L8" s="5" t="s"/>
      <c r="M8" s="5" t="s"/>
      <c r="N8" s="5" t="s"/>
      <c r="O8" s="5" t="s"/>
      <c r="P8" s="5" t="s"/>
      <c r="Q8" s="5" t="s"/>
      <c r="R8" s="5" t="s"/>
      <c r="S8" s="5" t="s"/>
      <c r="T8" s="5" t="s"/>
      <c r="U8" s="5" t="s"/>
      <c r="V8" s="5" t="s"/>
      <c r="W8" s="5" t="s"/>
      <c r="X8" s="5" t="s"/>
      <c r="Y8" s="5" t="s"/>
      <c r="Z8" s="5" t="s"/>
    </row>
    <row r="9" spans="1:26" ht="21.75" customHeight="true">
      <c r="A9" s="629" t="s"/>
      <c r="B9" s="630" t="s">
        <v>387</v>
      </c>
      <c r="C9" s="405" t="s">
        <v>1447</v>
      </c>
      <c r="D9" s="405" t="s">
        <v>1448</v>
      </c>
      <c r="E9" s="631">
        <v>2</v>
      </c>
      <c r="F9" s="632" t="s"/>
      <c r="G9" s="24" t="s">
        <v>1449</v>
      </c>
      <c r="H9" s="5" t="s"/>
      <c r="I9" s="5" t="s"/>
      <c r="J9" s="5" t="s"/>
      <c r="K9" s="5" t="s"/>
      <c r="L9" s="5" t="s"/>
      <c r="M9" s="5" t="s"/>
      <c r="N9" s="5" t="s"/>
      <c r="O9" s="5" t="s"/>
      <c r="P9" s="5" t="s"/>
      <c r="Q9" s="5" t="s"/>
      <c r="R9" s="5" t="s"/>
      <c r="S9" s="5" t="s"/>
      <c r="T9" s="5" t="s"/>
      <c r="U9" s="5" t="s"/>
      <c r="V9" s="5" t="s"/>
      <c r="W9" s="5" t="s"/>
      <c r="X9" s="5" t="s"/>
      <c r="Y9" s="5" t="s"/>
      <c r="Z9" s="5" t="s"/>
    </row>
    <row r="10" spans="1:26" ht="21.75" customHeight="true">
      <c r="A10" s="16" t="s"/>
      <c r="B10" s="79" t="s"/>
      <c r="C10" s="178" t="s">
        <v>1450</v>
      </c>
      <c r="D10" s="91" t="s">
        <v>55</v>
      </c>
      <c r="E10" s="343">
        <v>0</v>
      </c>
      <c r="F10" s="633" t="s">
        <v>1451</v>
      </c>
      <c r="G10" s="634" t="s">
        <v>1452</v>
      </c>
      <c r="H10" s="5" t="s"/>
      <c r="I10" s="5" t="s"/>
      <c r="J10" s="5" t="s"/>
      <c r="K10" s="5" t="s"/>
      <c r="L10" s="5" t="s"/>
      <c r="M10" s="5" t="s"/>
      <c r="N10" s="5" t="s"/>
      <c r="O10" s="5" t="s"/>
      <c r="P10" s="5" t="s"/>
      <c r="Q10" s="5" t="s"/>
      <c r="R10" s="5" t="s"/>
      <c r="S10" s="5" t="s"/>
      <c r="T10" s="5" t="s"/>
      <c r="U10" s="5" t="s"/>
      <c r="V10" s="5" t="s"/>
      <c r="W10" s="5" t="s"/>
      <c r="X10" s="5" t="s"/>
      <c r="Y10" s="5" t="s"/>
      <c r="Z10" s="5" t="s"/>
    </row>
    <row r="11" spans="1:26">
      <c r="A11" s="16" t="s"/>
      <c r="B11" s="79" t="s"/>
      <c r="C11" s="635" t="s">
        <v>1453</v>
      </c>
      <c r="D11" s="91" t="s">
        <v>1454</v>
      </c>
      <c r="E11" s="349">
        <v>2</v>
      </c>
      <c r="F11" s="125" t="s">
        <v>1455</v>
      </c>
      <c r="G11" s="634" t="s">
        <v>1456</v>
      </c>
      <c r="H11" s="5" t="s"/>
      <c r="I11" s="5" t="s"/>
      <c r="J11" s="5" t="s"/>
      <c r="K11" s="5" t="s"/>
      <c r="L11" s="5" t="s"/>
      <c r="M11" s="5" t="s"/>
      <c r="N11" s="5" t="s"/>
      <c r="O11" s="5" t="s"/>
      <c r="P11" s="5" t="s"/>
      <c r="Q11" s="5" t="s"/>
      <c r="R11" s="5" t="s"/>
      <c r="S11" s="5" t="s"/>
      <c r="T11" s="5" t="s"/>
      <c r="U11" s="5" t="s"/>
      <c r="V11" s="5" t="s"/>
      <c r="W11" s="5" t="s"/>
      <c r="X11" s="5" t="s"/>
      <c r="Y11" s="5" t="s"/>
      <c r="Z11" s="5" t="s"/>
    </row>
    <row r="12" spans="1:26">
      <c r="A12" s="16" t="s"/>
      <c r="B12" s="79" t="s"/>
      <c r="C12" s="635" t="s">
        <v>1457</v>
      </c>
      <c r="D12" s="91" t="s">
        <v>57</v>
      </c>
      <c r="E12" s="349">
        <v>2</v>
      </c>
      <c r="F12" s="125" t="s">
        <v>1458</v>
      </c>
      <c r="G12" s="634" t="s">
        <v>1459</v>
      </c>
      <c r="H12" s="5" t="s"/>
      <c r="I12" s="5" t="s"/>
      <c r="J12" s="5" t="s"/>
      <c r="K12" s="5" t="s"/>
      <c r="L12" s="5" t="s"/>
      <c r="M12" s="5" t="s"/>
      <c r="N12" s="5" t="s"/>
      <c r="O12" s="5" t="s"/>
      <c r="P12" s="5" t="s"/>
      <c r="Q12" s="5" t="s"/>
      <c r="R12" s="5" t="s"/>
      <c r="S12" s="5" t="s"/>
      <c r="T12" s="5" t="s"/>
      <c r="U12" s="5" t="s"/>
      <c r="V12" s="5" t="s"/>
      <c r="W12" s="5" t="s"/>
      <c r="X12" s="5" t="s"/>
      <c r="Y12" s="5" t="s"/>
      <c r="Z12" s="5" t="s"/>
    </row>
    <row r="13" spans="1:26">
      <c r="A13" s="16" t="s"/>
      <c r="B13" s="79" t="s"/>
      <c r="C13" s="635" t="s">
        <v>1460</v>
      </c>
      <c r="D13" s="91" t="s">
        <v>1461</v>
      </c>
      <c r="E13" s="349">
        <v>2</v>
      </c>
      <c r="F13" s="125" t="s">
        <v>1462</v>
      </c>
      <c r="G13" s="634" t="s">
        <v>1681</v>
      </c>
      <c r="H13" s="5" t="s"/>
      <c r="I13" s="5" t="s"/>
      <c r="J13" s="5" t="s"/>
      <c r="K13" s="5" t="s"/>
      <c r="L13" s="5" t="s"/>
      <c r="M13" s="5" t="s"/>
      <c r="N13" s="5" t="s"/>
      <c r="O13" s="5" t="s"/>
      <c r="P13" s="5" t="s"/>
      <c r="Q13" s="5" t="s"/>
      <c r="R13" s="5" t="s"/>
      <c r="S13" s="5" t="s"/>
      <c r="T13" s="5" t="s"/>
      <c r="U13" s="5" t="s"/>
      <c r="V13" s="5" t="s"/>
      <c r="W13" s="5" t="s"/>
      <c r="X13" s="5" t="s"/>
      <c r="Y13" s="5" t="s"/>
      <c r="Z13" s="5" t="s"/>
    </row>
    <row r="14" spans="1:26">
      <c r="A14" s="636" t="s"/>
      <c r="B14" s="79" t="s"/>
      <c r="C14" s="178" t="s">
        <v>49</v>
      </c>
      <c r="D14" s="91" t="s">
        <v>1463</v>
      </c>
      <c r="E14" s="343">
        <v>2</v>
      </c>
      <c r="F14" s="124" t="s"/>
      <c r="G14" s="634" t="s">
        <v>1464</v>
      </c>
      <c r="H14" s="5" t="s"/>
      <c r="I14" s="5" t="s"/>
      <c r="J14" s="5" t="s"/>
      <c r="K14" s="5" t="s"/>
      <c r="L14" s="5" t="s"/>
      <c r="M14" s="5" t="s"/>
      <c r="N14" s="5" t="s"/>
      <c r="O14" s="5" t="s"/>
      <c r="P14" s="5" t="s"/>
      <c r="Q14" s="5" t="s"/>
      <c r="R14" s="5" t="s"/>
      <c r="S14" s="5" t="s"/>
      <c r="T14" s="5" t="s"/>
      <c r="U14" s="5" t="s"/>
      <c r="V14" s="5" t="s"/>
      <c r="W14" s="5" t="s"/>
      <c r="X14" s="5" t="s"/>
      <c r="Y14" s="5" t="s"/>
      <c r="Z14" s="5" t="s"/>
    </row>
    <row r="15" spans="1:26">
      <c r="A15" s="636" t="s"/>
      <c r="B15" s="79" t="s"/>
      <c r="C15" s="178" t="s">
        <v>49</v>
      </c>
      <c r="D15" s="91" t="s">
        <v>1465</v>
      </c>
      <c r="E15" s="343">
        <v>1</v>
      </c>
      <c r="F15" s="124" t="s">
        <v>1466</v>
      </c>
      <c r="G15" s="634" t="s">
        <v>1467</v>
      </c>
      <c r="H15" s="5" t="s"/>
      <c r="I15" s="5" t="s"/>
      <c r="J15" s="5" t="s"/>
      <c r="K15" s="5" t="s"/>
      <c r="L15" s="5" t="s"/>
      <c r="M15" s="5" t="s"/>
      <c r="N15" s="5" t="s"/>
      <c r="O15" s="5" t="s"/>
      <c r="P15" s="5" t="s"/>
      <c r="Q15" s="5" t="s"/>
      <c r="R15" s="5" t="s"/>
      <c r="S15" s="5" t="s"/>
      <c r="T15" s="5" t="s"/>
      <c r="U15" s="5" t="s"/>
      <c r="V15" s="5" t="s"/>
      <c r="W15" s="5" t="s"/>
      <c r="X15" s="5" t="s"/>
      <c r="Y15" s="5" t="s"/>
      <c r="Z15" s="5" t="s"/>
    </row>
    <row r="16" spans="1:26">
      <c r="A16" s="16" t="s"/>
      <c r="B16" s="79" t="s"/>
      <c r="C16" s="635" t="s">
        <v>49</v>
      </c>
      <c r="D16" s="91" t="s">
        <v>54</v>
      </c>
      <c r="E16" s="349">
        <v>4</v>
      </c>
      <c r="F16" s="125" t="s">
        <v>1468</v>
      </c>
      <c r="G16" s="634" t="s">
        <v>1469</v>
      </c>
      <c r="H16" s="5" t="s"/>
      <c r="I16" s="5" t="s"/>
      <c r="J16" s="5" t="s"/>
      <c r="K16" s="5" t="s"/>
      <c r="L16" s="5" t="s"/>
      <c r="M16" s="5" t="s"/>
      <c r="N16" s="5" t="s"/>
      <c r="O16" s="5" t="s"/>
      <c r="P16" s="5" t="s"/>
      <c r="Q16" s="5" t="s"/>
      <c r="R16" s="5" t="s"/>
      <c r="S16" s="5" t="s"/>
      <c r="T16" s="5" t="s"/>
      <c r="U16" s="5" t="s"/>
      <c r="V16" s="5" t="s"/>
      <c r="W16" s="5" t="s"/>
      <c r="X16" s="5" t="s"/>
      <c r="Y16" s="5" t="s"/>
      <c r="Z16" s="5" t="s"/>
    </row>
    <row r="17" spans="1:26">
      <c r="A17" s="637" t="s"/>
      <c r="B17" s="79" t="s"/>
      <c r="C17" s="635" t="s">
        <v>1470</v>
      </c>
      <c r="D17" s="91" t="s">
        <v>1471</v>
      </c>
      <c r="E17" s="349">
        <v>30</v>
      </c>
      <c r="F17" s="125" t="s"/>
      <c r="G17" s="634" t="s">
        <v>1472</v>
      </c>
      <c r="H17" s="5" t="s"/>
      <c r="I17" s="5" t="s"/>
      <c r="J17" s="5" t="s"/>
      <c r="K17" s="5" t="s"/>
      <c r="L17" s="5" t="s"/>
      <c r="M17" s="5" t="s"/>
      <c r="N17" s="5" t="s"/>
      <c r="O17" s="5" t="s"/>
      <c r="P17" s="5" t="s"/>
      <c r="Q17" s="5" t="s"/>
      <c r="R17" s="5" t="s"/>
      <c r="S17" s="5" t="s"/>
      <c r="T17" s="5" t="s"/>
      <c r="U17" s="5" t="s"/>
      <c r="V17" s="5" t="s"/>
      <c r="W17" s="5" t="s"/>
      <c r="X17" s="5" t="s"/>
      <c r="Y17" s="5" t="s"/>
      <c r="Z17" s="5" t="s"/>
    </row>
    <row r="18" spans="1:26">
      <c r="A18" s="16" t="s"/>
      <c r="B18" s="638" t="s"/>
      <c r="C18" s="178" t="s">
        <v>1470</v>
      </c>
      <c r="D18" s="91" t="s">
        <v>31</v>
      </c>
      <c r="E18" s="343">
        <v>4</v>
      </c>
      <c r="F18" s="124" t="s"/>
      <c r="G18" s="634" t="s">
        <v>1464</v>
      </c>
      <c r="H18" s="5" t="s"/>
      <c r="I18" s="5" t="s"/>
      <c r="J18" s="5" t="s"/>
      <c r="K18" s="5" t="s"/>
      <c r="L18" s="5" t="s"/>
      <c r="M18" s="5" t="s"/>
      <c r="N18" s="5" t="s"/>
      <c r="O18" s="5" t="s"/>
      <c r="P18" s="5" t="s"/>
      <c r="Q18" s="5" t="s"/>
      <c r="R18" s="5" t="s"/>
      <c r="S18" s="5" t="s"/>
      <c r="T18" s="5" t="s"/>
      <c r="U18" s="5" t="s"/>
      <c r="V18" s="5" t="s"/>
      <c r="W18" s="5" t="s"/>
      <c r="X18" s="5" t="s"/>
      <c r="Y18" s="5" t="s"/>
      <c r="Z18" s="5" t="s"/>
    </row>
    <row r="19" spans="1:26">
      <c r="A19" s="16" t="s"/>
      <c r="B19" s="639" t="s">
        <v>177</v>
      </c>
      <c r="C19" s="180" t="s">
        <v>1473</v>
      </c>
      <c r="D19" s="73" t="s">
        <v>1474</v>
      </c>
      <c r="E19" s="73">
        <v>68</v>
      </c>
      <c r="F19" s="124" t="s">
        <v>1475</v>
      </c>
      <c r="G19" s="640" t="s">
        <v>1476</v>
      </c>
      <c r="H19" s="5" t="s"/>
      <c r="I19" s="5" t="s"/>
      <c r="J19" s="5" t="s"/>
      <c r="K19" s="5" t="s"/>
      <c r="L19" s="5" t="s"/>
      <c r="M19" s="5" t="s"/>
      <c r="N19" s="5" t="s"/>
      <c r="O19" s="5" t="s"/>
      <c r="P19" s="5" t="s"/>
      <c r="Q19" s="5" t="s"/>
      <c r="R19" s="5" t="s"/>
      <c r="S19" s="5" t="s"/>
      <c r="T19" s="5" t="s"/>
      <c r="U19" s="5" t="s"/>
      <c r="V19" s="5" t="s"/>
      <c r="W19" s="5" t="s"/>
      <c r="X19" s="5" t="s"/>
      <c r="Y19" s="5" t="s"/>
      <c r="Z19" s="5" t="s"/>
    </row>
    <row r="20" spans="1:26">
      <c r="A20" s="16" t="s"/>
      <c r="B20" s="641" t="s"/>
      <c r="C20" s="642" t="s">
        <v>1473</v>
      </c>
      <c r="D20" s="71" t="s">
        <v>1477</v>
      </c>
      <c r="E20" s="643">
        <v>27</v>
      </c>
      <c r="F20" s="644" t="s">
        <v>1478</v>
      </c>
      <c r="G20" s="20" t="s">
        <v>1479</v>
      </c>
      <c r="H20" s="5" t="s"/>
      <c r="I20" s="5" t="s"/>
      <c r="J20" s="5" t="s"/>
      <c r="K20" s="5" t="s"/>
      <c r="L20" s="5" t="s"/>
      <c r="M20" s="5" t="s"/>
      <c r="N20" s="5" t="s"/>
      <c r="O20" s="5" t="s"/>
      <c r="P20" s="5" t="s"/>
      <c r="Q20" s="5" t="s"/>
      <c r="R20" s="5" t="s"/>
      <c r="S20" s="5" t="s"/>
      <c r="T20" s="5" t="s"/>
      <c r="U20" s="5" t="s"/>
      <c r="V20" s="5" t="s"/>
      <c r="W20" s="5" t="s"/>
      <c r="X20" s="5" t="s"/>
      <c r="Y20" s="5" t="s"/>
      <c r="Z20" s="5" t="s"/>
    </row>
    <row r="21" spans="1:26">
      <c r="A21" s="16" t="s"/>
      <c r="B21" s="641" t="s"/>
      <c r="C21" s="642" t="s">
        <v>1473</v>
      </c>
      <c r="D21" s="371" t="s">
        <v>1480</v>
      </c>
      <c r="E21" s="643">
        <v>54</v>
      </c>
      <c r="F21" s="644" t="s">
        <v>1682</v>
      </c>
      <c r="G21" s="20" t="s"/>
      <c r="H21" s="5" t="s"/>
      <c r="I21" s="5" t="s"/>
      <c r="J21" s="5" t="s"/>
      <c r="K21" s="5" t="s"/>
      <c r="L21" s="5" t="s"/>
      <c r="M21" s="5" t="s"/>
      <c r="N21" s="5" t="s"/>
      <c r="O21" s="5" t="s"/>
      <c r="P21" s="5" t="s"/>
      <c r="Q21" s="5" t="s"/>
      <c r="R21" s="5" t="s"/>
      <c r="S21" s="5" t="s"/>
      <c r="T21" s="5" t="s"/>
      <c r="U21" s="5" t="s"/>
      <c r="V21" s="5" t="s"/>
      <c r="W21" s="5" t="s"/>
      <c r="X21" s="5" t="s"/>
      <c r="Y21" s="5" t="s"/>
      <c r="Z21" s="5" t="s"/>
    </row>
    <row r="22" spans="1:26" ht="15.75" customHeight="true">
      <c r="A22" s="16" t="s"/>
      <c r="B22" s="641" t="s"/>
      <c r="C22" s="180" t="s">
        <v>1473</v>
      </c>
      <c r="D22" s="371" t="s">
        <v>921</v>
      </c>
      <c r="E22" s="645">
        <v>30</v>
      </c>
      <c r="F22" s="644" t="s"/>
      <c r="G22" s="20" t="s">
        <v>1481</v>
      </c>
      <c r="H22" s="5" t="s"/>
      <c r="I22" s="5" t="s"/>
      <c r="J22" s="5" t="s"/>
      <c r="K22" s="5" t="s"/>
      <c r="L22" s="5" t="s"/>
      <c r="M22" s="5" t="s"/>
      <c r="N22" s="5" t="s"/>
      <c r="O22" s="5" t="s"/>
      <c r="P22" s="5" t="s"/>
      <c r="Q22" s="5" t="s"/>
      <c r="R22" s="5" t="s"/>
      <c r="S22" s="5" t="s"/>
      <c r="T22" s="5" t="s"/>
      <c r="U22" s="5" t="s"/>
      <c r="V22" s="5" t="s"/>
      <c r="W22" s="5" t="s"/>
      <c r="X22" s="5" t="s"/>
      <c r="Y22" s="5" t="s"/>
      <c r="Z22" s="5" t="s"/>
    </row>
    <row r="23" spans="1:26">
      <c r="A23" s="636" t="s"/>
      <c r="B23" s="646" t="s"/>
      <c r="C23" s="627" t="s">
        <v>1473</v>
      </c>
      <c r="D23" s="647" t="s">
        <v>1482</v>
      </c>
      <c r="E23" s="647">
        <v>2</v>
      </c>
      <c r="F23" s="648" t="s">
        <v>1483</v>
      </c>
      <c r="G23" s="20" t="s"/>
      <c r="H23" s="5" t="s"/>
      <c r="I23" s="5" t="s"/>
      <c r="J23" s="5" t="s"/>
      <c r="K23" s="5" t="s"/>
      <c r="L23" s="5" t="s"/>
      <c r="M23" s="5" t="s"/>
      <c r="N23" s="5" t="s"/>
      <c r="O23" s="5" t="s"/>
      <c r="P23" s="5" t="s"/>
      <c r="Q23" s="5" t="s"/>
      <c r="R23" s="5" t="s"/>
      <c r="S23" s="5" t="s"/>
      <c r="T23" s="5" t="s"/>
      <c r="U23" s="5" t="s"/>
      <c r="V23" s="5" t="s"/>
      <c r="W23" s="5" t="s"/>
      <c r="X23" s="5" t="s"/>
      <c r="Y23" s="5" t="s"/>
      <c r="Z23" s="5" t="s"/>
    </row>
    <row r="24" spans="1:26">
      <c r="A24" s="637" t="s"/>
      <c r="B24" s="649" t="s"/>
      <c r="C24" s="91" t="s">
        <v>1484</v>
      </c>
      <c r="D24" s="213" t="s">
        <v>1485</v>
      </c>
      <c r="E24" s="213">
        <v>26</v>
      </c>
      <c r="F24" s="650" t="s">
        <v>1486</v>
      </c>
      <c r="G24" s="20">
        <v>45812</v>
      </c>
      <c r="H24" s="5" t="s"/>
      <c r="I24" s="5" t="s"/>
      <c r="J24" s="5" t="s"/>
      <c r="K24" s="5" t="s"/>
      <c r="L24" s="5" t="s"/>
      <c r="M24" s="5" t="s"/>
      <c r="N24" s="5" t="s"/>
      <c r="O24" s="5" t="s"/>
      <c r="P24" s="5" t="s"/>
      <c r="Q24" s="5" t="s"/>
      <c r="R24" s="5" t="s"/>
      <c r="S24" s="5" t="s"/>
      <c r="T24" s="5" t="s"/>
      <c r="U24" s="5" t="s"/>
      <c r="V24" s="5" t="s"/>
      <c r="W24" s="5" t="s"/>
      <c r="X24" s="5" t="s"/>
      <c r="Y24" s="5" t="s"/>
      <c r="Z24" s="5" t="s"/>
    </row>
    <row r="25" spans="1:26">
      <c r="A25" s="637" t="s"/>
      <c r="B25" s="649" t="s"/>
      <c r="C25" s="213" t="s">
        <v>1487</v>
      </c>
      <c r="D25" s="213" t="s">
        <v>1488</v>
      </c>
      <c r="E25" s="213">
        <v>16</v>
      </c>
      <c r="F25" s="650" t="s">
        <v>1489</v>
      </c>
      <c r="G25" s="20" t="s"/>
      <c r="H25" s="5" t="s"/>
      <c r="I25" s="5" t="s"/>
      <c r="J25" s="5" t="s"/>
      <c r="K25" s="5" t="s"/>
      <c r="L25" s="5" t="s"/>
      <c r="M25" s="5" t="s"/>
      <c r="N25" s="5" t="s"/>
      <c r="O25" s="5" t="s"/>
      <c r="P25" s="5" t="s"/>
      <c r="Q25" s="5" t="s"/>
      <c r="R25" s="5" t="s"/>
      <c r="S25" s="5" t="s"/>
      <c r="T25" s="5" t="s"/>
      <c r="U25" s="5" t="s"/>
      <c r="V25" s="5" t="s"/>
      <c r="W25" s="5" t="s"/>
      <c r="X25" s="5" t="s"/>
      <c r="Y25" s="5" t="s"/>
      <c r="Z25" s="5" t="s"/>
    </row>
    <row r="26" spans="1:26">
      <c r="A26" s="16" t="s"/>
      <c r="B26" s="651" t="s"/>
      <c r="C26" s="434" t="s">
        <v>1490</v>
      </c>
      <c r="D26" s="434" t="s">
        <v>1491</v>
      </c>
      <c r="E26" s="434">
        <v>6</v>
      </c>
      <c r="F26" s="652" t="s">
        <v>1492</v>
      </c>
      <c r="G26" s="20" t="s"/>
      <c r="H26" s="5" t="s"/>
      <c r="I26" s="5" t="s"/>
      <c r="J26" s="5" t="s"/>
      <c r="K26" s="5" t="s"/>
      <c r="L26" s="5" t="s"/>
      <c r="M26" s="5" t="s"/>
      <c r="N26" s="5" t="s"/>
      <c r="O26" s="5" t="s"/>
      <c r="P26" s="5" t="s"/>
      <c r="Q26" s="5" t="s"/>
      <c r="R26" s="5" t="s"/>
      <c r="S26" s="5" t="s"/>
      <c r="T26" s="5" t="s"/>
      <c r="U26" s="5" t="s"/>
      <c r="V26" s="5" t="s"/>
      <c r="W26" s="5" t="s"/>
      <c r="X26" s="5" t="s"/>
      <c r="Y26" s="5" t="s"/>
      <c r="Z26" s="5" t="s"/>
    </row>
    <row r="27" spans="1:26">
      <c r="A27" s="16" t="s"/>
      <c r="B27" s="641" t="s"/>
      <c r="C27" s="653" t="s">
        <v>1493</v>
      </c>
      <c r="D27" s="654" t="s">
        <v>1494</v>
      </c>
      <c r="E27" s="655">
        <v>4</v>
      </c>
      <c r="F27" s="644" t="s"/>
      <c r="G27" s="20">
        <v>45544</v>
      </c>
      <c r="H27" s="5" t="s"/>
      <c r="I27" s="5" t="s"/>
      <c r="J27" s="5" t="s"/>
      <c r="K27" s="5" t="s"/>
      <c r="L27" s="5" t="s"/>
      <c r="M27" s="5" t="s"/>
      <c r="N27" s="5" t="s"/>
      <c r="O27" s="5" t="s"/>
      <c r="P27" s="5" t="s"/>
      <c r="Q27" s="5" t="s"/>
      <c r="R27" s="5" t="s"/>
      <c r="S27" s="5" t="s"/>
      <c r="T27" s="5" t="s"/>
      <c r="U27" s="5" t="s"/>
      <c r="V27" s="5" t="s"/>
      <c r="W27" s="5" t="s"/>
      <c r="X27" s="5" t="s"/>
      <c r="Y27" s="5" t="s"/>
      <c r="Z27" s="5" t="s"/>
    </row>
    <row r="28" spans="1:26">
      <c r="A28" s="16" t="s"/>
      <c r="B28" s="641" t="s"/>
      <c r="C28" s="656" t="s">
        <v>1495</v>
      </c>
      <c r="D28" s="210" t="s">
        <v>741</v>
      </c>
      <c r="E28" s="404">
        <v>6</v>
      </c>
      <c r="F28" s="657" t="s">
        <v>1492</v>
      </c>
      <c r="G28" s="20" t="s"/>
      <c r="H28" s="5" t="s"/>
      <c r="I28" s="5" t="s"/>
      <c r="J28" s="5" t="s"/>
      <c r="K28" s="5" t="s"/>
      <c r="L28" s="5" t="s"/>
      <c r="M28" s="5" t="s"/>
      <c r="N28" s="5" t="s"/>
      <c r="O28" s="5" t="s"/>
      <c r="P28" s="5" t="s"/>
      <c r="Q28" s="5" t="s"/>
      <c r="R28" s="5" t="s"/>
      <c r="S28" s="5" t="s"/>
      <c r="T28" s="5" t="s"/>
      <c r="U28" s="5" t="s"/>
      <c r="V28" s="5" t="s"/>
      <c r="W28" s="5" t="s"/>
      <c r="X28" s="5" t="s"/>
      <c r="Y28" s="5" t="s"/>
      <c r="Z28" s="5" t="s"/>
    </row>
    <row r="29" spans="1:26">
      <c r="A29" s="16" t="s"/>
      <c r="B29" s="641" t="s"/>
      <c r="C29" s="658" t="s">
        <v>1496</v>
      </c>
      <c r="D29" s="659" t="s">
        <v>1497</v>
      </c>
      <c r="E29" s="404">
        <v>4</v>
      </c>
      <c r="F29" s="657" t="s">
        <v>1498</v>
      </c>
      <c r="G29" s="20" t="s">
        <v>1499</v>
      </c>
      <c r="H29" s="5" t="s"/>
      <c r="I29" s="5" t="s"/>
      <c r="J29" s="5" t="s"/>
      <c r="K29" s="5" t="s"/>
      <c r="L29" s="5" t="s"/>
      <c r="M29" s="5" t="s"/>
      <c r="N29" s="5" t="s"/>
      <c r="O29" s="5" t="s"/>
      <c r="P29" s="5" t="s"/>
      <c r="Q29" s="5" t="s"/>
      <c r="R29" s="5" t="s"/>
      <c r="S29" s="5" t="s"/>
      <c r="T29" s="5" t="s"/>
      <c r="U29" s="5" t="s"/>
      <c r="V29" s="5" t="s"/>
      <c r="W29" s="5" t="s"/>
      <c r="X29" s="5" t="s"/>
      <c r="Y29" s="5" t="s"/>
      <c r="Z29" s="5" t="s"/>
    </row>
    <row r="30" spans="1:26" ht="17.25" customHeight="true">
      <c r="A30" s="16" t="s"/>
      <c r="B30" s="660" t="s"/>
      <c r="C30" s="91" t="s">
        <v>1500</v>
      </c>
      <c r="D30" s="73" t="s">
        <v>1501</v>
      </c>
      <c r="E30" s="73">
        <v>5</v>
      </c>
      <c r="F30" s="661" t="s"/>
      <c r="G30" s="640" t="s">
        <v>1502</v>
      </c>
      <c r="H30" s="5" t="s"/>
      <c r="I30" s="5" t="s"/>
      <c r="J30" s="5" t="s"/>
      <c r="K30" s="5" t="s"/>
      <c r="L30" s="5" t="s"/>
      <c r="M30" s="5" t="s"/>
      <c r="N30" s="5" t="s"/>
      <c r="O30" s="5" t="s"/>
      <c r="P30" s="5" t="s"/>
      <c r="Q30" s="5" t="s"/>
      <c r="R30" s="5" t="s"/>
      <c r="S30" s="5" t="s"/>
      <c r="T30" s="5" t="s"/>
      <c r="U30" s="5" t="s"/>
      <c r="V30" s="5" t="s"/>
      <c r="W30" s="5" t="s"/>
      <c r="X30" s="5" t="s"/>
      <c r="Y30" s="5" t="s"/>
      <c r="Z30" s="5" t="s"/>
    </row>
    <row r="31" spans="1:26">
      <c r="A31" s="637" t="s"/>
      <c r="B31" s="651" t="s"/>
      <c r="C31" s="434" t="s">
        <v>1503</v>
      </c>
      <c r="D31" s="213" t="s">
        <v>179</v>
      </c>
      <c r="E31" s="213">
        <v>18</v>
      </c>
      <c r="F31" s="662" t="s"/>
      <c r="G31" s="20" t="s">
        <v>1504</v>
      </c>
      <c r="H31" s="5" t="s"/>
      <c r="I31" s="5" t="s"/>
      <c r="J31" s="5" t="s"/>
      <c r="K31" s="5" t="s"/>
      <c r="L31" s="5" t="s"/>
      <c r="M31" s="5" t="s"/>
      <c r="N31" s="5" t="s"/>
      <c r="O31" s="5" t="s"/>
      <c r="P31" s="5" t="s"/>
      <c r="Q31" s="5" t="s"/>
      <c r="R31" s="5" t="s"/>
      <c r="S31" s="5" t="s"/>
      <c r="T31" s="5" t="s"/>
      <c r="U31" s="5" t="s"/>
      <c r="V31" s="5" t="s"/>
      <c r="W31" s="5" t="s"/>
      <c r="X31" s="5" t="s"/>
      <c r="Y31" s="5" t="s"/>
      <c r="Z31" s="5" t="s"/>
    </row>
    <row r="32" spans="1:26">
      <c r="A32" s="16" t="s"/>
      <c r="B32" s="663" t="s"/>
      <c r="C32" s="664" t="s">
        <v>1493</v>
      </c>
      <c r="D32" s="183" t="s">
        <v>184</v>
      </c>
      <c r="E32" s="183">
        <v>21</v>
      </c>
      <c r="F32" s="665" t="s">
        <v>1505</v>
      </c>
      <c r="G32" s="20" t="s">
        <v>1506</v>
      </c>
      <c r="H32" s="5" t="s"/>
      <c r="I32" s="5" t="s"/>
      <c r="J32" s="5" t="s"/>
      <c r="K32" s="5" t="s"/>
      <c r="L32" s="5" t="s"/>
      <c r="M32" s="5" t="s"/>
      <c r="N32" s="5" t="s"/>
      <c r="O32" s="5" t="s"/>
      <c r="P32" s="5" t="s"/>
      <c r="Q32" s="5" t="s"/>
      <c r="R32" s="5" t="s"/>
      <c r="S32" s="5" t="s"/>
      <c r="T32" s="5" t="s"/>
      <c r="U32" s="5" t="s"/>
      <c r="V32" s="5" t="s"/>
      <c r="W32" s="5" t="s"/>
      <c r="X32" s="5" t="s"/>
      <c r="Y32" s="5" t="s"/>
      <c r="Z32" s="5" t="s"/>
    </row>
    <row r="33" spans="1:26">
      <c r="A33" s="163" t="s"/>
      <c r="B33" s="613" t="s">
        <v>394</v>
      </c>
      <c r="C33" s="642" t="s">
        <v>80</v>
      </c>
      <c r="D33" s="91" t="s">
        <v>1507</v>
      </c>
      <c r="E33" s="73">
        <v>4</v>
      </c>
      <c r="F33" s="125" t="s"/>
      <c r="G33" s="20" t="s">
        <v>1508</v>
      </c>
      <c r="H33" s="5" t="s"/>
      <c r="I33" s="5" t="s"/>
      <c r="J33" s="5" t="s"/>
      <c r="K33" s="5" t="s"/>
      <c r="L33" s="5" t="s"/>
      <c r="M33" s="5" t="s"/>
      <c r="N33" s="5" t="s"/>
      <c r="O33" s="5" t="s"/>
      <c r="P33" s="5" t="s"/>
      <c r="Q33" s="5" t="s"/>
      <c r="R33" s="5" t="s"/>
      <c r="S33" s="5" t="s"/>
      <c r="T33" s="5" t="s"/>
      <c r="U33" s="5" t="s"/>
      <c r="V33" s="5" t="s"/>
      <c r="W33" s="5" t="s"/>
      <c r="X33" s="5" t="s"/>
      <c r="Y33" s="5" t="s"/>
      <c r="Z33" s="5" t="s"/>
    </row>
    <row r="34" spans="1:26">
      <c r="A34" s="163" t="s"/>
      <c r="B34" s="42" t="s"/>
      <c r="C34" s="666" t="s"/>
      <c r="D34" s="91" t="s">
        <v>1509</v>
      </c>
      <c r="E34" s="73">
        <v>48</v>
      </c>
      <c r="F34" s="124" t="s"/>
      <c r="G34" s="20">
        <v>45111</v>
      </c>
      <c r="H34" s="5" t="s"/>
      <c r="I34" s="5" t="s"/>
      <c r="J34" s="5" t="s"/>
      <c r="K34" s="5" t="s"/>
      <c r="L34" s="5" t="s"/>
      <c r="M34" s="5" t="s"/>
      <c r="N34" s="5" t="s"/>
      <c r="O34" s="5" t="s"/>
      <c r="P34" s="5" t="s"/>
      <c r="Q34" s="5" t="s"/>
      <c r="R34" s="5" t="s"/>
      <c r="S34" s="5" t="s"/>
      <c r="T34" s="5" t="s"/>
      <c r="U34" s="5" t="s"/>
      <c r="V34" s="5" t="s"/>
      <c r="W34" s="5" t="s"/>
      <c r="X34" s="5" t="s"/>
      <c r="Y34" s="5" t="s"/>
      <c r="Z34" s="5" t="s"/>
    </row>
    <row r="35" spans="1:26">
      <c r="A35" s="163" t="s"/>
      <c r="B35" s="42" t="s"/>
      <c r="C35" s="666" t="s"/>
      <c r="D35" s="91" t="s">
        <v>1510</v>
      </c>
      <c r="E35" s="73">
        <v>20</v>
      </c>
      <c r="F35" s="124" t="s"/>
      <c r="G35" s="20">
        <v>45111</v>
      </c>
      <c r="H35" s="5" t="s"/>
      <c r="I35" s="5" t="s"/>
      <c r="J35" s="5" t="s"/>
      <c r="K35" s="5" t="s"/>
      <c r="L35" s="5" t="s"/>
      <c r="M35" s="5" t="s"/>
      <c r="N35" s="5" t="s"/>
      <c r="O35" s="5" t="s"/>
      <c r="P35" s="5" t="s"/>
      <c r="Q35" s="5" t="s"/>
      <c r="R35" s="5" t="s"/>
      <c r="S35" s="5" t="s"/>
      <c r="T35" s="5" t="s"/>
      <c r="U35" s="5" t="s"/>
      <c r="V35" s="5" t="s"/>
      <c r="W35" s="5" t="s"/>
      <c r="X35" s="5" t="s"/>
      <c r="Y35" s="5" t="s"/>
      <c r="Z35" s="5" t="s"/>
    </row>
    <row r="36" spans="1:26">
      <c r="A36" s="163" t="s"/>
      <c r="B36" s="42" t="s"/>
      <c r="C36" s="666" t="s"/>
      <c r="D36" s="91" t="s">
        <v>1511</v>
      </c>
      <c r="E36" s="73">
        <v>43</v>
      </c>
      <c r="G36" s="20">
        <v>45110</v>
      </c>
      <c r="H36" s="5" t="s"/>
      <c r="I36" s="5" t="s"/>
      <c r="J36" s="5" t="s"/>
      <c r="K36" s="5" t="s"/>
      <c r="L36" s="5" t="s"/>
      <c r="M36" s="5" t="s"/>
      <c r="N36" s="5" t="s"/>
      <c r="O36" s="5" t="s"/>
      <c r="P36" s="5" t="s"/>
      <c r="Q36" s="5" t="s"/>
      <c r="R36" s="5" t="s"/>
      <c r="S36" s="5" t="s"/>
      <c r="T36" s="5" t="s"/>
      <c r="U36" s="5" t="s"/>
      <c r="V36" s="5" t="s"/>
      <c r="W36" s="5" t="s"/>
      <c r="X36" s="5" t="s"/>
      <c r="Y36" s="5" t="s"/>
      <c r="Z36" s="5" t="s"/>
    </row>
    <row r="37" spans="1:26">
      <c r="A37" s="163" t="s"/>
      <c r="B37" s="42" t="s"/>
      <c r="C37" s="666" t="s"/>
      <c r="D37" s="91" t="s">
        <v>1512</v>
      </c>
      <c r="E37" s="73">
        <v>63</v>
      </c>
      <c r="F37" s="124" t="s"/>
      <c r="G37" s="20">
        <v>45110</v>
      </c>
      <c r="H37" s="5" t="s"/>
      <c r="I37" s="5" t="s"/>
      <c r="J37" s="5" t="s"/>
      <c r="K37" s="5" t="s"/>
      <c r="L37" s="5" t="s"/>
      <c r="M37" s="5" t="s"/>
      <c r="N37" s="5" t="s"/>
      <c r="O37" s="5" t="s"/>
      <c r="P37" s="5" t="s"/>
      <c r="Q37" s="5" t="s"/>
      <c r="R37" s="5" t="s"/>
      <c r="S37" s="5" t="s"/>
      <c r="T37" s="5" t="s"/>
      <c r="U37" s="5" t="s"/>
      <c r="V37" s="5" t="s"/>
      <c r="W37" s="5" t="s"/>
      <c r="X37" s="5" t="s"/>
      <c r="Y37" s="5" t="s"/>
      <c r="Z37" s="5" t="s"/>
    </row>
    <row r="38" spans="1:26">
      <c r="A38" s="163" t="s"/>
      <c r="B38" s="42" t="s"/>
      <c r="C38" s="666" t="s"/>
      <c r="D38" s="91" t="s">
        <v>1513</v>
      </c>
      <c r="E38" s="73">
        <v>28</v>
      </c>
      <c r="F38" s="124" t="s"/>
      <c r="G38" s="20">
        <v>45110</v>
      </c>
      <c r="H38" s="5" t="s"/>
      <c r="I38" s="5" t="s"/>
      <c r="J38" s="5" t="s"/>
      <c r="K38" s="5" t="s"/>
      <c r="L38" s="5" t="s"/>
      <c r="M38" s="5" t="s"/>
      <c r="N38" s="5" t="s"/>
      <c r="O38" s="5" t="s"/>
      <c r="P38" s="5" t="s"/>
      <c r="Q38" s="5" t="s"/>
      <c r="R38" s="5" t="s"/>
      <c r="S38" s="5" t="s"/>
      <c r="T38" s="5" t="s"/>
      <c r="U38" s="5" t="s"/>
      <c r="V38" s="5" t="s"/>
      <c r="W38" s="5" t="s"/>
      <c r="X38" s="5" t="s"/>
      <c r="Y38" s="5" t="s"/>
      <c r="Z38" s="5" t="s"/>
    </row>
    <row r="39" spans="1:26">
      <c r="A39" s="163" t="s"/>
      <c r="B39" s="42" t="s"/>
      <c r="C39" s="178" t="s">
        <v>1514</v>
      </c>
      <c r="D39" s="91" t="s">
        <v>1515</v>
      </c>
      <c r="E39" s="73">
        <v>0</v>
      </c>
      <c r="F39" s="124" t="s"/>
      <c r="G39" s="20">
        <v>45113</v>
      </c>
      <c r="H39" s="5" t="s"/>
      <c r="I39" s="5" t="s"/>
      <c r="J39" s="5" t="s"/>
      <c r="K39" s="5" t="s"/>
      <c r="L39" s="5" t="s"/>
      <c r="M39" s="5" t="s"/>
      <c r="N39" s="5" t="s"/>
      <c r="O39" s="5" t="s"/>
      <c r="P39" s="5" t="s"/>
      <c r="Q39" s="5" t="s"/>
      <c r="R39" s="5" t="s"/>
      <c r="S39" s="5" t="s"/>
      <c r="T39" s="5" t="s"/>
      <c r="U39" s="5" t="s"/>
      <c r="V39" s="5" t="s"/>
      <c r="W39" s="5" t="s"/>
      <c r="X39" s="5" t="s"/>
      <c r="Y39" s="5" t="s"/>
      <c r="Z39" s="5" t="s"/>
    </row>
    <row r="40" spans="1:26">
      <c r="A40" s="163" t="s"/>
      <c r="B40" s="42" t="s"/>
      <c r="C40" s="663" t="s"/>
      <c r="D40" s="91" t="s">
        <v>1516</v>
      </c>
      <c r="E40" s="73">
        <v>1</v>
      </c>
      <c r="F40" s="667" t="s"/>
      <c r="G40" s="20">
        <v>45113</v>
      </c>
      <c r="H40" s="5" t="s"/>
      <c r="I40" s="5" t="s"/>
      <c r="J40" s="5" t="s"/>
      <c r="K40" s="5" t="s"/>
      <c r="L40" s="5" t="s"/>
      <c r="M40" s="5" t="s"/>
      <c r="N40" s="5" t="s"/>
      <c r="O40" s="5" t="s"/>
      <c r="P40" s="5" t="s"/>
      <c r="Q40" s="5" t="s"/>
      <c r="R40" s="5" t="s"/>
      <c r="S40" s="5" t="s"/>
      <c r="T40" s="5" t="s"/>
      <c r="U40" s="5" t="s"/>
      <c r="V40" s="5" t="s"/>
      <c r="W40" s="5" t="s"/>
      <c r="X40" s="5" t="s"/>
      <c r="Y40" s="5" t="s"/>
      <c r="Z40" s="5" t="s"/>
    </row>
    <row r="41" spans="1:26">
      <c r="A41" s="163" t="s"/>
      <c r="B41" s="42" t="s"/>
      <c r="C41" s="164" t="s">
        <v>1517</v>
      </c>
      <c r="D41" s="91" t="s">
        <v>1518</v>
      </c>
      <c r="E41" s="73">
        <v>1</v>
      </c>
      <c r="F41" s="124" t="s">
        <v>1519</v>
      </c>
      <c r="G41" s="668">
        <v>45153</v>
      </c>
      <c r="H41" s="5" t="s"/>
      <c r="I41" s="5" t="s"/>
      <c r="J41" s="5" t="s"/>
      <c r="K41" s="5" t="s"/>
      <c r="L41" s="5" t="s"/>
      <c r="M41" s="5" t="s"/>
      <c r="N41" s="5" t="s"/>
      <c r="O41" s="5" t="s"/>
      <c r="P41" s="5" t="s"/>
      <c r="Q41" s="5" t="s"/>
      <c r="R41" s="5" t="s"/>
      <c r="S41" s="5" t="s"/>
      <c r="T41" s="5" t="s"/>
      <c r="U41" s="5" t="s"/>
      <c r="V41" s="5" t="s"/>
      <c r="W41" s="5" t="s"/>
      <c r="X41" s="5" t="s"/>
      <c r="Y41" s="5" t="s"/>
      <c r="Z41" s="5" t="s"/>
    </row>
    <row r="42" spans="1:26">
      <c r="A42" s="163" t="s"/>
      <c r="B42" s="42" t="s"/>
      <c r="C42" s="666" t="s"/>
      <c r="D42" s="91" t="s">
        <v>1520</v>
      </c>
      <c r="E42" s="73">
        <v>7</v>
      </c>
      <c r="F42" s="667" t="s"/>
      <c r="G42" s="668">
        <v>45153</v>
      </c>
      <c r="H42" s="5" t="s"/>
      <c r="I42" s="5" t="s"/>
      <c r="J42" s="5" t="s"/>
      <c r="K42" s="5" t="s"/>
      <c r="L42" s="5" t="s"/>
      <c r="M42" s="5" t="s"/>
      <c r="N42" s="5" t="s"/>
      <c r="O42" s="5" t="s"/>
      <c r="P42" s="5" t="s"/>
      <c r="Q42" s="5" t="s"/>
      <c r="R42" s="5" t="s"/>
      <c r="S42" s="5" t="s"/>
      <c r="T42" s="5" t="s"/>
      <c r="U42" s="5" t="s"/>
      <c r="V42" s="5" t="s"/>
      <c r="W42" s="5" t="s"/>
      <c r="X42" s="5" t="s"/>
      <c r="Y42" s="5" t="s"/>
      <c r="Z42" s="5" t="s"/>
    </row>
    <row r="43" spans="1:26">
      <c r="A43" s="163" t="s"/>
      <c r="B43" s="42" t="s"/>
      <c r="C43" s="666" t="s"/>
      <c r="D43" s="91" t="s">
        <v>1521</v>
      </c>
      <c r="E43" s="73">
        <v>2</v>
      </c>
      <c r="F43" s="667" t="s"/>
      <c r="G43" s="668">
        <v>45153</v>
      </c>
      <c r="H43" s="5" t="s"/>
      <c r="I43" s="5" t="s"/>
      <c r="J43" s="5" t="s"/>
      <c r="K43" s="5" t="s"/>
      <c r="L43" s="5" t="s"/>
      <c r="M43" s="5" t="s"/>
      <c r="N43" s="5" t="s"/>
      <c r="O43" s="5" t="s"/>
      <c r="P43" s="5" t="s"/>
      <c r="Q43" s="5" t="s"/>
      <c r="R43" s="5" t="s"/>
      <c r="S43" s="5" t="s"/>
      <c r="T43" s="5" t="s"/>
      <c r="U43" s="5" t="s"/>
      <c r="V43" s="5" t="s"/>
      <c r="W43" s="5" t="s"/>
      <c r="X43" s="5" t="s"/>
      <c r="Y43" s="5" t="s"/>
      <c r="Z43" s="5" t="s"/>
    </row>
    <row r="44" spans="1:26">
      <c r="A44" s="163" t="s"/>
      <c r="B44" s="42" t="s"/>
      <c r="C44" s="178" t="s">
        <v>395</v>
      </c>
      <c r="D44" s="91" t="s">
        <v>1522</v>
      </c>
      <c r="E44" s="73">
        <v>1</v>
      </c>
      <c r="F44" s="669" t="s"/>
      <c r="G44" s="77">
        <v>3.1</v>
      </c>
      <c r="H44" s="5" t="s"/>
      <c r="I44" s="5" t="s"/>
      <c r="J44" s="5" t="s"/>
      <c r="K44" s="5" t="s"/>
      <c r="L44" s="5" t="s"/>
      <c r="M44" s="5" t="s"/>
      <c r="N44" s="5" t="s"/>
      <c r="O44" s="5" t="s"/>
      <c r="P44" s="5" t="s"/>
      <c r="Q44" s="5" t="s"/>
      <c r="R44" s="5" t="s"/>
      <c r="S44" s="5" t="s"/>
      <c r="T44" s="5" t="s"/>
      <c r="U44" s="5" t="s"/>
      <c r="V44" s="5" t="s"/>
      <c r="W44" s="5" t="s"/>
      <c r="X44" s="5" t="s"/>
      <c r="Y44" s="5" t="s"/>
      <c r="Z44" s="5" t="s"/>
    </row>
    <row r="45" spans="1:26">
      <c r="A45" s="163" t="s"/>
      <c r="B45" s="42" t="s"/>
      <c r="C45" s="663" t="s"/>
      <c r="D45" s="91" t="s">
        <v>176</v>
      </c>
      <c r="E45" s="73">
        <v>49</v>
      </c>
      <c r="F45" s="124" t="s"/>
      <c r="G45" s="50" t="s"/>
      <c r="H45" s="5" t="s"/>
      <c r="I45" s="5" t="s"/>
      <c r="J45" s="5" t="s"/>
      <c r="K45" s="5" t="s"/>
      <c r="L45" s="5" t="s"/>
      <c r="M45" s="5" t="s"/>
      <c r="N45" s="5" t="s"/>
      <c r="O45" s="5" t="s"/>
      <c r="P45" s="5" t="s"/>
      <c r="Q45" s="5" t="s"/>
      <c r="R45" s="5" t="s"/>
      <c r="S45" s="5" t="s"/>
      <c r="T45" s="5" t="s"/>
      <c r="U45" s="5" t="s"/>
      <c r="V45" s="5" t="s"/>
      <c r="W45" s="5" t="s"/>
      <c r="X45" s="5" t="s"/>
      <c r="Y45" s="5" t="s"/>
      <c r="Z45" s="5" t="s"/>
    </row>
    <row r="46" spans="1:26">
      <c r="A46" s="163" t="s"/>
      <c r="B46" s="42" t="s"/>
      <c r="C46" s="663" t="s"/>
      <c r="D46" s="91" t="s">
        <v>555</v>
      </c>
      <c r="E46" s="73">
        <v>15</v>
      </c>
      <c r="F46" s="124" t="s"/>
      <c r="G46" s="20">
        <v>45061</v>
      </c>
      <c r="H46" s="5" t="s"/>
      <c r="I46" s="5" t="s"/>
      <c r="J46" s="5" t="s"/>
      <c r="K46" s="5" t="s"/>
      <c r="L46" s="5" t="s"/>
      <c r="M46" s="5" t="s"/>
      <c r="N46" s="5" t="s"/>
      <c r="O46" s="5" t="s"/>
      <c r="P46" s="5" t="s"/>
      <c r="Q46" s="5" t="s"/>
      <c r="R46" s="5" t="s"/>
      <c r="S46" s="5" t="s"/>
      <c r="T46" s="5" t="s"/>
      <c r="U46" s="5" t="s"/>
      <c r="V46" s="5" t="s"/>
      <c r="W46" s="5" t="s"/>
      <c r="X46" s="5" t="s"/>
      <c r="Y46" s="5" t="s"/>
      <c r="Z46" s="5" t="s"/>
    </row>
    <row r="47" spans="1:26">
      <c r="A47" s="163" t="s"/>
      <c r="B47" s="42" t="s"/>
      <c r="C47" s="663" t="s"/>
      <c r="D47" s="91" t="s">
        <v>398</v>
      </c>
      <c r="E47" s="73">
        <v>41</v>
      </c>
      <c r="F47" s="124" t="s"/>
      <c r="G47" s="20">
        <v>45061</v>
      </c>
      <c r="H47" s="5" t="s"/>
      <c r="I47" s="5" t="s"/>
      <c r="J47" s="5" t="s"/>
      <c r="K47" s="5" t="s"/>
      <c r="L47" s="5" t="s"/>
      <c r="M47" s="5" t="s"/>
      <c r="N47" s="5" t="s"/>
      <c r="O47" s="5" t="s"/>
      <c r="P47" s="5" t="s"/>
      <c r="Q47" s="5" t="s"/>
      <c r="R47" s="5" t="s"/>
      <c r="S47" s="5" t="s"/>
      <c r="T47" s="5" t="s"/>
      <c r="U47" s="5" t="s"/>
      <c r="V47" s="5" t="s"/>
      <c r="W47" s="5" t="s"/>
      <c r="X47" s="5" t="s"/>
      <c r="Y47" s="5" t="s"/>
      <c r="Z47" s="5" t="s"/>
    </row>
    <row r="48" spans="1:26">
      <c r="A48" s="163" t="s"/>
      <c r="B48" s="42" t="s"/>
      <c r="C48" s="663" t="s"/>
      <c r="D48" s="76" t="s">
        <v>400</v>
      </c>
      <c r="E48" s="73">
        <v>25</v>
      </c>
      <c r="F48" s="124" t="s">
        <v>1523</v>
      </c>
      <c r="G48" s="20" t="s">
        <v>1524</v>
      </c>
      <c r="H48" s="5" t="s"/>
      <c r="I48" s="5" t="s"/>
      <c r="J48" s="5" t="s"/>
      <c r="K48" s="5" t="s"/>
      <c r="L48" s="5" t="s"/>
      <c r="M48" s="5" t="s"/>
      <c r="N48" s="5" t="s"/>
      <c r="O48" s="5" t="s"/>
      <c r="P48" s="5" t="s"/>
      <c r="Q48" s="5" t="s"/>
      <c r="R48" s="5" t="s"/>
      <c r="S48" s="5" t="s"/>
      <c r="T48" s="5" t="s"/>
      <c r="U48" s="5" t="s"/>
      <c r="V48" s="5" t="s"/>
      <c r="W48" s="5" t="s"/>
      <c r="X48" s="5" t="s"/>
      <c r="Y48" s="5" t="s"/>
      <c r="Z48" s="5" t="s"/>
    </row>
    <row r="49" spans="1:26">
      <c r="A49" s="670" t="s"/>
      <c r="B49" s="613" t="s"/>
      <c r="C49" s="178" t="s"/>
      <c r="D49" s="76" t="s">
        <v>399</v>
      </c>
      <c r="E49" s="73">
        <v>18</v>
      </c>
      <c r="F49" s="124" t="s"/>
      <c r="G49" s="20" t="s"/>
      <c r="H49" s="5" t="s"/>
      <c r="I49" s="5" t="s"/>
      <c r="J49" s="5" t="s"/>
      <c r="K49" s="5" t="s"/>
      <c r="L49" s="5" t="s"/>
      <c r="M49" s="5" t="s"/>
      <c r="N49" s="5" t="s"/>
      <c r="O49" s="5" t="s"/>
      <c r="P49" s="5" t="s"/>
      <c r="Q49" s="5" t="s"/>
      <c r="R49" s="5" t="s"/>
      <c r="S49" s="5" t="s"/>
      <c r="T49" s="5" t="s"/>
      <c r="U49" s="5" t="s"/>
      <c r="V49" s="5" t="s"/>
      <c r="W49" s="5" t="s"/>
      <c r="X49" s="5" t="s"/>
      <c r="Y49" s="5" t="s"/>
      <c r="Z49" s="5" t="s"/>
    </row>
    <row r="50" spans="1:26">
      <c r="A50" s="670" t="s"/>
      <c r="B50" s="613" t="s"/>
      <c r="C50" s="178" t="s"/>
      <c r="D50" s="76" t="s">
        <v>587</v>
      </c>
      <c r="E50" s="73">
        <v>12</v>
      </c>
      <c r="F50" s="124" t="s"/>
      <c r="G50" s="20" t="s"/>
      <c r="H50" s="5" t="s"/>
      <c r="I50" s="5" t="s"/>
      <c r="J50" s="5" t="s"/>
      <c r="K50" s="5" t="s"/>
      <c r="L50" s="5" t="s"/>
      <c r="M50" s="5" t="s"/>
      <c r="N50" s="5" t="s"/>
      <c r="O50" s="5" t="s"/>
      <c r="P50" s="5" t="s"/>
      <c r="Q50" s="5" t="s"/>
      <c r="R50" s="5" t="s"/>
      <c r="S50" s="5" t="s"/>
      <c r="T50" s="5" t="s"/>
      <c r="U50" s="5" t="s"/>
      <c r="V50" s="5" t="s"/>
      <c r="W50" s="5" t="s"/>
      <c r="X50" s="5" t="s"/>
      <c r="Y50" s="5" t="s"/>
      <c r="Z50" s="5" t="s"/>
    </row>
    <row r="51" spans="1:26">
      <c r="A51" s="163" t="s"/>
      <c r="B51" s="42" t="s"/>
      <c r="C51" s="663" t="s"/>
      <c r="D51" s="91" t="s">
        <v>1525</v>
      </c>
      <c r="E51" s="73">
        <v>61</v>
      </c>
      <c r="F51" s="124" t="s">
        <v>1523</v>
      </c>
      <c r="G51" s="20" t="s"/>
      <c r="H51" s="5" t="s"/>
      <c r="I51" s="5" t="s"/>
      <c r="J51" s="5" t="s"/>
      <c r="K51" s="5" t="s"/>
      <c r="L51" s="5" t="s"/>
      <c r="M51" s="5" t="s"/>
      <c r="N51" s="5" t="s"/>
      <c r="O51" s="5" t="s"/>
      <c r="P51" s="5" t="s"/>
      <c r="Q51" s="5" t="s"/>
      <c r="R51" s="5" t="s"/>
      <c r="S51" s="5" t="s"/>
      <c r="T51" s="5" t="s"/>
      <c r="U51" s="5" t="s"/>
      <c r="V51" s="5" t="s"/>
      <c r="W51" s="5" t="s"/>
      <c r="X51" s="5" t="s"/>
      <c r="Y51" s="5" t="s"/>
      <c r="Z51" s="5" t="s"/>
    </row>
    <row r="52" spans="1:26">
      <c r="A52" s="163" t="s"/>
      <c r="B52" s="42" t="s"/>
      <c r="C52" s="663" t="s"/>
      <c r="D52" s="91" t="s">
        <v>1526</v>
      </c>
      <c r="E52" s="73">
        <v>19</v>
      </c>
      <c r="F52" s="671" t="s"/>
      <c r="G52" s="20">
        <v>45427</v>
      </c>
      <c r="H52" s="5" t="s"/>
      <c r="I52" s="5" t="s"/>
      <c r="J52" s="5" t="s"/>
      <c r="K52" s="5" t="s"/>
      <c r="L52" s="5" t="s"/>
      <c r="M52" s="5" t="s"/>
      <c r="N52" s="5" t="s"/>
      <c r="O52" s="5" t="s"/>
      <c r="P52" s="5" t="s"/>
      <c r="Q52" s="5" t="s"/>
      <c r="R52" s="5" t="s"/>
      <c r="S52" s="5" t="s"/>
      <c r="T52" s="5" t="s"/>
      <c r="U52" s="5" t="s"/>
      <c r="V52" s="5" t="s"/>
      <c r="W52" s="5" t="s"/>
      <c r="X52" s="5" t="s"/>
      <c r="Y52" s="5" t="s"/>
      <c r="Z52" s="5" t="s"/>
    </row>
    <row r="53" spans="1:26">
      <c r="A53" s="163" t="s"/>
      <c r="B53" s="42" t="s"/>
      <c r="C53" s="663" t="s"/>
      <c r="D53" s="91" t="s">
        <v>612</v>
      </c>
      <c r="E53" s="73">
        <v>14</v>
      </c>
      <c r="F53" s="124" t="s"/>
      <c r="G53" s="20">
        <v>45061</v>
      </c>
      <c r="H53" s="5" t="s"/>
      <c r="I53" s="5" t="s"/>
      <c r="J53" s="5" t="s"/>
      <c r="K53" s="5" t="s"/>
      <c r="L53" s="5" t="s"/>
      <c r="M53" s="5" t="s"/>
      <c r="N53" s="5" t="s"/>
      <c r="O53" s="5" t="s"/>
      <c r="P53" s="5" t="s"/>
      <c r="Q53" s="5" t="s"/>
      <c r="R53" s="5" t="s"/>
      <c r="S53" s="5" t="s"/>
      <c r="T53" s="5" t="s"/>
      <c r="U53" s="5" t="s"/>
      <c r="V53" s="5" t="s"/>
      <c r="W53" s="5" t="s"/>
      <c r="X53" s="5" t="s"/>
      <c r="Y53" s="5" t="s"/>
      <c r="Z53" s="5" t="s"/>
    </row>
    <row r="54" spans="1:26">
      <c r="A54" s="163" t="s"/>
      <c r="B54" s="42" t="s"/>
      <c r="C54" s="178" t="s">
        <v>1000</v>
      </c>
      <c r="D54" s="91" t="s">
        <v>1527</v>
      </c>
      <c r="E54" s="73">
        <v>7</v>
      </c>
      <c r="F54" s="125" t="s"/>
      <c r="G54" s="20">
        <v>45398</v>
      </c>
      <c r="H54" s="5" t="s"/>
      <c r="I54" s="5" t="s"/>
      <c r="J54" s="5" t="s"/>
      <c r="K54" s="5" t="s"/>
      <c r="L54" s="5" t="s"/>
      <c r="M54" s="5" t="s"/>
      <c r="N54" s="5" t="s"/>
      <c r="O54" s="5" t="s"/>
      <c r="P54" s="5" t="s"/>
      <c r="Q54" s="5" t="s"/>
      <c r="R54" s="5" t="s"/>
      <c r="S54" s="5" t="s"/>
      <c r="T54" s="5" t="s"/>
      <c r="U54" s="5" t="s"/>
      <c r="V54" s="5" t="s"/>
      <c r="W54" s="5" t="s"/>
      <c r="X54" s="5" t="s"/>
      <c r="Y54" s="5" t="s"/>
      <c r="Z54" s="5" t="s"/>
    </row>
    <row r="55" spans="1:26">
      <c r="A55" s="163" t="s"/>
      <c r="B55" s="42" t="s"/>
      <c r="C55" s="178" t="s"/>
      <c r="D55" s="91" t="s">
        <v>1528</v>
      </c>
      <c r="E55" s="73">
        <v>1</v>
      </c>
      <c r="F55" s="125" t="s">
        <v>1529</v>
      </c>
      <c r="G55" s="20" t="s"/>
      <c r="H55" s="5" t="s"/>
      <c r="I55" s="5" t="s"/>
      <c r="J55" s="5" t="s"/>
      <c r="K55" s="5" t="s"/>
      <c r="L55" s="5" t="s"/>
      <c r="M55" s="5" t="s"/>
      <c r="N55" s="5" t="s"/>
      <c r="O55" s="5" t="s"/>
      <c r="P55" s="5" t="s"/>
      <c r="Q55" s="5" t="s"/>
      <c r="R55" s="5" t="s"/>
      <c r="S55" s="5" t="s"/>
      <c r="T55" s="5" t="s"/>
      <c r="U55" s="5" t="s"/>
      <c r="V55" s="5" t="s"/>
      <c r="W55" s="5" t="s"/>
      <c r="X55" s="5" t="s"/>
      <c r="Y55" s="5" t="s"/>
      <c r="Z55" s="5" t="s"/>
    </row>
    <row r="56" spans="1:26">
      <c r="A56" s="163" t="s"/>
      <c r="B56" s="42" t="s"/>
      <c r="C56" s="663" t="s"/>
      <c r="D56" s="91" t="s">
        <v>1530</v>
      </c>
      <c r="E56" s="73">
        <v>6</v>
      </c>
      <c r="F56" s="124" t="s"/>
      <c r="G56" s="20">
        <v>45427</v>
      </c>
      <c r="H56" s="5" t="s"/>
      <c r="I56" s="5" t="s"/>
      <c r="J56" s="5" t="s"/>
      <c r="K56" s="5" t="s"/>
      <c r="L56" s="5" t="s"/>
      <c r="M56" s="5" t="s"/>
      <c r="N56" s="5" t="s"/>
      <c r="O56" s="5" t="s"/>
      <c r="P56" s="5" t="s"/>
      <c r="Q56" s="5" t="s"/>
      <c r="R56" s="5" t="s"/>
      <c r="S56" s="5" t="s"/>
      <c r="T56" s="5" t="s"/>
      <c r="U56" s="5" t="s"/>
      <c r="V56" s="5" t="s"/>
      <c r="W56" s="5" t="s"/>
      <c r="X56" s="5" t="s"/>
      <c r="Y56" s="5" t="s"/>
      <c r="Z56" s="5" t="s"/>
    </row>
    <row r="57" spans="1:26">
      <c r="A57" s="163" t="s"/>
      <c r="B57" s="42" t="s"/>
      <c r="C57" s="178" t="s"/>
      <c r="D57" s="91" t="s">
        <v>1531</v>
      </c>
      <c r="E57" s="73">
        <v>65</v>
      </c>
      <c r="F57" s="125" t="s">
        <v>1532</v>
      </c>
      <c r="G57" s="20" t="s">
        <v>1533</v>
      </c>
      <c r="H57" s="5" t="s"/>
      <c r="I57" s="5" t="s"/>
      <c r="J57" s="5" t="s"/>
      <c r="K57" s="5" t="s"/>
      <c r="L57" s="5" t="s"/>
      <c r="M57" s="5" t="s"/>
      <c r="N57" s="5" t="s"/>
      <c r="O57" s="5" t="s"/>
      <c r="P57" s="5" t="s"/>
      <c r="Q57" s="5" t="s"/>
      <c r="R57" s="5" t="s"/>
      <c r="S57" s="5" t="s"/>
      <c r="T57" s="5" t="s"/>
      <c r="U57" s="5" t="s"/>
      <c r="V57" s="5" t="s"/>
      <c r="W57" s="5" t="s"/>
      <c r="X57" s="5" t="s"/>
      <c r="Y57" s="5" t="s"/>
      <c r="Z57" s="5" t="s"/>
    </row>
    <row r="58" spans="1:26">
      <c r="A58" s="163" t="s"/>
      <c r="B58" s="42" t="s"/>
      <c r="C58" s="663" t="s"/>
      <c r="D58" s="91" t="s">
        <v>1534</v>
      </c>
      <c r="E58" s="73">
        <v>15</v>
      </c>
      <c r="F58" s="124" t="s"/>
      <c r="G58" s="20">
        <v>45102</v>
      </c>
      <c r="H58" s="5" t="s"/>
      <c r="I58" s="5" t="s"/>
      <c r="J58" s="5" t="s"/>
      <c r="K58" s="5" t="s"/>
      <c r="L58" s="5" t="s"/>
      <c r="M58" s="5" t="s"/>
      <c r="N58" s="5" t="s"/>
      <c r="O58" s="5" t="s"/>
      <c r="P58" s="5" t="s"/>
      <c r="Q58" s="5" t="s"/>
      <c r="R58" s="5" t="s"/>
      <c r="S58" s="5" t="s"/>
      <c r="T58" s="5" t="s"/>
      <c r="U58" s="5" t="s"/>
      <c r="V58" s="5" t="s"/>
      <c r="W58" s="5" t="s"/>
      <c r="X58" s="5" t="s"/>
      <c r="Y58" s="5" t="s"/>
      <c r="Z58" s="5" t="s"/>
    </row>
    <row r="59" spans="1:26">
      <c r="A59" s="670" t="s"/>
      <c r="B59" s="613" t="s"/>
      <c r="C59" s="180" t="s">
        <v>108</v>
      </c>
      <c r="D59" s="91" t="s">
        <v>1535</v>
      </c>
      <c r="E59" s="73">
        <v>44</v>
      </c>
      <c r="F59" s="124" t="s">
        <v>467</v>
      </c>
      <c r="G59" s="20" t="s"/>
      <c r="H59" s="5" t="s"/>
      <c r="I59" s="5" t="s"/>
      <c r="J59" s="5" t="s"/>
      <c r="K59" s="5" t="s"/>
      <c r="L59" s="5" t="s"/>
      <c r="M59" s="5" t="s"/>
      <c r="N59" s="5" t="s"/>
      <c r="O59" s="5" t="s"/>
      <c r="P59" s="5" t="s"/>
      <c r="Q59" s="5" t="s"/>
      <c r="R59" s="5" t="s"/>
      <c r="S59" s="5" t="s"/>
      <c r="T59" s="5" t="s"/>
      <c r="U59" s="5" t="s"/>
      <c r="V59" s="5" t="s"/>
      <c r="W59" s="5" t="s"/>
      <c r="X59" s="5" t="s"/>
      <c r="Y59" s="5" t="s"/>
      <c r="Z59" s="5" t="s"/>
    </row>
    <row r="60" spans="1:26">
      <c r="A60" s="163" t="s"/>
      <c r="B60" s="42" t="s"/>
      <c r="C60" s="80" t="s"/>
      <c r="D60" s="91" t="s">
        <v>1536</v>
      </c>
      <c r="E60" s="73">
        <v>2</v>
      </c>
      <c r="F60" s="125" t="s">
        <v>1537</v>
      </c>
      <c r="G60" s="20">
        <v>45259</v>
      </c>
      <c r="H60" s="5" t="s"/>
      <c r="I60" s="5" t="s"/>
      <c r="J60" s="5" t="s"/>
      <c r="K60" s="5" t="s"/>
      <c r="L60" s="5" t="s"/>
      <c r="M60" s="5" t="s"/>
      <c r="N60" s="5" t="s"/>
      <c r="O60" s="5" t="s"/>
      <c r="P60" s="5" t="s"/>
      <c r="Q60" s="5" t="s"/>
      <c r="R60" s="5" t="s"/>
      <c r="S60" s="5" t="s"/>
      <c r="T60" s="5" t="s"/>
      <c r="U60" s="5" t="s"/>
      <c r="V60" s="5" t="s"/>
      <c r="W60" s="5" t="s"/>
      <c r="X60" s="5" t="s"/>
      <c r="Y60" s="5" t="s"/>
      <c r="Z60" s="5" t="s"/>
    </row>
    <row r="61" spans="1:26">
      <c r="A61" s="672" t="s"/>
      <c r="B61" s="42" t="s"/>
      <c r="C61" s="673" t="s">
        <v>119</v>
      </c>
      <c r="D61" s="674" t="s">
        <v>1538</v>
      </c>
      <c r="E61" s="675">
        <v>1</v>
      </c>
      <c r="F61" s="125" t="s"/>
      <c r="G61" s="20">
        <v>45423</v>
      </c>
      <c r="H61" s="5" t="s"/>
      <c r="I61" s="5" t="s"/>
      <c r="J61" s="5" t="s"/>
      <c r="K61" s="5" t="s"/>
      <c r="L61" s="5" t="s"/>
      <c r="M61" s="5" t="s"/>
      <c r="N61" s="5" t="s"/>
      <c r="O61" s="5" t="s"/>
      <c r="P61" s="5" t="s"/>
      <c r="Q61" s="5" t="s"/>
      <c r="R61" s="5" t="s"/>
      <c r="S61" s="5" t="s"/>
      <c r="T61" s="5" t="s"/>
      <c r="U61" s="5" t="s"/>
      <c r="V61" s="5" t="s"/>
      <c r="W61" s="5" t="s"/>
      <c r="X61" s="5" t="s"/>
      <c r="Y61" s="5" t="s"/>
      <c r="Z61" s="5" t="s"/>
    </row>
    <row r="62" spans="1:26">
      <c r="A62" s="672" t="s"/>
      <c r="B62" s="42" t="s"/>
      <c r="C62" s="676" t="s"/>
      <c r="D62" s="674" t="s">
        <v>1539</v>
      </c>
      <c r="E62" s="675">
        <v>79</v>
      </c>
      <c r="F62" s="125" t="s">
        <v>1540</v>
      </c>
      <c r="G62" s="677" t="s">
        <v>1541</v>
      </c>
      <c r="H62" s="5" t="s"/>
      <c r="I62" s="5" t="s"/>
      <c r="J62" s="5" t="s"/>
      <c r="K62" s="5" t="s"/>
      <c r="L62" s="5" t="s"/>
      <c r="M62" s="5" t="s"/>
      <c r="N62" s="5" t="s"/>
      <c r="O62" s="5" t="s"/>
      <c r="P62" s="5" t="s"/>
      <c r="Q62" s="5" t="s"/>
      <c r="R62" s="5" t="s"/>
      <c r="S62" s="5" t="s"/>
      <c r="T62" s="5" t="s"/>
      <c r="U62" s="5" t="s"/>
      <c r="V62" s="5" t="s"/>
      <c r="W62" s="5" t="s"/>
      <c r="X62" s="5" t="s"/>
      <c r="Y62" s="5" t="s"/>
      <c r="Z62" s="5" t="s"/>
    </row>
    <row r="63" spans="1:26">
      <c r="A63" s="672" t="s"/>
      <c r="B63" s="42" t="s"/>
      <c r="C63" s="676" t="s"/>
      <c r="D63" s="674" t="s">
        <v>1542</v>
      </c>
      <c r="E63" s="675">
        <v>7</v>
      </c>
      <c r="F63" s="125" t="s"/>
      <c r="G63" s="677" t="s">
        <v>1543</v>
      </c>
      <c r="H63" s="5" t="s"/>
      <c r="I63" s="5" t="s"/>
      <c r="J63" s="5" t="s"/>
      <c r="K63" s="5" t="s"/>
      <c r="L63" s="5" t="s"/>
      <c r="M63" s="5" t="s"/>
      <c r="N63" s="5" t="s"/>
      <c r="O63" s="5" t="s"/>
      <c r="P63" s="5" t="s"/>
      <c r="Q63" s="5" t="s"/>
      <c r="R63" s="5" t="s"/>
      <c r="S63" s="5" t="s"/>
      <c r="T63" s="5" t="s"/>
      <c r="U63" s="5" t="s"/>
      <c r="V63" s="5" t="s"/>
      <c r="W63" s="5" t="s"/>
      <c r="X63" s="5" t="s"/>
      <c r="Y63" s="5" t="s"/>
      <c r="Z63" s="5" t="s"/>
    </row>
    <row r="64" spans="1:26">
      <c r="A64" s="672" t="s"/>
      <c r="B64" s="42" t="s"/>
      <c r="C64" s="676" t="s"/>
      <c r="D64" s="674" t="s">
        <v>1544</v>
      </c>
      <c r="E64" s="675">
        <v>2</v>
      </c>
      <c r="F64" s="125" t="s">
        <v>1545</v>
      </c>
      <c r="G64" s="50">
        <v>12.21</v>
      </c>
      <c r="H64" s="5" t="s"/>
      <c r="I64" s="5" t="s"/>
      <c r="J64" s="5" t="s"/>
      <c r="K64" s="5" t="s"/>
      <c r="L64" s="5" t="s"/>
      <c r="M64" s="5" t="s"/>
      <c r="N64" s="5" t="s"/>
      <c r="O64" s="5" t="s"/>
      <c r="P64" s="5" t="s"/>
      <c r="Q64" s="5" t="s"/>
      <c r="R64" s="5" t="s"/>
      <c r="S64" s="5" t="s"/>
      <c r="T64" s="5" t="s"/>
      <c r="U64" s="5" t="s"/>
      <c r="V64" s="5" t="s"/>
      <c r="W64" s="5" t="s"/>
      <c r="X64" s="5" t="s"/>
      <c r="Y64" s="5" t="s"/>
      <c r="Z64" s="5" t="s"/>
    </row>
    <row r="65" spans="1:26">
      <c r="A65" s="672" t="s"/>
      <c r="B65" s="42" t="s"/>
      <c r="C65" s="676" t="s"/>
      <c r="D65" s="678" t="s">
        <v>1546</v>
      </c>
      <c r="E65" s="342">
        <v>119</v>
      </c>
      <c r="F65" s="125" t="s">
        <v>1532</v>
      </c>
      <c r="G65" s="50" t="s">
        <v>1547</v>
      </c>
      <c r="H65" s="5" t="s"/>
      <c r="I65" s="5" t="s"/>
      <c r="J65" s="5" t="s"/>
      <c r="K65" s="5" t="s"/>
      <c r="L65" s="5" t="s"/>
      <c r="M65" s="5" t="s"/>
      <c r="N65" s="5" t="s"/>
      <c r="O65" s="5" t="s"/>
      <c r="P65" s="5" t="s"/>
      <c r="Q65" s="5" t="s"/>
      <c r="R65" s="5" t="s"/>
      <c r="S65" s="5" t="s"/>
      <c r="T65" s="5" t="s"/>
      <c r="U65" s="5" t="s"/>
      <c r="V65" s="5" t="s"/>
      <c r="W65" s="5" t="s"/>
      <c r="X65" s="5" t="s"/>
      <c r="Y65" s="5" t="s"/>
      <c r="Z65" s="5" t="s"/>
    </row>
    <row r="66" spans="1:26">
      <c r="A66" s="672" t="s"/>
      <c r="B66" s="42" t="s"/>
      <c r="C66" s="679" t="s"/>
      <c r="D66" s="678" t="s">
        <v>128</v>
      </c>
      <c r="E66" s="342">
        <v>1</v>
      </c>
      <c r="F66" s="125" t="s">
        <v>467</v>
      </c>
      <c r="G66" s="50" t="s"/>
      <c r="H66" s="5" t="s"/>
      <c r="I66" s="5" t="s"/>
      <c r="J66" s="5" t="s"/>
      <c r="K66" s="5" t="s"/>
      <c r="L66" s="5" t="s"/>
      <c r="M66" s="5" t="s"/>
      <c r="N66" s="5" t="s"/>
      <c r="O66" s="5" t="s"/>
      <c r="P66" s="5" t="s"/>
      <c r="Q66" s="5" t="s"/>
      <c r="R66" s="5" t="s"/>
      <c r="S66" s="5" t="s"/>
      <c r="T66" s="5" t="s"/>
      <c r="U66" s="5" t="s"/>
      <c r="V66" s="5" t="s"/>
      <c r="W66" s="5" t="s"/>
      <c r="X66" s="5" t="s"/>
      <c r="Y66" s="5" t="s"/>
      <c r="Z66" s="5" t="s"/>
    </row>
    <row r="67" spans="1:26">
      <c r="A67" s="672" t="s"/>
      <c r="B67" s="42" t="s"/>
      <c r="C67" s="679" t="s"/>
      <c r="D67" s="678" t="s">
        <v>1548</v>
      </c>
      <c r="E67" s="342">
        <v>148</v>
      </c>
      <c r="F67" s="125" t="s">
        <v>1532</v>
      </c>
      <c r="G67" s="50" t="s">
        <v>1549</v>
      </c>
      <c r="H67" s="5" t="s"/>
      <c r="I67" s="5" t="s"/>
      <c r="J67" s="5" t="s"/>
      <c r="K67" s="5" t="s"/>
      <c r="L67" s="5" t="s"/>
      <c r="M67" s="5" t="s"/>
      <c r="N67" s="5" t="s"/>
      <c r="O67" s="5" t="s"/>
      <c r="P67" s="5" t="s"/>
      <c r="Q67" s="5" t="s"/>
      <c r="R67" s="5" t="s"/>
      <c r="S67" s="5" t="s"/>
      <c r="T67" s="5" t="s"/>
      <c r="U67" s="5" t="s"/>
      <c r="V67" s="5" t="s"/>
      <c r="W67" s="5" t="s"/>
      <c r="X67" s="5" t="s"/>
      <c r="Y67" s="5" t="s"/>
      <c r="Z67" s="5" t="s"/>
    </row>
    <row r="68" spans="1:26">
      <c r="A68" s="672" t="s"/>
      <c r="B68" s="42" t="s"/>
      <c r="C68" s="676" t="s"/>
      <c r="D68" s="678" t="s">
        <v>124</v>
      </c>
      <c r="E68" s="342">
        <v>1</v>
      </c>
      <c r="F68" s="125" t="s">
        <v>467</v>
      </c>
      <c r="G68" s="50" t="s"/>
      <c r="H68" s="5" t="s"/>
      <c r="I68" s="5" t="s"/>
      <c r="J68" s="5" t="s"/>
      <c r="K68" s="5" t="s"/>
      <c r="L68" s="5" t="s"/>
      <c r="M68" s="5" t="s"/>
      <c r="N68" s="5" t="s"/>
      <c r="O68" s="5" t="s"/>
      <c r="P68" s="5" t="s"/>
      <c r="Q68" s="5" t="s"/>
      <c r="R68" s="5" t="s"/>
      <c r="S68" s="5" t="s"/>
      <c r="T68" s="5" t="s"/>
      <c r="U68" s="5" t="s"/>
      <c r="V68" s="5" t="s"/>
      <c r="W68" s="5" t="s"/>
      <c r="X68" s="5" t="s"/>
      <c r="Y68" s="5" t="s"/>
      <c r="Z68" s="5" t="s"/>
    </row>
    <row r="69" spans="1:26">
      <c r="A69" s="672" t="s"/>
      <c r="B69" s="42" t="s"/>
      <c r="C69" s="676" t="s"/>
      <c r="D69" s="678" t="s">
        <v>131</v>
      </c>
      <c r="E69" s="342">
        <v>13</v>
      </c>
      <c r="F69" s="125" t="s">
        <v>467</v>
      </c>
      <c r="G69" s="24" t="s">
        <v>1550</v>
      </c>
      <c r="H69" s="5" t="s"/>
      <c r="I69" s="5" t="s"/>
      <c r="J69" s="5" t="s"/>
      <c r="K69" s="5" t="s"/>
      <c r="L69" s="5" t="s"/>
      <c r="M69" s="5" t="s"/>
      <c r="N69" s="5" t="s"/>
      <c r="O69" s="5" t="s"/>
      <c r="P69" s="5" t="s"/>
      <c r="Q69" s="5" t="s"/>
      <c r="R69" s="5" t="s"/>
      <c r="S69" s="5" t="s"/>
      <c r="T69" s="5" t="s"/>
      <c r="U69" s="5" t="s"/>
      <c r="V69" s="5" t="s"/>
      <c r="W69" s="5" t="s"/>
      <c r="X69" s="5" t="s"/>
      <c r="Y69" s="5" t="s"/>
      <c r="Z69" s="5" t="s"/>
    </row>
    <row r="70" spans="1:26">
      <c r="A70" s="672" t="s"/>
      <c r="B70" s="42" t="s"/>
      <c r="C70" s="676" t="s"/>
      <c r="D70" s="678" t="s">
        <v>1551</v>
      </c>
      <c r="E70" s="342">
        <v>64</v>
      </c>
      <c r="F70" s="125" t="s">
        <v>1532</v>
      </c>
      <c r="G70" s="24" t="s">
        <v>1552</v>
      </c>
      <c r="H70" s="5" t="s"/>
      <c r="I70" s="5" t="s"/>
      <c r="J70" s="5" t="s"/>
      <c r="K70" s="5" t="s"/>
      <c r="L70" s="5" t="s"/>
      <c r="M70" s="5" t="s"/>
      <c r="N70" s="5" t="s"/>
      <c r="O70" s="5" t="s"/>
      <c r="P70" s="5" t="s"/>
      <c r="Q70" s="5" t="s"/>
      <c r="R70" s="5" t="s"/>
      <c r="S70" s="5" t="s"/>
      <c r="T70" s="5" t="s"/>
      <c r="U70" s="5" t="s"/>
      <c r="V70" s="5" t="s"/>
      <c r="W70" s="5" t="s"/>
      <c r="X70" s="5" t="s"/>
      <c r="Y70" s="5" t="s"/>
      <c r="Z70" s="5" t="s"/>
    </row>
    <row r="71" spans="1:26">
      <c r="A71" s="672" t="s"/>
      <c r="B71" s="42" t="s"/>
      <c r="C71" s="676" t="s"/>
      <c r="D71" s="680" t="s">
        <v>1553</v>
      </c>
      <c r="E71" s="342">
        <v>35</v>
      </c>
      <c r="F71" s="125" t="s">
        <v>467</v>
      </c>
      <c r="G71" s="24">
        <v>45394</v>
      </c>
      <c r="H71" s="5" t="s"/>
      <c r="I71" s="5" t="s"/>
      <c r="J71" s="5" t="s"/>
      <c r="K71" s="5" t="s"/>
      <c r="L71" s="5" t="s"/>
      <c r="M71" s="5" t="s"/>
      <c r="N71" s="5" t="s"/>
      <c r="O71" s="5" t="s"/>
      <c r="P71" s="5" t="s"/>
      <c r="Q71" s="5" t="s"/>
      <c r="R71" s="5" t="s"/>
      <c r="S71" s="5" t="s"/>
      <c r="T71" s="5" t="s"/>
      <c r="U71" s="5" t="s"/>
      <c r="V71" s="5" t="s"/>
      <c r="W71" s="5" t="s"/>
      <c r="X71" s="5" t="s"/>
      <c r="Y71" s="5" t="s"/>
      <c r="Z71" s="5" t="s"/>
    </row>
    <row r="72" spans="1:26">
      <c r="A72" s="681" t="s"/>
      <c r="B72" s="42" t="s"/>
      <c r="C72" s="673" t="s">
        <v>997</v>
      </c>
      <c r="D72" s="91" t="s">
        <v>1554</v>
      </c>
      <c r="E72" s="73">
        <v>1</v>
      </c>
      <c r="F72" s="125" t="s">
        <v>1555</v>
      </c>
      <c r="G72" s="20" t="s">
        <v>1556</v>
      </c>
      <c r="H72" s="5" t="s"/>
      <c r="I72" s="5" t="s"/>
      <c r="J72" s="5" t="s"/>
      <c r="K72" s="5" t="s"/>
      <c r="L72" s="5" t="s"/>
      <c r="M72" s="5" t="s"/>
      <c r="N72" s="5" t="s"/>
      <c r="O72" s="5" t="s"/>
      <c r="P72" s="5" t="s"/>
      <c r="Q72" s="5" t="s"/>
      <c r="R72" s="5" t="s"/>
      <c r="S72" s="5" t="s"/>
      <c r="T72" s="5" t="s"/>
      <c r="U72" s="5" t="s"/>
      <c r="V72" s="5" t="s"/>
      <c r="W72" s="5" t="s"/>
      <c r="X72" s="5" t="s"/>
      <c r="Y72" s="5" t="s"/>
      <c r="Z72" s="5" t="s"/>
    </row>
    <row r="73" spans="1:26">
      <c r="A73" s="681" t="s"/>
      <c r="B73" s="42" t="s"/>
      <c r="C73" s="682" t="s"/>
      <c r="D73" s="91" t="s">
        <v>1557</v>
      </c>
      <c r="E73" s="73">
        <v>3</v>
      </c>
      <c r="F73" s="125" t="s">
        <v>1558</v>
      </c>
      <c r="G73" s="683" t="s">
        <v>1556</v>
      </c>
      <c r="H73" s="5" t="s"/>
      <c r="I73" s="5" t="s"/>
      <c r="J73" s="5" t="s"/>
      <c r="K73" s="5" t="s"/>
      <c r="L73" s="5" t="s"/>
      <c r="M73" s="5" t="s"/>
      <c r="N73" s="5" t="s"/>
      <c r="O73" s="5" t="s"/>
      <c r="P73" s="5" t="s"/>
      <c r="Q73" s="5" t="s"/>
      <c r="R73" s="5" t="s"/>
      <c r="S73" s="5" t="s"/>
      <c r="T73" s="5" t="s"/>
      <c r="U73" s="5" t="s"/>
      <c r="V73" s="5" t="s"/>
      <c r="W73" s="5" t="s"/>
      <c r="X73" s="5" t="s"/>
      <c r="Y73" s="5" t="s"/>
      <c r="Z73" s="5" t="s"/>
    </row>
    <row r="74" spans="1:26">
      <c r="A74" s="672" t="s"/>
      <c r="B74" s="684" t="s">
        <v>235</v>
      </c>
      <c r="C74" s="685" t="s">
        <v>239</v>
      </c>
      <c r="D74" s="635" t="s">
        <v>240</v>
      </c>
      <c r="E74" s="73">
        <v>1</v>
      </c>
      <c r="F74" s="124" t="s">
        <v>1683</v>
      </c>
      <c r="G74" s="50" t="s"/>
      <c r="H74" s="5" t="s"/>
      <c r="I74" s="5" t="s"/>
      <c r="J74" s="5" t="s"/>
      <c r="K74" s="5" t="s"/>
      <c r="L74" s="5" t="s"/>
      <c r="M74" s="5" t="s"/>
      <c r="N74" s="5" t="s"/>
      <c r="O74" s="5" t="s"/>
      <c r="P74" s="5" t="s"/>
      <c r="Q74" s="5" t="s"/>
      <c r="R74" s="5" t="s"/>
      <c r="S74" s="5" t="s"/>
      <c r="T74" s="5" t="s"/>
      <c r="U74" s="5" t="s"/>
      <c r="V74" s="5" t="s"/>
      <c r="W74" s="5" t="s"/>
      <c r="X74" s="5" t="s"/>
      <c r="Y74" s="5" t="s"/>
      <c r="Z74" s="5" t="s"/>
    </row>
    <row r="75" spans="1:26">
      <c r="A75" s="686" t="s"/>
      <c r="B75" s="613" t="s"/>
      <c r="C75" s="642" t="s">
        <v>239</v>
      </c>
      <c r="D75" s="642" t="s">
        <v>1559</v>
      </c>
      <c r="E75" s="161">
        <v>10</v>
      </c>
      <c r="F75" s="125" t="s">
        <v>1560</v>
      </c>
      <c r="G75" s="50" t="s"/>
      <c r="H75" s="5" t="s"/>
      <c r="I75" s="5" t="s"/>
      <c r="J75" s="5" t="s"/>
      <c r="K75" s="5" t="s"/>
      <c r="L75" s="5" t="s"/>
      <c r="M75" s="5" t="s"/>
      <c r="N75" s="5" t="s"/>
      <c r="O75" s="5" t="s"/>
      <c r="P75" s="5" t="s"/>
      <c r="Q75" s="5" t="s"/>
      <c r="R75" s="5" t="s"/>
      <c r="S75" s="5" t="s"/>
      <c r="T75" s="5" t="s"/>
      <c r="U75" s="5" t="s"/>
      <c r="V75" s="5" t="s"/>
      <c r="W75" s="5" t="s"/>
      <c r="X75" s="5" t="s"/>
      <c r="Y75" s="5" t="s"/>
      <c r="Z75" s="5" t="s"/>
    </row>
    <row r="76" spans="1:26">
      <c r="A76" s="672" t="s"/>
      <c r="B76" s="350" t="s"/>
      <c r="C76" s="91" t="s">
        <v>254</v>
      </c>
      <c r="D76" s="91" t="s">
        <v>1561</v>
      </c>
      <c r="E76" s="73">
        <v>6</v>
      </c>
      <c r="F76" s="687" t="s"/>
      <c r="G76" s="50" t="s"/>
      <c r="H76" s="5" t="s"/>
      <c r="I76" s="5" t="s"/>
      <c r="J76" s="5" t="s"/>
      <c r="K76" s="5" t="s"/>
      <c r="L76" s="5" t="s"/>
      <c r="M76" s="5" t="s"/>
      <c r="N76" s="5" t="s"/>
      <c r="O76" s="5" t="s"/>
      <c r="P76" s="5" t="s"/>
      <c r="Q76" s="5" t="s"/>
      <c r="R76" s="5" t="s"/>
      <c r="S76" s="5" t="s"/>
      <c r="T76" s="5" t="s"/>
      <c r="U76" s="5" t="s"/>
      <c r="V76" s="5" t="s"/>
      <c r="W76" s="5" t="s"/>
      <c r="X76" s="5" t="s"/>
      <c r="Y76" s="5" t="s"/>
      <c r="Z76" s="5" t="s"/>
    </row>
    <row r="77" spans="1:26">
      <c r="A77" s="672" t="s"/>
      <c r="B77" s="350" t="s"/>
      <c r="C77" s="91" t="s">
        <v>245</v>
      </c>
      <c r="D77" s="91" t="s">
        <v>1562</v>
      </c>
      <c r="E77" s="73">
        <v>25</v>
      </c>
      <c r="F77" s="687" t="s">
        <v>1563</v>
      </c>
      <c r="G77" s="50" t="s">
        <v>1564</v>
      </c>
      <c r="H77" s="5" t="s"/>
      <c r="I77" s="5" t="s"/>
      <c r="J77" s="5" t="s"/>
      <c r="K77" s="5" t="s"/>
      <c r="L77" s="5" t="s"/>
      <c r="M77" s="5" t="s"/>
      <c r="N77" s="5" t="s"/>
      <c r="O77" s="5" t="s"/>
      <c r="P77" s="5" t="s"/>
      <c r="Q77" s="5" t="s"/>
      <c r="R77" s="5" t="s"/>
      <c r="S77" s="5" t="s"/>
      <c r="T77" s="5" t="s"/>
      <c r="U77" s="5" t="s"/>
      <c r="V77" s="5" t="s"/>
      <c r="W77" s="5" t="s"/>
      <c r="X77" s="5" t="s"/>
      <c r="Y77" s="5" t="s"/>
      <c r="Z77" s="5" t="s"/>
    </row>
    <row r="78" spans="1:26">
      <c r="A78" s="672" t="s"/>
      <c r="B78" s="350" t="s"/>
      <c r="C78" s="434" t="s">
        <v>919</v>
      </c>
      <c r="D78" s="434" t="s">
        <v>250</v>
      </c>
      <c r="E78" s="213">
        <v>31</v>
      </c>
      <c r="F78" s="688" t="s">
        <v>1565</v>
      </c>
      <c r="G78" s="24">
        <v>45787</v>
      </c>
      <c r="H78" s="5" t="s"/>
      <c r="I78" s="5" t="s"/>
      <c r="J78" s="5" t="s"/>
      <c r="K78" s="5" t="s"/>
      <c r="L78" s="5" t="s"/>
      <c r="M78" s="5" t="s"/>
      <c r="N78" s="5" t="s"/>
      <c r="O78" s="5" t="s"/>
      <c r="P78" s="5" t="s"/>
      <c r="Q78" s="5" t="s"/>
      <c r="R78" s="5" t="s"/>
      <c r="S78" s="5" t="s"/>
      <c r="T78" s="5" t="s"/>
      <c r="U78" s="5" t="s"/>
      <c r="V78" s="5" t="s"/>
      <c r="W78" s="5" t="s"/>
      <c r="X78" s="5" t="s"/>
      <c r="Y78" s="5" t="s"/>
      <c r="Z78" s="5" t="s"/>
    </row>
    <row r="79" spans="1:26">
      <c r="A79" s="672" t="s"/>
      <c r="B79" s="42" t="s"/>
      <c r="C79" s="689" t="s">
        <v>245</v>
      </c>
      <c r="D79" s="690" t="s">
        <v>1566</v>
      </c>
      <c r="E79" s="691">
        <v>26</v>
      </c>
      <c r="F79" s="124" t="s">
        <v>1563</v>
      </c>
      <c r="G79" s="24">
        <v>45901</v>
      </c>
      <c r="H79" s="5" t="s"/>
      <c r="I79" s="5" t="s"/>
      <c r="J79" s="5" t="s"/>
      <c r="K79" s="5" t="s"/>
      <c r="L79" s="5" t="s"/>
      <c r="M79" s="5" t="s"/>
      <c r="N79" s="5" t="s"/>
      <c r="O79" s="5" t="s"/>
      <c r="P79" s="5" t="s"/>
      <c r="Q79" s="5" t="s"/>
      <c r="R79" s="5" t="s"/>
      <c r="S79" s="5" t="s"/>
      <c r="T79" s="5" t="s"/>
      <c r="U79" s="5" t="s"/>
      <c r="V79" s="5" t="s"/>
      <c r="W79" s="5" t="s"/>
      <c r="X79" s="5" t="s"/>
      <c r="Y79" s="5" t="s"/>
      <c r="Z79" s="5" t="s"/>
    </row>
    <row r="80" spans="1:26">
      <c r="A80" s="672" t="s"/>
      <c r="B80" s="42" t="s"/>
      <c r="C80" s="180" t="s">
        <v>242</v>
      </c>
      <c r="D80" s="228" t="s">
        <v>243</v>
      </c>
      <c r="E80" s="229">
        <v>35</v>
      </c>
      <c r="F80" s="124" t="s">
        <v>244</v>
      </c>
      <c r="G80" s="24">
        <v>45404</v>
      </c>
      <c r="H80" s="5" t="s"/>
      <c r="I80" s="5" t="s"/>
      <c r="J80" s="5" t="s"/>
      <c r="K80" s="5" t="s"/>
      <c r="L80" s="5" t="s"/>
      <c r="M80" s="5" t="s"/>
      <c r="N80" s="5" t="s"/>
      <c r="O80" s="5" t="s"/>
      <c r="P80" s="5" t="s"/>
      <c r="Q80" s="5" t="s"/>
      <c r="R80" s="5" t="s"/>
      <c r="S80" s="5" t="s"/>
      <c r="T80" s="5" t="s"/>
      <c r="U80" s="5" t="s"/>
      <c r="V80" s="5" t="s"/>
      <c r="W80" s="5" t="s"/>
      <c r="X80" s="5" t="s"/>
      <c r="Y80" s="5" t="s"/>
      <c r="Z80" s="5" t="s"/>
    </row>
    <row r="81" spans="1:26">
      <c r="A81" s="672" t="s"/>
      <c r="B81" s="42" t="s"/>
      <c r="C81" s="180" t="s">
        <v>1567</v>
      </c>
      <c r="D81" s="228" t="s">
        <v>1568</v>
      </c>
      <c r="E81" s="229">
        <v>6</v>
      </c>
      <c r="F81" s="124" t="s"/>
      <c r="G81" s="24">
        <v>45340</v>
      </c>
      <c r="H81" s="5" t="s"/>
      <c r="I81" s="5" t="s"/>
      <c r="J81" s="5" t="s"/>
      <c r="K81" s="5" t="s"/>
      <c r="L81" s="5" t="s"/>
      <c r="M81" s="5" t="s"/>
      <c r="N81" s="5" t="s"/>
      <c r="O81" s="5" t="s"/>
      <c r="P81" s="5" t="s"/>
      <c r="Q81" s="5" t="s"/>
      <c r="R81" s="5" t="s"/>
      <c r="S81" s="5" t="s"/>
      <c r="T81" s="5" t="s"/>
      <c r="U81" s="5" t="s"/>
      <c r="V81" s="5" t="s"/>
      <c r="W81" s="5" t="s"/>
      <c r="X81" s="5" t="s"/>
      <c r="Y81" s="5" t="s"/>
      <c r="Z81" s="5" t="s"/>
    </row>
    <row r="82" spans="1:26">
      <c r="A82" s="672" t="s"/>
      <c r="B82" s="42" t="s"/>
      <c r="C82" s="178" t="s">
        <v>1169</v>
      </c>
      <c r="D82" s="91" t="s">
        <v>264</v>
      </c>
      <c r="E82" s="692">
        <v>9</v>
      </c>
      <c r="F82" s="124" t="s">
        <v>1684</v>
      </c>
      <c r="G82" s="24" t="s"/>
      <c r="H82" s="5" t="s"/>
      <c r="I82" s="5" t="s"/>
      <c r="J82" s="5" t="s"/>
      <c r="K82" s="5" t="s"/>
      <c r="L82" s="5" t="s"/>
      <c r="M82" s="5" t="s"/>
      <c r="N82" s="5" t="s"/>
      <c r="O82" s="5" t="s"/>
      <c r="P82" s="5" t="s"/>
      <c r="Q82" s="5" t="s"/>
      <c r="R82" s="5" t="s"/>
      <c r="S82" s="5" t="s"/>
      <c r="T82" s="5" t="s"/>
      <c r="U82" s="5" t="s"/>
      <c r="V82" s="5" t="s"/>
      <c r="W82" s="5" t="s"/>
      <c r="X82" s="5" t="s"/>
      <c r="Y82" s="5" t="s"/>
      <c r="Z82" s="5" t="s"/>
    </row>
    <row r="83" spans="1:26">
      <c r="A83" s="672" t="s"/>
      <c r="B83" s="42" t="s"/>
      <c r="C83" s="693" t="s">
        <v>1169</v>
      </c>
      <c r="D83" s="694" t="s">
        <v>267</v>
      </c>
      <c r="E83" s="695">
        <v>44</v>
      </c>
      <c r="F83" s="688" t="s">
        <v>1569</v>
      </c>
      <c r="G83" s="24">
        <v>45787</v>
      </c>
      <c r="H83" s="5" t="s"/>
      <c r="I83" s="5" t="s"/>
      <c r="J83" s="5" t="s"/>
      <c r="K83" s="5" t="s"/>
      <c r="L83" s="5" t="s"/>
      <c r="M83" s="5" t="s"/>
      <c r="N83" s="5" t="s"/>
      <c r="O83" s="5" t="s"/>
      <c r="P83" s="5" t="s"/>
      <c r="Q83" s="5" t="s"/>
      <c r="R83" s="5" t="s"/>
      <c r="S83" s="5" t="s"/>
      <c r="T83" s="5" t="s"/>
      <c r="U83" s="5" t="s"/>
      <c r="V83" s="5" t="s"/>
      <c r="W83" s="5" t="s"/>
      <c r="X83" s="5" t="s"/>
      <c r="Y83" s="5" t="s"/>
      <c r="Z83" s="5" t="s"/>
    </row>
    <row r="84" spans="1:26">
      <c r="A84" s="672" t="s"/>
      <c r="B84" s="350" t="s"/>
      <c r="C84" s="434" t="s">
        <v>1165</v>
      </c>
      <c r="D84" s="696" t="s">
        <v>920</v>
      </c>
      <c r="E84" s="213">
        <v>28</v>
      </c>
      <c r="F84" s="688" t="s">
        <v>1570</v>
      </c>
      <c r="G84" s="24">
        <v>45787</v>
      </c>
      <c r="H84" s="5" t="s"/>
      <c r="I84" s="5" t="s"/>
      <c r="J84" s="5" t="s"/>
      <c r="K84" s="5" t="s"/>
      <c r="L84" s="5" t="s"/>
      <c r="M84" s="5" t="s"/>
      <c r="N84" s="5" t="s"/>
      <c r="O84" s="5" t="s"/>
      <c r="P84" s="5" t="s"/>
      <c r="Q84" s="5" t="s"/>
      <c r="R84" s="5" t="s"/>
      <c r="S84" s="5" t="s"/>
      <c r="T84" s="5" t="s"/>
      <c r="U84" s="5" t="s"/>
      <c r="V84" s="5" t="s"/>
      <c r="W84" s="5" t="s"/>
      <c r="X84" s="5" t="s"/>
      <c r="Y84" s="5" t="s"/>
      <c r="Z84" s="5" t="s"/>
    </row>
    <row r="85" spans="1:26">
      <c r="A85" s="672" t="s"/>
      <c r="B85" s="350" t="s"/>
      <c r="C85" s="91" t="s">
        <v>1165</v>
      </c>
      <c r="D85" s="697" t="s">
        <v>1571</v>
      </c>
      <c r="E85" s="73">
        <v>4</v>
      </c>
      <c r="F85" s="687" t="s">
        <v>1685</v>
      </c>
      <c r="G85" s="24">
        <v>45397</v>
      </c>
      <c r="H85" s="5" t="s"/>
      <c r="I85" s="5" t="s"/>
      <c r="J85" s="5" t="s"/>
      <c r="K85" s="5" t="s"/>
      <c r="L85" s="5" t="s"/>
      <c r="M85" s="5" t="s"/>
      <c r="N85" s="5" t="s"/>
      <c r="O85" s="5" t="s"/>
      <c r="P85" s="5" t="s"/>
      <c r="Q85" s="5" t="s"/>
      <c r="R85" s="5" t="s"/>
      <c r="S85" s="5" t="s"/>
      <c r="T85" s="5" t="s"/>
      <c r="U85" s="5" t="s"/>
      <c r="V85" s="5" t="s"/>
      <c r="W85" s="5" t="s"/>
      <c r="X85" s="5" t="s"/>
      <c r="Y85" s="5" t="s"/>
      <c r="Z85" s="5" t="s"/>
    </row>
    <row r="86" spans="1:26">
      <c r="A86" s="670" t="s"/>
      <c r="B86" s="698" t="s"/>
      <c r="C86" s="71" t="s">
        <v>1165</v>
      </c>
      <c r="D86" s="355" t="s">
        <v>1572</v>
      </c>
      <c r="E86" s="73">
        <v>4</v>
      </c>
      <c r="F86" s="687" t="s">
        <v>1573</v>
      </c>
      <c r="G86" s="699">
        <v>45246</v>
      </c>
      <c r="H86" s="5" t="s"/>
      <c r="I86" s="5" t="s"/>
      <c r="J86" s="5" t="s"/>
      <c r="K86" s="5" t="s"/>
      <c r="L86" s="5" t="s"/>
      <c r="M86" s="5" t="s"/>
      <c r="N86" s="5" t="s"/>
      <c r="O86" s="5" t="s"/>
      <c r="P86" s="5" t="s"/>
      <c r="Q86" s="5" t="s"/>
      <c r="R86" s="5" t="s"/>
      <c r="S86" s="5" t="s"/>
      <c r="T86" s="5" t="s"/>
      <c r="U86" s="5" t="s"/>
      <c r="V86" s="5" t="s"/>
      <c r="W86" s="5" t="s"/>
      <c r="X86" s="5" t="s"/>
      <c r="Y86" s="5" t="s"/>
      <c r="Z86" s="5" t="s"/>
    </row>
    <row r="87" spans="1:26">
      <c r="A87" s="672" t="s"/>
      <c r="B87" s="42" t="s"/>
      <c r="C87" s="664" t="s">
        <v>1169</v>
      </c>
      <c r="D87" s="690" t="s">
        <v>264</v>
      </c>
      <c r="E87" s="229">
        <v>10</v>
      </c>
      <c r="F87" s="700" t="s">
        <v>265</v>
      </c>
      <c r="G87" s="701" t="s">
        <v>1574</v>
      </c>
      <c r="H87" s="5" t="s"/>
      <c r="I87" s="5" t="s"/>
      <c r="J87" s="5" t="s"/>
      <c r="K87" s="5" t="s"/>
      <c r="L87" s="5" t="s"/>
      <c r="M87" s="5" t="s"/>
      <c r="N87" s="5" t="s"/>
      <c r="O87" s="5" t="s"/>
      <c r="P87" s="5" t="s"/>
      <c r="Q87" s="5" t="s"/>
      <c r="R87" s="5" t="s"/>
      <c r="S87" s="5" t="s"/>
      <c r="T87" s="5" t="s"/>
      <c r="U87" s="5" t="s"/>
      <c r="V87" s="5" t="s"/>
      <c r="W87" s="5" t="s"/>
      <c r="X87" s="5" t="s"/>
      <c r="Y87" s="5" t="s"/>
      <c r="Z87" s="5" t="s"/>
    </row>
    <row r="88" spans="1:26">
      <c r="A88" s="16" t="s"/>
      <c r="B88" s="702" t="s">
        <v>303</v>
      </c>
      <c r="C88" s="180" t="s">
        <v>926</v>
      </c>
      <c r="D88" s="210" t="s">
        <v>1575</v>
      </c>
      <c r="E88" s="155">
        <v>1</v>
      </c>
      <c r="F88" s="345" t="s">
        <v>1576</v>
      </c>
      <c r="G88" s="701" t="s">
        <v>1577</v>
      </c>
      <c r="H88" s="5" t="s"/>
      <c r="I88" s="5" t="s"/>
      <c r="J88" s="5" t="s"/>
      <c r="K88" s="5" t="s"/>
      <c r="L88" s="5" t="s"/>
      <c r="M88" s="5" t="s"/>
      <c r="N88" s="5" t="s"/>
      <c r="O88" s="5" t="s"/>
      <c r="P88" s="5" t="s"/>
      <c r="Q88" s="5" t="s"/>
      <c r="R88" s="5" t="s"/>
      <c r="S88" s="5" t="s"/>
      <c r="T88" s="5" t="s"/>
      <c r="U88" s="5" t="s"/>
      <c r="V88" s="5" t="s"/>
      <c r="W88" s="5" t="s"/>
      <c r="X88" s="5" t="s"/>
      <c r="Y88" s="5" t="s"/>
      <c r="Z88" s="5" t="s"/>
    </row>
    <row r="89" spans="1:26">
      <c r="A89" s="16" t="s"/>
      <c r="B89" s="702" t="s"/>
      <c r="C89" s="642" t="s">
        <v>926</v>
      </c>
      <c r="D89" s="371" t="s">
        <v>1578</v>
      </c>
      <c r="E89" s="161">
        <v>4</v>
      </c>
      <c r="F89" s="644" t="s">
        <v>467</v>
      </c>
      <c r="G89" s="701" t="s">
        <v>1579</v>
      </c>
      <c r="H89" s="5" t="s"/>
      <c r="I89" s="5" t="s"/>
      <c r="J89" s="5" t="s"/>
      <c r="K89" s="5" t="s"/>
      <c r="L89" s="5" t="s"/>
      <c r="M89" s="5" t="s"/>
      <c r="N89" s="5" t="s"/>
      <c r="O89" s="5" t="s"/>
      <c r="P89" s="5" t="s"/>
      <c r="Q89" s="5" t="s"/>
      <c r="R89" s="5" t="s"/>
      <c r="S89" s="5" t="s"/>
      <c r="T89" s="5" t="s"/>
      <c r="U89" s="5" t="s"/>
      <c r="V89" s="5" t="s"/>
      <c r="W89" s="5" t="s"/>
      <c r="X89" s="5" t="s"/>
      <c r="Y89" s="5" t="s"/>
      <c r="Z89" s="5" t="s"/>
    </row>
    <row r="90" spans="1:26">
      <c r="A90" s="636" t="s"/>
      <c r="B90" s="703" t="s"/>
      <c r="C90" s="180" t="s">
        <v>926</v>
      </c>
      <c r="D90" s="210" t="s">
        <v>1580</v>
      </c>
      <c r="E90" s="155">
        <v>3</v>
      </c>
      <c r="F90" s="648" t="s"/>
      <c r="G90" s="704" t="s"/>
      <c r="H90" s="5" t="s"/>
      <c r="I90" s="5" t="s"/>
      <c r="J90" s="5" t="s"/>
      <c r="K90" s="5" t="s"/>
      <c r="L90" s="5" t="s"/>
      <c r="M90" s="5" t="s"/>
      <c r="N90" s="5" t="s"/>
      <c r="O90" s="5" t="s"/>
      <c r="P90" s="5" t="s"/>
      <c r="Q90" s="5" t="s"/>
      <c r="R90" s="5" t="s"/>
      <c r="S90" s="5" t="s"/>
      <c r="T90" s="5" t="s"/>
      <c r="U90" s="5" t="s"/>
      <c r="V90" s="5" t="s"/>
      <c r="W90" s="5" t="s"/>
      <c r="X90" s="5" t="s"/>
      <c r="Y90" s="5" t="s"/>
      <c r="Z90" s="5" t="s"/>
    </row>
    <row r="91" spans="1:26">
      <c r="A91" s="16" t="s"/>
      <c r="B91" s="705" t="s"/>
      <c r="C91" s="91" t="s">
        <v>926</v>
      </c>
      <c r="D91" s="91" t="s">
        <v>1581</v>
      </c>
      <c r="E91" s="73">
        <v>1</v>
      </c>
      <c r="F91" s="648" t="s">
        <v>1582</v>
      </c>
      <c r="G91" s="704" t="s">
        <v>1583</v>
      </c>
      <c r="H91" s="5" t="s"/>
      <c r="I91" s="5" t="s"/>
      <c r="J91" s="5" t="s"/>
      <c r="K91" s="5" t="s"/>
      <c r="L91" s="5" t="s"/>
      <c r="M91" s="5" t="s"/>
      <c r="N91" s="5" t="s"/>
      <c r="O91" s="5" t="s"/>
      <c r="P91" s="5" t="s"/>
      <c r="Q91" s="5" t="s"/>
      <c r="R91" s="5" t="s"/>
      <c r="S91" s="5" t="s"/>
      <c r="T91" s="5" t="s"/>
      <c r="U91" s="5" t="s"/>
      <c r="V91" s="5" t="s"/>
      <c r="W91" s="5" t="s"/>
      <c r="X91" s="5" t="s"/>
      <c r="Y91" s="5" t="s"/>
      <c r="Z91" s="5" t="s"/>
    </row>
    <row r="92" spans="1:26">
      <c r="A92" s="636" t="s"/>
      <c r="B92" s="703" t="s"/>
      <c r="C92" s="91" t="s">
        <v>926</v>
      </c>
      <c r="D92" s="210" t="s">
        <v>1584</v>
      </c>
      <c r="E92" s="155">
        <v>2</v>
      </c>
      <c r="F92" s="648" t="s">
        <v>1585</v>
      </c>
      <c r="G92" s="704">
        <v>46041</v>
      </c>
      <c r="H92" s="5" t="s"/>
      <c r="I92" s="5" t="s"/>
      <c r="J92" s="5" t="s"/>
      <c r="K92" s="5" t="s"/>
      <c r="L92" s="5" t="s"/>
      <c r="M92" s="5" t="s"/>
      <c r="N92" s="5" t="s"/>
      <c r="O92" s="5" t="s"/>
      <c r="P92" s="5" t="s"/>
      <c r="Q92" s="5" t="s"/>
      <c r="R92" s="5" t="s"/>
      <c r="S92" s="5" t="s"/>
      <c r="T92" s="5" t="s"/>
      <c r="U92" s="5" t="s"/>
      <c r="V92" s="5" t="s"/>
      <c r="W92" s="5" t="s"/>
      <c r="X92" s="5" t="s"/>
      <c r="Y92" s="5" t="s"/>
      <c r="Z92" s="5" t="s"/>
    </row>
    <row r="93" spans="1:26">
      <c r="A93" s="16" t="s"/>
      <c r="B93" s="706" t="s"/>
      <c r="C93" s="91" t="s">
        <v>926</v>
      </c>
      <c r="D93" s="210" t="s">
        <v>1586</v>
      </c>
      <c r="E93" s="155">
        <v>4</v>
      </c>
      <c r="F93" s="652" t="s"/>
      <c r="G93" s="701" t="s">
        <v>1587</v>
      </c>
      <c r="H93" s="5" t="s"/>
      <c r="I93" s="5" t="s"/>
      <c r="J93" s="5" t="s"/>
      <c r="K93" s="5" t="s"/>
      <c r="L93" s="5" t="s"/>
      <c r="M93" s="5" t="s"/>
      <c r="N93" s="5" t="s"/>
      <c r="O93" s="5" t="s"/>
      <c r="P93" s="5" t="s"/>
      <c r="Q93" s="5" t="s"/>
      <c r="R93" s="5" t="s"/>
      <c r="S93" s="5" t="s"/>
      <c r="T93" s="5" t="s"/>
      <c r="U93" s="5" t="s"/>
      <c r="V93" s="5" t="s"/>
      <c r="W93" s="5" t="s"/>
      <c r="X93" s="5" t="s"/>
      <c r="Y93" s="5" t="s"/>
      <c r="Z93" s="5" t="s"/>
    </row>
    <row r="94" spans="1:26">
      <c r="A94" s="16" t="s"/>
      <c r="B94" s="707" t="s"/>
      <c r="C94" s="697" t="s">
        <v>926</v>
      </c>
      <c r="D94" s="91" t="s">
        <v>1588</v>
      </c>
      <c r="E94" s="73">
        <v>2</v>
      </c>
      <c r="F94" s="650" t="s"/>
      <c r="G94" s="701" t="s">
        <v>1587</v>
      </c>
      <c r="H94" s="5" t="s"/>
      <c r="I94" s="5" t="s"/>
      <c r="J94" s="5" t="s"/>
      <c r="K94" s="5" t="s"/>
      <c r="L94" s="5" t="s"/>
      <c r="M94" s="5" t="s"/>
      <c r="N94" s="5" t="s"/>
      <c r="O94" s="5" t="s"/>
      <c r="P94" s="5" t="s"/>
      <c r="Q94" s="5" t="s"/>
      <c r="R94" s="5" t="s"/>
      <c r="S94" s="5" t="s"/>
      <c r="T94" s="5" t="s"/>
      <c r="U94" s="5" t="s"/>
      <c r="V94" s="5" t="s"/>
      <c r="W94" s="5" t="s"/>
      <c r="X94" s="5" t="s"/>
      <c r="Y94" s="5" t="s"/>
      <c r="Z94" s="5" t="s"/>
    </row>
    <row r="95" spans="1:26">
      <c r="A95" s="636" t="s"/>
      <c r="B95" s="703" t="s"/>
      <c r="C95" s="697" t="s">
        <v>926</v>
      </c>
      <c r="D95" s="91" t="s">
        <v>1589</v>
      </c>
      <c r="E95" s="73">
        <v>1</v>
      </c>
      <c r="F95" s="648" t="s"/>
      <c r="G95" s="701" t="s">
        <v>1590</v>
      </c>
      <c r="H95" s="5" t="s"/>
      <c r="I95" s="5" t="s"/>
      <c r="J95" s="5" t="s"/>
      <c r="K95" s="5" t="s"/>
      <c r="L95" s="5" t="s"/>
      <c r="M95" s="5" t="s"/>
      <c r="N95" s="5" t="s"/>
      <c r="O95" s="5" t="s"/>
      <c r="P95" s="5" t="s"/>
      <c r="Q95" s="5" t="s"/>
      <c r="R95" s="5" t="s"/>
      <c r="S95" s="5" t="s"/>
      <c r="T95" s="5" t="s"/>
      <c r="U95" s="5" t="s"/>
      <c r="V95" s="5" t="s"/>
      <c r="W95" s="5" t="s"/>
      <c r="X95" s="5" t="s"/>
      <c r="Y95" s="5" t="s"/>
      <c r="Z95" s="5" t="s"/>
    </row>
    <row r="96" spans="1:26">
      <c r="A96" s="636" t="s"/>
      <c r="B96" s="703" t="s"/>
      <c r="C96" s="697" t="s">
        <v>926</v>
      </c>
      <c r="D96" s="210" t="s">
        <v>1591</v>
      </c>
      <c r="E96" s="155">
        <v>22</v>
      </c>
      <c r="F96" s="648" t="s"/>
      <c r="G96" s="704" t="s">
        <v>1592</v>
      </c>
      <c r="H96" s="5" t="s"/>
      <c r="I96" s="5" t="s"/>
      <c r="J96" s="5" t="s"/>
      <c r="K96" s="5" t="s"/>
      <c r="L96" s="5" t="s"/>
      <c r="M96" s="5" t="s"/>
      <c r="N96" s="5" t="s"/>
      <c r="O96" s="5" t="s"/>
      <c r="P96" s="5" t="s"/>
      <c r="Q96" s="5" t="s"/>
      <c r="R96" s="5" t="s"/>
      <c r="S96" s="5" t="s"/>
      <c r="T96" s="5" t="s"/>
      <c r="U96" s="5" t="s"/>
      <c r="V96" s="5" t="s"/>
      <c r="W96" s="5" t="s"/>
      <c r="X96" s="5" t="s"/>
      <c r="Y96" s="5" t="s"/>
      <c r="Z96" s="5" t="s"/>
    </row>
    <row r="97" spans="1:26">
      <c r="A97" s="16" t="s"/>
      <c r="B97" s="708" t="s"/>
      <c r="C97" s="697" t="s">
        <v>926</v>
      </c>
      <c r="D97" s="91" t="s">
        <v>1593</v>
      </c>
      <c r="E97" s="343">
        <v>3</v>
      </c>
      <c r="F97" s="50" t="s">
        <v>1686</v>
      </c>
      <c r="G97" s="709" t="s">
        <v>1594</v>
      </c>
      <c r="H97" s="5" t="s"/>
      <c r="I97" s="5" t="s"/>
      <c r="J97" s="5" t="s"/>
      <c r="K97" s="5" t="s"/>
      <c r="L97" s="5" t="s"/>
      <c r="M97" s="5" t="s"/>
      <c r="N97" s="5" t="s"/>
      <c r="O97" s="5" t="s"/>
      <c r="P97" s="5" t="s"/>
      <c r="Q97" s="5" t="s"/>
      <c r="R97" s="5" t="s"/>
      <c r="S97" s="5" t="s"/>
      <c r="T97" s="5" t="s"/>
      <c r="U97" s="5" t="s"/>
      <c r="V97" s="5" t="s"/>
      <c r="W97" s="5" t="s"/>
      <c r="X97" s="5" t="s"/>
      <c r="Y97" s="5" t="s"/>
      <c r="Z97" s="5" t="s"/>
    </row>
    <row r="98" spans="1:26">
      <c r="A98" s="163" t="s"/>
      <c r="B98" s="710" t="s">
        <v>1595</v>
      </c>
      <c r="C98" s="711" t="s">
        <v>177</v>
      </c>
      <c r="D98" s="712" t="s">
        <v>1488</v>
      </c>
      <c r="E98" s="713">
        <v>2</v>
      </c>
      <c r="F98" s="644" t="s">
        <v>1596</v>
      </c>
      <c r="G98" s="20">
        <v>45117</v>
      </c>
      <c r="H98" s="5" t="s"/>
      <c r="I98" s="5" t="s"/>
      <c r="J98" s="5" t="s"/>
      <c r="K98" s="5" t="s"/>
      <c r="L98" s="5" t="s"/>
      <c r="M98" s="5" t="s"/>
      <c r="N98" s="5" t="s"/>
      <c r="O98" s="5" t="s"/>
      <c r="P98" s="5" t="s"/>
      <c r="Q98" s="5" t="s"/>
      <c r="R98" s="5" t="s"/>
      <c r="S98" s="5" t="s"/>
      <c r="T98" s="5" t="s"/>
      <c r="U98" s="5" t="s"/>
      <c r="V98" s="5" t="s"/>
      <c r="W98" s="5" t="s"/>
      <c r="X98" s="5" t="s"/>
      <c r="Y98" s="5" t="s"/>
      <c r="Z98" s="5" t="s"/>
    </row>
    <row r="99" spans="1:26">
      <c r="A99" s="163" t="s"/>
      <c r="B99" s="42" t="s"/>
      <c r="C99" s="711" t="s">
        <v>1597</v>
      </c>
      <c r="D99" s="712" t="s">
        <v>1598</v>
      </c>
      <c r="E99" s="713">
        <v>2</v>
      </c>
      <c r="F99" s="644" t="s">
        <v>1596</v>
      </c>
      <c r="G99" s="20">
        <v>45117</v>
      </c>
      <c r="H99" s="5" t="s"/>
      <c r="I99" s="5" t="s"/>
      <c r="J99" s="5" t="s"/>
      <c r="K99" s="5" t="s"/>
      <c r="L99" s="5" t="s"/>
      <c r="M99" s="5" t="s"/>
      <c r="N99" s="5" t="s"/>
      <c r="O99" s="5" t="s"/>
      <c r="P99" s="5" t="s"/>
      <c r="Q99" s="5" t="s"/>
      <c r="R99" s="5" t="s"/>
      <c r="S99" s="5" t="s"/>
      <c r="T99" s="5" t="s"/>
      <c r="U99" s="5" t="s"/>
      <c r="V99" s="5" t="s"/>
      <c r="W99" s="5" t="s"/>
      <c r="X99" s="5" t="s"/>
      <c r="Y99" s="5" t="s"/>
      <c r="Z99" s="5" t="s"/>
    </row>
    <row r="100" spans="1:26">
      <c r="A100" s="163" t="s"/>
      <c r="B100" s="42" t="s"/>
      <c r="C100" s="711" t="s">
        <v>1599</v>
      </c>
      <c r="D100" s="712" t="s">
        <v>1600</v>
      </c>
      <c r="E100" s="713">
        <v>16</v>
      </c>
      <c r="F100" s="644" t="s">
        <v>1596</v>
      </c>
      <c r="G100" s="20">
        <v>45117</v>
      </c>
      <c r="H100" s="5" t="s"/>
      <c r="I100" s="5" t="s"/>
      <c r="J100" s="5" t="s"/>
      <c r="K100" s="5" t="s"/>
      <c r="L100" s="5" t="s"/>
      <c r="M100" s="5" t="s"/>
      <c r="N100" s="5" t="s"/>
      <c r="O100" s="5" t="s"/>
      <c r="P100" s="5" t="s"/>
      <c r="Q100" s="5" t="s"/>
      <c r="R100" s="5" t="s"/>
      <c r="S100" s="5" t="s"/>
      <c r="T100" s="5" t="s"/>
      <c r="U100" s="5" t="s"/>
      <c r="V100" s="5" t="s"/>
      <c r="W100" s="5" t="s"/>
      <c r="X100" s="5" t="s"/>
      <c r="Y100" s="5" t="s"/>
      <c r="Z100" s="5" t="s"/>
    </row>
    <row r="101" spans="1:26">
      <c r="A101" s="163" t="s"/>
      <c r="B101" s="42" t="s"/>
      <c r="C101" s="711" t="s">
        <v>485</v>
      </c>
      <c r="D101" s="712" t="s">
        <v>1601</v>
      </c>
      <c r="E101" s="713">
        <v>8</v>
      </c>
      <c r="F101" s="644" t="s">
        <v>1596</v>
      </c>
      <c r="G101" s="20">
        <v>45117</v>
      </c>
      <c r="H101" s="5" t="s"/>
      <c r="I101" s="5" t="s"/>
      <c r="J101" s="5" t="s"/>
      <c r="K101" s="5" t="s"/>
      <c r="L101" s="5" t="s"/>
      <c r="M101" s="5" t="s"/>
      <c r="N101" s="5" t="s"/>
      <c r="O101" s="5" t="s"/>
      <c r="P101" s="5" t="s"/>
      <c r="Q101" s="5" t="s"/>
      <c r="R101" s="5" t="s"/>
      <c r="S101" s="5" t="s"/>
      <c r="T101" s="5" t="s"/>
      <c r="U101" s="5" t="s"/>
      <c r="V101" s="5" t="s"/>
      <c r="W101" s="5" t="s"/>
      <c r="X101" s="5" t="s"/>
      <c r="Y101" s="5" t="s"/>
      <c r="Z101" s="5" t="s"/>
    </row>
    <row r="102" spans="1:26">
      <c r="A102" s="163" t="s"/>
      <c r="B102" s="42" t="s"/>
      <c r="C102" s="714" t="s">
        <v>1597</v>
      </c>
      <c r="D102" s="715" t="s">
        <v>1602</v>
      </c>
      <c r="E102" s="716">
        <v>4</v>
      </c>
      <c r="F102" s="125" t="s">
        <v>1596</v>
      </c>
      <c r="G102" s="20">
        <v>45117</v>
      </c>
      <c r="H102" s="5" t="s"/>
      <c r="I102" s="5" t="s"/>
      <c r="J102" s="5" t="s"/>
      <c r="K102" s="5" t="s"/>
      <c r="L102" s="5" t="s"/>
      <c r="M102" s="5" t="s"/>
      <c r="N102" s="5" t="s"/>
      <c r="O102" s="5" t="s"/>
      <c r="P102" s="5" t="s"/>
      <c r="Q102" s="5" t="s"/>
      <c r="R102" s="5" t="s"/>
      <c r="S102" s="5" t="s"/>
      <c r="T102" s="5" t="s"/>
      <c r="U102" s="5" t="s"/>
      <c r="V102" s="5" t="s"/>
      <c r="W102" s="5" t="s"/>
      <c r="X102" s="5" t="s"/>
      <c r="Y102" s="5" t="s"/>
      <c r="Z102" s="5" t="s"/>
    </row>
    <row r="103" spans="1:26">
      <c r="A103" s="163" t="s"/>
      <c r="B103" s="613" t="s">
        <v>1603</v>
      </c>
      <c r="C103" s="180" t="s">
        <v>341</v>
      </c>
      <c r="D103" s="717" t="s">
        <v>1604</v>
      </c>
      <c r="E103" s="73">
        <v>761</v>
      </c>
      <c r="F103" s="648" t="s"/>
      <c r="G103" s="20">
        <v>45355</v>
      </c>
      <c r="H103" s="5" t="s"/>
      <c r="I103" s="5" t="s"/>
      <c r="J103" s="5" t="s"/>
      <c r="K103" s="5" t="s"/>
      <c r="L103" s="5" t="s"/>
      <c r="M103" s="5" t="s"/>
      <c r="N103" s="5" t="s"/>
      <c r="O103" s="5" t="s"/>
      <c r="P103" s="5" t="s"/>
      <c r="Q103" s="5" t="s"/>
      <c r="R103" s="5" t="s"/>
      <c r="S103" s="5" t="s"/>
      <c r="T103" s="5" t="s"/>
      <c r="U103" s="5" t="s"/>
      <c r="V103" s="5" t="s"/>
      <c r="W103" s="5" t="s"/>
      <c r="X103" s="5" t="s"/>
      <c r="Y103" s="5" t="s"/>
      <c r="Z103" s="5" t="s"/>
    </row>
    <row r="104" spans="1:26">
      <c r="A104" s="163" t="s"/>
      <c r="B104" s="350" t="s"/>
      <c r="C104" s="91" t="s">
        <v>341</v>
      </c>
      <c r="D104" s="697" t="s">
        <v>1605</v>
      </c>
      <c r="E104" s="73">
        <v>20</v>
      </c>
      <c r="F104" s="648" t="s">
        <v>1606</v>
      </c>
      <c r="G104" s="20" t="s"/>
      <c r="H104" s="5" t="s"/>
      <c r="I104" s="5" t="s"/>
      <c r="J104" s="5" t="s"/>
      <c r="K104" s="5" t="s"/>
      <c r="L104" s="5" t="s"/>
      <c r="M104" s="5" t="s"/>
      <c r="N104" s="5" t="s"/>
      <c r="O104" s="5" t="s"/>
      <c r="P104" s="5" t="s"/>
      <c r="Q104" s="5" t="s"/>
      <c r="R104" s="5" t="s"/>
      <c r="S104" s="5" t="s"/>
      <c r="T104" s="5" t="s"/>
      <c r="U104" s="5" t="s"/>
      <c r="V104" s="5" t="s"/>
      <c r="W104" s="5" t="s"/>
      <c r="X104" s="5" t="s"/>
      <c r="Y104" s="5" t="s"/>
      <c r="Z104" s="5" t="s"/>
    </row>
    <row r="105" spans="1:26">
      <c r="A105" s="163" t="s"/>
      <c r="B105" s="718" t="s">
        <v>324</v>
      </c>
      <c r="C105" s="91" t="s">
        <v>324</v>
      </c>
      <c r="D105" s="697" t="s">
        <v>449</v>
      </c>
      <c r="E105" s="73">
        <v>176</v>
      </c>
      <c r="F105" s="652" t="s">
        <v>1607</v>
      </c>
      <c r="G105" s="20">
        <v>45550</v>
      </c>
      <c r="H105" s="5" t="s"/>
      <c r="I105" s="5" t="s"/>
      <c r="J105" s="5" t="s"/>
      <c r="K105" s="5" t="s"/>
      <c r="L105" s="5" t="s"/>
      <c r="M105" s="5" t="s"/>
      <c r="N105" s="5" t="s"/>
      <c r="O105" s="5" t="s"/>
      <c r="P105" s="5" t="s"/>
      <c r="Q105" s="5" t="s"/>
      <c r="R105" s="5" t="s"/>
      <c r="S105" s="5" t="s"/>
      <c r="T105" s="5" t="s"/>
      <c r="U105" s="5" t="s"/>
      <c r="V105" s="5" t="s"/>
      <c r="W105" s="5" t="s"/>
      <c r="X105" s="5" t="s"/>
      <c r="Y105" s="5" t="s"/>
      <c r="Z105" s="5" t="s"/>
    </row>
    <row r="106" spans="1:26">
      <c r="A106" s="163" t="s"/>
      <c r="B106" s="613" t="s">
        <v>345</v>
      </c>
      <c r="C106" s="719" t="s">
        <v>345</v>
      </c>
      <c r="D106" s="654" t="s"/>
      <c r="E106" s="161">
        <v>8</v>
      </c>
      <c r="F106" s="644" t="s">
        <v>1608</v>
      </c>
      <c r="G106" s="20" t="s"/>
      <c r="H106" s="5" t="s"/>
      <c r="I106" s="5" t="s"/>
      <c r="J106" s="5" t="s"/>
      <c r="K106" s="5" t="s"/>
      <c r="L106" s="5" t="s"/>
      <c r="M106" s="5" t="s"/>
      <c r="N106" s="5" t="s"/>
      <c r="O106" s="5" t="s"/>
      <c r="P106" s="5" t="s"/>
      <c r="Q106" s="5" t="s"/>
      <c r="R106" s="5" t="s"/>
      <c r="S106" s="5" t="s"/>
      <c r="T106" s="5" t="s"/>
      <c r="U106" s="5" t="s"/>
      <c r="V106" s="5" t="s"/>
      <c r="W106" s="5" t="s"/>
      <c r="X106" s="5" t="s"/>
      <c r="Y106" s="5" t="s"/>
      <c r="Z106" s="5" t="s"/>
    </row>
    <row r="107" spans="1:26">
      <c r="A107" s="16" t="s"/>
      <c r="B107" s="613" t="s">
        <v>299</v>
      </c>
      <c r="C107" s="180" t="s">
        <v>299</v>
      </c>
      <c r="D107" s="210" t="s">
        <v>1609</v>
      </c>
      <c r="E107" s="155">
        <v>32</v>
      </c>
      <c r="F107" s="345" t="s"/>
      <c r="G107" s="20" t="s">
        <v>1610</v>
      </c>
      <c r="H107" s="5" t="s"/>
      <c r="I107" s="5" t="s"/>
      <c r="J107" s="5" t="s"/>
      <c r="K107" s="5" t="s"/>
      <c r="L107" s="5" t="s"/>
      <c r="M107" s="5" t="s"/>
      <c r="N107" s="5" t="s"/>
      <c r="O107" s="5" t="s"/>
      <c r="P107" s="5" t="s"/>
      <c r="Q107" s="5" t="s"/>
      <c r="R107" s="5" t="s"/>
      <c r="S107" s="5" t="s"/>
      <c r="T107" s="5" t="s"/>
      <c r="U107" s="5" t="s"/>
      <c r="V107" s="5" t="s"/>
      <c r="W107" s="5" t="s"/>
      <c r="X107" s="5" t="s"/>
      <c r="Y107" s="5" t="s"/>
      <c r="Z107" s="5" t="s"/>
    </row>
    <row r="108" spans="1:26">
      <c r="A108" s="720" t="s"/>
      <c r="B108" s="721" t="s">
        <v>1611</v>
      </c>
      <c r="C108" s="642" t="s">
        <v>1612</v>
      </c>
      <c r="D108" s="73" t="s">
        <v>1613</v>
      </c>
      <c r="E108" s="73">
        <v>2</v>
      </c>
      <c r="F108" s="125" t="s">
        <v>1614</v>
      </c>
      <c r="G108" s="20">
        <v>45075</v>
      </c>
      <c r="H108" s="5" t="s"/>
      <c r="I108" s="5" t="s"/>
      <c r="J108" s="5" t="s"/>
      <c r="K108" s="5" t="s"/>
      <c r="L108" s="5" t="s"/>
      <c r="M108" s="5" t="s"/>
      <c r="N108" s="5" t="s"/>
      <c r="O108" s="5" t="s"/>
      <c r="P108" s="5" t="s"/>
      <c r="Q108" s="5" t="s"/>
      <c r="R108" s="5" t="s"/>
      <c r="S108" s="5" t="s"/>
      <c r="T108" s="5" t="s"/>
      <c r="U108" s="5" t="s"/>
      <c r="V108" s="5" t="s"/>
      <c r="W108" s="5" t="s"/>
      <c r="X108" s="5" t="s"/>
      <c r="Y108" s="5" t="s"/>
      <c r="Z108" s="5" t="s"/>
    </row>
    <row r="109" spans="1:26">
      <c r="A109" s="720" t="s"/>
      <c r="B109" s="722" t="s"/>
      <c r="C109" s="642" t="s">
        <v>215</v>
      </c>
      <c r="D109" s="73" t="s">
        <v>1615</v>
      </c>
      <c r="E109" s="73">
        <v>0</v>
      </c>
      <c r="F109" s="125" t="s">
        <v>1687</v>
      </c>
      <c r="G109" s="77" t="s"/>
      <c r="H109" s="5" t="s"/>
      <c r="I109" s="5" t="s"/>
      <c r="J109" s="5" t="s"/>
      <c r="K109" s="5" t="s"/>
      <c r="L109" s="5" t="s"/>
      <c r="M109" s="5" t="s"/>
      <c r="N109" s="5" t="s"/>
      <c r="O109" s="5" t="s"/>
      <c r="P109" s="5" t="s"/>
      <c r="Q109" s="5" t="s"/>
      <c r="R109" s="5" t="s"/>
      <c r="S109" s="5" t="s"/>
      <c r="T109" s="5" t="s"/>
      <c r="U109" s="5" t="s"/>
      <c r="V109" s="5" t="s"/>
      <c r="W109" s="5" t="s"/>
      <c r="X109" s="5" t="s"/>
      <c r="Y109" s="5" t="s"/>
      <c r="Z109" s="5" t="s"/>
    </row>
    <row r="110" spans="1:26">
      <c r="A110" s="720" t="s"/>
      <c r="B110" s="722" t="s"/>
      <c r="C110" s="642" t="s">
        <v>1616</v>
      </c>
      <c r="D110" s="73" t="s">
        <v>1617</v>
      </c>
      <c r="E110" s="73">
        <v>4</v>
      </c>
      <c r="F110" s="125" t="s">
        <v>1618</v>
      </c>
      <c r="G110" s="77" t="s">
        <v>1619</v>
      </c>
      <c r="H110" s="5" t="s"/>
      <c r="I110" s="5" t="s"/>
      <c r="J110" s="5" t="s"/>
      <c r="K110" s="5" t="s"/>
      <c r="L110" s="5" t="s"/>
      <c r="M110" s="5" t="s"/>
      <c r="N110" s="5" t="s"/>
      <c r="O110" s="5" t="s"/>
      <c r="P110" s="5" t="s"/>
      <c r="Q110" s="5" t="s"/>
      <c r="R110" s="5" t="s"/>
      <c r="S110" s="5" t="s"/>
      <c r="T110" s="5" t="s"/>
      <c r="U110" s="5" t="s"/>
      <c r="V110" s="5" t="s"/>
      <c r="W110" s="5" t="s"/>
      <c r="X110" s="5" t="s"/>
      <c r="Y110" s="5" t="s"/>
      <c r="Z110" s="5" t="s"/>
    </row>
    <row r="111" spans="1:26">
      <c r="A111" s="637" t="s"/>
      <c r="B111" s="721" t="s"/>
      <c r="C111" s="642" t="s">
        <v>460</v>
      </c>
      <c r="D111" s="73" t="s">
        <v>1620</v>
      </c>
      <c r="E111" s="73">
        <v>5</v>
      </c>
      <c r="F111" s="125" t="s">
        <v>1621</v>
      </c>
      <c r="G111" s="77" t="s">
        <v>1622</v>
      </c>
      <c r="H111" s="5" t="s"/>
      <c r="I111" s="5" t="s"/>
      <c r="J111" s="5" t="s"/>
      <c r="K111" s="5" t="s"/>
      <c r="L111" s="5" t="s"/>
      <c r="M111" s="5" t="s"/>
      <c r="N111" s="5" t="s"/>
      <c r="O111" s="5" t="s"/>
      <c r="P111" s="5" t="s"/>
      <c r="Q111" s="5" t="s"/>
      <c r="R111" s="5" t="s"/>
      <c r="S111" s="5" t="s"/>
      <c r="T111" s="5" t="s"/>
      <c r="U111" s="5" t="s"/>
      <c r="V111" s="5" t="s"/>
      <c r="W111" s="5" t="s"/>
      <c r="X111" s="5" t="s"/>
      <c r="Y111" s="5" t="s"/>
      <c r="Z111" s="5" t="s"/>
    </row>
    <row r="112" spans="1:26">
      <c r="A112" s="720" t="s"/>
      <c r="B112" s="721" t="s">
        <v>1115</v>
      </c>
      <c r="C112" s="208" t="s">
        <v>1623</v>
      </c>
      <c r="D112" s="73" t="s">
        <v>1130</v>
      </c>
      <c r="E112" s="73">
        <v>1</v>
      </c>
      <c r="F112" s="125" t="s">
        <v>1131</v>
      </c>
      <c r="G112" s="50" t="s">
        <v>1624</v>
      </c>
      <c r="H112" s="5" t="s"/>
      <c r="I112" s="5" t="s"/>
      <c r="J112" s="5" t="s"/>
      <c r="K112" s="5" t="s"/>
      <c r="L112" s="5" t="s"/>
      <c r="M112" s="5" t="s"/>
      <c r="N112" s="5" t="s"/>
      <c r="O112" s="5" t="s"/>
      <c r="P112" s="5" t="s"/>
      <c r="Q112" s="5" t="s"/>
      <c r="R112" s="5" t="s"/>
      <c r="S112" s="5" t="s"/>
      <c r="T112" s="5" t="s"/>
      <c r="U112" s="5" t="s"/>
      <c r="V112" s="5" t="s"/>
      <c r="W112" s="5" t="s"/>
      <c r="X112" s="5" t="s"/>
      <c r="Y112" s="5" t="s"/>
      <c r="Z112" s="5" t="s"/>
    </row>
    <row r="113" spans="1:26">
      <c r="A113" s="720" t="s"/>
      <c r="B113" s="194" t="s"/>
      <c r="C113" s="208" t="s">
        <v>1625</v>
      </c>
      <c r="D113" s="73" t="s">
        <v>1626</v>
      </c>
      <c r="E113" s="73">
        <v>16</v>
      </c>
      <c r="F113" s="125" t="s">
        <v>1131</v>
      </c>
      <c r="G113" s="50" t="s">
        <v>1627</v>
      </c>
      <c r="H113" s="5" t="s"/>
      <c r="I113" s="5" t="s"/>
      <c r="J113" s="5" t="s"/>
      <c r="K113" s="5" t="s"/>
      <c r="L113" s="5" t="s"/>
      <c r="M113" s="5" t="s"/>
      <c r="N113" s="5" t="s"/>
      <c r="O113" s="5" t="s"/>
      <c r="P113" s="5" t="s"/>
      <c r="Q113" s="5" t="s"/>
      <c r="R113" s="5" t="s"/>
      <c r="S113" s="5" t="s"/>
      <c r="T113" s="5" t="s"/>
      <c r="U113" s="5" t="s"/>
      <c r="V113" s="5" t="s"/>
      <c r="W113" s="5" t="s"/>
      <c r="X113" s="5" t="s"/>
      <c r="Y113" s="5" t="s"/>
      <c r="Z113" s="5" t="s"/>
    </row>
    <row r="114" spans="1:26">
      <c r="A114" s="720" t="s"/>
      <c r="B114" s="194" t="s"/>
      <c r="C114" s="119" t="s">
        <v>1628</v>
      </c>
      <c r="D114" s="161" t="s">
        <v>1629</v>
      </c>
      <c r="E114" s="723">
        <v>6</v>
      </c>
      <c r="F114" s="632" t="s"/>
      <c r="G114" s="24" t="s">
        <v>1449</v>
      </c>
      <c r="H114" s="5" t="s"/>
      <c r="I114" s="5" t="s"/>
      <c r="J114" s="5" t="s"/>
      <c r="K114" s="5" t="s"/>
      <c r="L114" s="5" t="s"/>
      <c r="M114" s="5" t="s"/>
      <c r="N114" s="5" t="s"/>
      <c r="O114" s="5" t="s"/>
      <c r="P114" s="5" t="s"/>
      <c r="Q114" s="5" t="s"/>
      <c r="R114" s="5" t="s"/>
      <c r="S114" s="5" t="s"/>
      <c r="T114" s="5" t="s"/>
      <c r="U114" s="5" t="s"/>
      <c r="V114" s="5" t="s"/>
      <c r="W114" s="5" t="s"/>
      <c r="X114" s="5" t="s"/>
      <c r="Y114" s="5" t="s"/>
      <c r="Z114" s="5" t="s"/>
    </row>
    <row r="115" spans="1:26">
      <c r="A115" s="720" t="s"/>
      <c r="B115" s="194" t="s"/>
      <c r="C115" s="119" t="s">
        <v>1103</v>
      </c>
      <c r="D115" s="161" t="s">
        <v>1630</v>
      </c>
      <c r="E115" s="723">
        <v>4</v>
      </c>
      <c r="F115" s="632" t="s"/>
      <c r="G115" s="24" t="s">
        <v>1449</v>
      </c>
      <c r="H115" s="5" t="s"/>
      <c r="I115" s="5" t="s"/>
      <c r="J115" s="5" t="s"/>
      <c r="K115" s="5" t="s"/>
      <c r="L115" s="5" t="s"/>
      <c r="M115" s="5" t="s"/>
      <c r="N115" s="5" t="s"/>
      <c r="O115" s="5" t="s"/>
      <c r="P115" s="5" t="s"/>
      <c r="Q115" s="5" t="s"/>
      <c r="R115" s="5" t="s"/>
      <c r="S115" s="5" t="s"/>
      <c r="T115" s="5" t="s"/>
      <c r="U115" s="5" t="s"/>
      <c r="V115" s="5" t="s"/>
      <c r="W115" s="5" t="s"/>
      <c r="X115" s="5" t="s"/>
      <c r="Y115" s="5" t="s"/>
      <c r="Z115" s="5" t="s"/>
    </row>
    <row r="116" spans="1:26">
      <c r="A116" s="720" t="s"/>
      <c r="B116" s="194" t="s"/>
      <c r="C116" s="119" t="s">
        <v>1103</v>
      </c>
      <c r="D116" s="161" t="s">
        <v>1631</v>
      </c>
      <c r="E116" s="723">
        <v>4</v>
      </c>
      <c r="F116" s="724" t="s"/>
      <c r="G116" s="24" t="s">
        <v>1449</v>
      </c>
      <c r="H116" s="5" t="s"/>
      <c r="I116" s="5" t="s"/>
      <c r="J116" s="5" t="s"/>
      <c r="K116" s="5" t="s"/>
      <c r="L116" s="5" t="s"/>
      <c r="M116" s="5" t="s"/>
      <c r="N116" s="5" t="s"/>
      <c r="O116" s="5" t="s"/>
      <c r="P116" s="5" t="s"/>
      <c r="Q116" s="5" t="s"/>
      <c r="R116" s="5" t="s"/>
      <c r="S116" s="5" t="s"/>
      <c r="T116" s="5" t="s"/>
      <c r="U116" s="5" t="s"/>
      <c r="V116" s="5" t="s"/>
      <c r="W116" s="5" t="s"/>
      <c r="X116" s="5" t="s"/>
      <c r="Y116" s="5" t="s"/>
      <c r="Z116" s="5" t="s"/>
    </row>
    <row r="117" spans="1:26">
      <c r="A117" s="720" t="s"/>
      <c r="B117" s="725" t="s"/>
      <c r="C117" s="73" t="s">
        <v>1103</v>
      </c>
      <c r="D117" s="73" t="s">
        <v>1632</v>
      </c>
      <c r="E117" s="73">
        <v>5</v>
      </c>
      <c r="F117" s="71" t="s"/>
      <c r="G117" s="399" t="s">
        <v>1449</v>
      </c>
      <c r="H117" s="5" t="s"/>
      <c r="I117" s="5" t="s"/>
      <c r="J117" s="5" t="s"/>
      <c r="K117" s="5" t="s"/>
      <c r="L117" s="5" t="s"/>
      <c r="M117" s="5" t="s"/>
      <c r="N117" s="5" t="s"/>
      <c r="O117" s="5" t="s"/>
      <c r="P117" s="5" t="s"/>
      <c r="Q117" s="5" t="s"/>
      <c r="R117" s="5" t="s"/>
      <c r="S117" s="5" t="s"/>
      <c r="T117" s="5" t="s"/>
      <c r="U117" s="5" t="s"/>
      <c r="V117" s="5" t="s"/>
      <c r="W117" s="5" t="s"/>
      <c r="X117" s="5" t="s"/>
      <c r="Y117" s="5" t="s"/>
      <c r="Z117" s="5" t="s"/>
    </row>
    <row r="118" spans="1:26">
      <c r="A118" s="720" t="s"/>
      <c r="B118" s="721" t="s">
        <v>303</v>
      </c>
      <c r="C118" s="371" t="s">
        <v>1633</v>
      </c>
      <c r="D118" s="371" t="s">
        <v>1634</v>
      </c>
      <c r="E118" s="161">
        <v>1</v>
      </c>
      <c r="F118" s="726" t="s">
        <v>1635</v>
      </c>
      <c r="G118" s="77" t="s">
        <v>1636</v>
      </c>
      <c r="H118" s="5" t="s"/>
      <c r="I118" s="5" t="s"/>
      <c r="J118" s="5" t="s"/>
      <c r="K118" s="5" t="s"/>
      <c r="L118" s="5" t="s"/>
      <c r="M118" s="5" t="s"/>
      <c r="N118" s="5" t="s"/>
      <c r="O118" s="5" t="s"/>
      <c r="P118" s="5" t="s"/>
      <c r="Q118" s="5" t="s"/>
      <c r="R118" s="5" t="s"/>
      <c r="S118" s="5" t="s"/>
      <c r="T118" s="5" t="s"/>
      <c r="U118" s="5" t="s"/>
      <c r="V118" s="5" t="s"/>
      <c r="W118" s="5" t="s"/>
      <c r="X118" s="5" t="s"/>
      <c r="Y118" s="5" t="s"/>
      <c r="Z118" s="5" t="s"/>
    </row>
    <row r="119" spans="1:26">
      <c r="A119" s="720" t="s"/>
      <c r="B119" s="727" t="s">
        <v>1637</v>
      </c>
      <c r="C119" s="91" t="s">
        <v>1638</v>
      </c>
      <c r="D119" s="73" t="s"/>
      <c r="E119" s="73">
        <v>2</v>
      </c>
      <c r="F119" s="728" t="s"/>
      <c r="G119" s="77" t="s">
        <v>1639</v>
      </c>
      <c r="H119" s="5" t="s"/>
      <c r="I119" s="5" t="s"/>
      <c r="J119" s="5" t="s"/>
      <c r="K119" s="5" t="s"/>
      <c r="L119" s="5" t="s"/>
      <c r="M119" s="5" t="s"/>
      <c r="N119" s="5" t="s"/>
      <c r="O119" s="5" t="s"/>
      <c r="P119" s="5" t="s"/>
      <c r="Q119" s="5" t="s"/>
      <c r="R119" s="5" t="s"/>
      <c r="S119" s="5" t="s"/>
      <c r="T119" s="5" t="s"/>
      <c r="U119" s="5" t="s"/>
      <c r="V119" s="5" t="s"/>
      <c r="W119" s="5" t="s"/>
      <c r="X119" s="5" t="s"/>
      <c r="Y119" s="5" t="s"/>
      <c r="Z119" s="5" t="s"/>
    </row>
    <row r="120" spans="1:26">
      <c r="A120" s="720" t="s"/>
      <c r="B120" s="729" t="s"/>
      <c r="C120" s="730" t="s">
        <v>1640</v>
      </c>
      <c r="D120" s="361" t="s">
        <v>1641</v>
      </c>
      <c r="E120" s="361">
        <v>8</v>
      </c>
      <c r="F120" s="125" t="s"/>
      <c r="G120" s="20">
        <v>45075</v>
      </c>
      <c r="H120" s="5" t="s"/>
      <c r="I120" s="5" t="s"/>
      <c r="J120" s="5" t="s"/>
      <c r="K120" s="5" t="s"/>
      <c r="L120" s="5" t="s"/>
      <c r="M120" s="5" t="s"/>
      <c r="N120" s="5" t="s"/>
      <c r="O120" s="5" t="s"/>
      <c r="P120" s="5" t="s"/>
      <c r="Q120" s="5" t="s"/>
      <c r="R120" s="5" t="s"/>
      <c r="S120" s="5" t="s"/>
      <c r="T120" s="5" t="s"/>
      <c r="U120" s="5" t="s"/>
      <c r="V120" s="5" t="s"/>
      <c r="W120" s="5" t="s"/>
      <c r="X120" s="5" t="s"/>
      <c r="Y120" s="5" t="s"/>
      <c r="Z120" s="5" t="s"/>
    </row>
    <row r="121" spans="1:26">
      <c r="A121" s="636" t="s"/>
      <c r="B121" s="731" t="s"/>
      <c r="C121" s="105" t="s">
        <v>1640</v>
      </c>
      <c r="D121" s="210" t="s">
        <v>1642</v>
      </c>
      <c r="E121" s="155">
        <v>382</v>
      </c>
      <c r="F121" s="124" t="s"/>
      <c r="G121" s="77">
        <v>3.13</v>
      </c>
      <c r="H121" s="5" t="s"/>
      <c r="I121" s="5" t="s"/>
      <c r="J121" s="5" t="s"/>
      <c r="K121" s="5" t="s"/>
      <c r="L121" s="5" t="s"/>
      <c r="M121" s="5" t="s"/>
      <c r="N121" s="5" t="s"/>
      <c r="O121" s="5" t="s"/>
      <c r="P121" s="5" t="s"/>
      <c r="Q121" s="5" t="s"/>
      <c r="R121" s="5" t="s"/>
      <c r="S121" s="5" t="s"/>
      <c r="T121" s="5" t="s"/>
      <c r="U121" s="5" t="s"/>
      <c r="V121" s="5" t="s"/>
      <c r="W121" s="5" t="s"/>
      <c r="X121" s="5" t="s"/>
      <c r="Y121" s="5" t="s"/>
      <c r="Z121" s="5" t="s"/>
    </row>
    <row r="122" spans="1:26">
      <c r="A122" s="732" t="s">
        <v>1643</v>
      </c>
      <c r="B122" s="733" t="s">
        <v>235</v>
      </c>
      <c r="C122" s="162" t="s">
        <v>1644</v>
      </c>
      <c r="D122" s="73" t="s">
        <v>1645</v>
      </c>
      <c r="E122" s="73">
        <v>6</v>
      </c>
      <c r="F122" s="734" t="s">
        <v>1646</v>
      </c>
      <c r="G122" s="24" t="s">
        <v>1647</v>
      </c>
      <c r="H122" s="5" t="s"/>
      <c r="I122" s="5" t="s"/>
      <c r="J122" s="5" t="s"/>
      <c r="K122" s="5" t="s"/>
      <c r="L122" s="5" t="s"/>
      <c r="M122" s="5" t="s"/>
      <c r="N122" s="5" t="s"/>
      <c r="O122" s="5" t="s"/>
      <c r="P122" s="5" t="s"/>
      <c r="Q122" s="5" t="s"/>
      <c r="R122" s="5" t="s"/>
      <c r="S122" s="5" t="s"/>
      <c r="T122" s="5" t="s"/>
      <c r="U122" s="5" t="s"/>
      <c r="V122" s="5" t="s"/>
      <c r="W122" s="5" t="s"/>
      <c r="X122" s="5" t="s"/>
      <c r="Y122" s="5" t="s"/>
      <c r="Z122" s="5" t="s"/>
    </row>
    <row r="123" spans="1:26">
      <c r="A123" s="732" t="s"/>
      <c r="B123" s="16" t="s"/>
      <c r="C123" s="208" t="s">
        <v>1648</v>
      </c>
      <c r="D123" s="73" t="s">
        <v>1649</v>
      </c>
      <c r="E123" s="73">
        <v>7</v>
      </c>
      <c r="F123" s="735" t="s">
        <v>1650</v>
      </c>
      <c r="G123" s="24" t="s">
        <v>1651</v>
      </c>
      <c r="H123" s="5" t="s"/>
      <c r="I123" s="5" t="s"/>
      <c r="J123" s="5" t="s"/>
      <c r="K123" s="5" t="s"/>
      <c r="L123" s="5" t="s"/>
      <c r="M123" s="5" t="s"/>
      <c r="N123" s="5" t="s"/>
      <c r="O123" s="5" t="s"/>
      <c r="P123" s="5" t="s"/>
      <c r="Q123" s="5" t="s"/>
      <c r="R123" s="5" t="s"/>
      <c r="S123" s="5" t="s"/>
      <c r="T123" s="5" t="s"/>
      <c r="U123" s="5" t="s"/>
      <c r="V123" s="5" t="s"/>
      <c r="W123" s="5" t="s"/>
      <c r="X123" s="5" t="s"/>
      <c r="Y123" s="5" t="s"/>
      <c r="Z123" s="5" t="s"/>
    </row>
    <row r="124" spans="1:26">
      <c r="A124" s="732" t="s"/>
      <c r="B124" s="736" t="s"/>
      <c r="C124" s="737" t="s">
        <v>1644</v>
      </c>
      <c r="D124" s="228" t="s">
        <v>1652</v>
      </c>
      <c r="E124" s="229">
        <v>1</v>
      </c>
      <c r="F124" s="738" t="s">
        <v>1653</v>
      </c>
      <c r="G124" s="701">
        <v>45384</v>
      </c>
      <c r="H124" s="5" t="s"/>
      <c r="I124" s="5" t="s"/>
      <c r="J124" s="5" t="s"/>
      <c r="K124" s="5" t="s"/>
      <c r="L124" s="5" t="s"/>
      <c r="M124" s="5" t="s"/>
      <c r="N124" s="5" t="s"/>
      <c r="O124" s="5" t="s"/>
      <c r="P124" s="5" t="s"/>
      <c r="Q124" s="5" t="s"/>
      <c r="R124" s="5" t="s"/>
      <c r="S124" s="5" t="s"/>
      <c r="T124" s="5" t="s"/>
      <c r="U124" s="5" t="s"/>
      <c r="V124" s="5" t="s"/>
      <c r="W124" s="5" t="s"/>
      <c r="X124" s="5" t="s"/>
      <c r="Y124" s="5" t="s"/>
      <c r="Z124" s="5" t="s"/>
    </row>
    <row r="125" spans="1:26">
      <c r="A125" s="739" t="s">
        <v>1654</v>
      </c>
      <c r="B125" s="722" t="s">
        <v>457</v>
      </c>
      <c r="C125" s="91" t="s">
        <v>197</v>
      </c>
      <c r="D125" s="73" t="s">
        <v>1655</v>
      </c>
      <c r="E125" s="162">
        <v>12</v>
      </c>
      <c r="F125" s="740" t="s"/>
      <c r="G125" s="77" t="s">
        <v>1656</v>
      </c>
      <c r="H125" s="5" t="s"/>
      <c r="I125" s="5" t="s"/>
      <c r="J125" s="5" t="s"/>
      <c r="K125" s="5" t="s"/>
      <c r="L125" s="5" t="s"/>
      <c r="M125" s="5" t="s"/>
      <c r="N125" s="5" t="s"/>
      <c r="O125" s="5" t="s"/>
      <c r="P125" s="5" t="s"/>
      <c r="Q125" s="5" t="s"/>
      <c r="R125" s="5" t="s"/>
      <c r="S125" s="5" t="s"/>
      <c r="T125" s="5" t="s"/>
      <c r="U125" s="5" t="s"/>
      <c r="V125" s="5" t="s"/>
      <c r="W125" s="5" t="s"/>
      <c r="X125" s="5" t="s"/>
      <c r="Y125" s="5" t="s"/>
      <c r="Z125" s="5" t="s"/>
    </row>
    <row r="126" spans="1:26">
      <c r="A126" s="741" t="s"/>
      <c r="B126" s="722" t="s">
        <v>416</v>
      </c>
      <c r="C126" s="91" t="s">
        <v>431</v>
      </c>
      <c r="D126" s="91" t="s">
        <v>1657</v>
      </c>
      <c r="E126" s="164">
        <v>8</v>
      </c>
      <c r="F126" s="742" t="s">
        <v>1658</v>
      </c>
      <c r="G126" s="77" t="s">
        <v>1659</v>
      </c>
      <c r="H126" s="5" t="s"/>
      <c r="I126" s="5" t="s"/>
      <c r="J126" s="5" t="s"/>
      <c r="K126" s="5" t="s"/>
      <c r="L126" s="5" t="s"/>
      <c r="M126" s="5" t="s"/>
      <c r="N126" s="5" t="s"/>
      <c r="O126" s="5" t="s"/>
      <c r="P126" s="5" t="s"/>
      <c r="Q126" s="5" t="s"/>
      <c r="R126" s="5" t="s"/>
      <c r="S126" s="5" t="s"/>
      <c r="T126" s="5" t="s"/>
      <c r="U126" s="5" t="s"/>
      <c r="V126" s="5" t="s"/>
      <c r="W126" s="5" t="s"/>
      <c r="X126" s="5" t="s"/>
      <c r="Y126" s="5" t="s"/>
      <c r="Z126" s="5" t="s"/>
    </row>
    <row r="127" spans="1:26">
      <c r="A127" s="743" t="s">
        <v>1660</v>
      </c>
      <c r="B127" s="744" t="s">
        <v>323</v>
      </c>
      <c r="C127" s="73" t="s">
        <v>1661</v>
      </c>
      <c r="D127" s="73" t="s">
        <v>1662</v>
      </c>
      <c r="E127" s="164">
        <v>72</v>
      </c>
      <c r="F127" s="745" t="s"/>
      <c r="G127" s="24">
        <v>45278</v>
      </c>
      <c r="H127" s="5" t="s"/>
      <c r="I127" s="5" t="s"/>
      <c r="J127" s="5" t="s"/>
      <c r="K127" s="5" t="s"/>
      <c r="L127" s="5" t="s"/>
      <c r="M127" s="5" t="s"/>
      <c r="N127" s="5" t="s"/>
      <c r="O127" s="5" t="s"/>
      <c r="P127" s="5" t="s"/>
      <c r="Q127" s="5" t="s"/>
      <c r="R127" s="5" t="s"/>
      <c r="S127" s="5" t="s"/>
      <c r="T127" s="5" t="s"/>
      <c r="U127" s="5" t="s"/>
      <c r="V127" s="5" t="s"/>
      <c r="W127" s="5" t="s"/>
      <c r="X127" s="5" t="s"/>
      <c r="Y127" s="5" t="s"/>
      <c r="Z127" s="5" t="s"/>
    </row>
    <row r="128" spans="1:26">
      <c r="A128" s="746" t="s">
        <v>1663</v>
      </c>
      <c r="B128" s="744" t="s">
        <v>323</v>
      </c>
      <c r="C128" s="73" t="s">
        <v>460</v>
      </c>
      <c r="D128" s="73" t="s">
        <v>1664</v>
      </c>
      <c r="E128" s="164">
        <v>2</v>
      </c>
      <c r="F128" s="747" t="s"/>
      <c r="G128" s="24">
        <v>45330</v>
      </c>
      <c r="H128" s="5" t="s"/>
      <c r="I128" s="5" t="s"/>
      <c r="J128" s="5" t="s"/>
      <c r="K128" s="5" t="s"/>
      <c r="L128" s="5" t="s"/>
      <c r="M128" s="5" t="s"/>
      <c r="N128" s="5" t="s"/>
      <c r="O128" s="5" t="s"/>
      <c r="P128" s="5" t="s"/>
      <c r="Q128" s="5" t="s"/>
      <c r="R128" s="5" t="s"/>
      <c r="S128" s="5" t="s"/>
      <c r="T128" s="5" t="s"/>
      <c r="U128" s="5" t="s"/>
      <c r="V128" s="5" t="s"/>
      <c r="W128" s="5" t="s"/>
      <c r="X128" s="5" t="s"/>
      <c r="Y128" s="5" t="s"/>
      <c r="Z128" s="5" t="s"/>
    </row>
    <row r="129" spans="1:26">
      <c r="A129" s="748" t="s"/>
      <c r="B129" s="748" t="s"/>
      <c r="C129" s="170" t="s"/>
      <c r="D129" s="170" t="s"/>
      <c r="E129" s="170" t="s"/>
      <c r="F129" s="232" t="s"/>
      <c r="G129" s="749" t="s"/>
      <c r="H129" s="5" t="s"/>
      <c r="I129" s="5" t="s"/>
      <c r="J129" s="5" t="s"/>
      <c r="K129" s="5" t="s"/>
      <c r="L129" s="5" t="s"/>
      <c r="M129" s="5" t="s"/>
      <c r="N129" s="5" t="s"/>
      <c r="O129" s="5" t="s"/>
      <c r="P129" s="5" t="s"/>
      <c r="Q129" s="5" t="s"/>
      <c r="R129" s="5" t="s"/>
      <c r="S129" s="5" t="s"/>
      <c r="T129" s="5" t="s"/>
      <c r="U129" s="5" t="s"/>
      <c r="V129" s="5" t="s"/>
      <c r="W129" s="5" t="s"/>
      <c r="X129" s="5" t="s"/>
      <c r="Y129" s="5" t="s"/>
      <c r="Z129" s="5" t="s"/>
    </row>
    <row r="130" spans="1:26">
      <c r="A130" s="748" t="s"/>
      <c r="B130" s="748" t="s"/>
      <c r="C130" s="170" t="s"/>
      <c r="D130" s="170" t="s"/>
      <c r="E130" s="170" t="s"/>
      <c r="F130" s="232" t="s"/>
      <c r="G130" s="749" t="s"/>
      <c r="H130" s="5" t="s"/>
      <c r="I130" s="5" t="s"/>
      <c r="J130" s="5" t="s"/>
      <c r="K130" s="5" t="s"/>
      <c r="L130" s="5" t="s"/>
      <c r="M130" s="5" t="s"/>
      <c r="N130" s="5" t="s"/>
      <c r="O130" s="5" t="s"/>
      <c r="P130" s="5" t="s"/>
      <c r="Q130" s="5" t="s"/>
      <c r="R130" s="5" t="s"/>
      <c r="S130" s="5" t="s"/>
      <c r="T130" s="5" t="s"/>
      <c r="U130" s="5" t="s"/>
      <c r="V130" s="5" t="s"/>
      <c r="W130" s="5" t="s"/>
      <c r="X130" s="5" t="s"/>
      <c r="Y130" s="5" t="s"/>
      <c r="Z130" s="5" t="s"/>
    </row>
    <row r="131" spans="1:26">
      <c r="A131" s="748" t="s"/>
      <c r="B131" s="748" t="s"/>
      <c r="C131" s="170" t="s"/>
      <c r="D131" s="170" t="s"/>
      <c r="E131" s="170" t="s"/>
      <c r="F131" s="232" t="s"/>
      <c r="G131" s="749" t="s"/>
      <c r="H131" s="5" t="s"/>
      <c r="I131" s="5" t="s"/>
      <c r="J131" s="5" t="s"/>
      <c r="K131" s="5" t="s"/>
      <c r="L131" s="5" t="s"/>
      <c r="M131" s="5" t="s"/>
      <c r="N131" s="5" t="s"/>
      <c r="O131" s="5" t="s"/>
      <c r="P131" s="5" t="s"/>
      <c r="Q131" s="5" t="s"/>
      <c r="R131" s="5" t="s"/>
      <c r="S131" s="5" t="s"/>
      <c r="T131" s="5" t="s"/>
      <c r="U131" s="5" t="s"/>
      <c r="V131" s="5" t="s"/>
      <c r="W131" s="5" t="s"/>
      <c r="X131" s="5" t="s"/>
      <c r="Y131" s="5" t="s"/>
      <c r="Z131" s="5" t="s"/>
    </row>
    <row r="132" spans="1:26">
      <c r="A132" s="748" t="s"/>
      <c r="B132" s="748" t="s"/>
      <c r="C132" s="170" t="s"/>
      <c r="D132" s="170" t="s"/>
      <c r="E132" s="170" t="s"/>
      <c r="F132" s="232" t="s"/>
      <c r="G132" s="749" t="s"/>
      <c r="H132" s="5" t="s"/>
      <c r="I132" s="5" t="s"/>
      <c r="J132" s="5" t="s"/>
      <c r="K132" s="5" t="s"/>
      <c r="L132" s="5" t="s"/>
      <c r="M132" s="5" t="s"/>
      <c r="N132" s="5" t="s"/>
      <c r="O132" s="5" t="s"/>
      <c r="P132" s="5" t="s"/>
      <c r="Q132" s="5" t="s"/>
      <c r="R132" s="5" t="s"/>
      <c r="S132" s="5" t="s"/>
      <c r="T132" s="5" t="s"/>
      <c r="U132" s="5" t="s"/>
      <c r="V132" s="5" t="s"/>
      <c r="W132" s="5" t="s"/>
      <c r="X132" s="5" t="s"/>
      <c r="Y132" s="5" t="s"/>
      <c r="Z132" s="5" t="s"/>
    </row>
    <row r="133" spans="1:26">
      <c r="A133" s="748" t="s"/>
      <c r="B133" s="748" t="s"/>
      <c r="C133" s="170" t="s"/>
      <c r="D133" s="170" t="s"/>
      <c r="E133" s="170" t="s"/>
      <c r="F133" s="232" t="s"/>
      <c r="G133" s="749" t="s"/>
      <c r="H133" s="5" t="s"/>
      <c r="I133" s="5" t="s"/>
      <c r="J133" s="5" t="s"/>
      <c r="K133" s="5" t="s"/>
      <c r="L133" s="5" t="s"/>
      <c r="M133" s="5" t="s"/>
      <c r="N133" s="5" t="s"/>
      <c r="O133" s="5" t="s"/>
      <c r="P133" s="5" t="s"/>
      <c r="Q133" s="5" t="s"/>
      <c r="R133" s="5" t="s"/>
      <c r="S133" s="5" t="s"/>
      <c r="T133" s="5" t="s"/>
      <c r="U133" s="5" t="s"/>
      <c r="V133" s="5" t="s"/>
      <c r="W133" s="5" t="s"/>
      <c r="X133" s="5" t="s"/>
      <c r="Y133" s="5" t="s"/>
      <c r="Z133" s="5" t="s"/>
    </row>
    <row r="134" spans="1:26">
      <c r="A134" s="748" t="s"/>
      <c r="B134" s="748" t="s"/>
      <c r="C134" s="170" t="s"/>
      <c r="D134" s="170" t="s"/>
      <c r="E134" s="170" t="s"/>
      <c r="F134" s="232" t="s"/>
      <c r="G134" s="749" t="s"/>
      <c r="H134" s="5" t="s"/>
      <c r="I134" s="5" t="s"/>
      <c r="J134" s="5" t="s"/>
      <c r="K134" s="5" t="s"/>
      <c r="L134" s="5" t="s"/>
      <c r="M134" s="5" t="s"/>
      <c r="N134" s="5" t="s"/>
      <c r="O134" s="5" t="s"/>
      <c r="P134" s="5" t="s"/>
      <c r="Q134" s="5" t="s"/>
      <c r="R134" s="5" t="s"/>
      <c r="S134" s="5" t="s"/>
      <c r="T134" s="5" t="s"/>
      <c r="U134" s="5" t="s"/>
      <c r="V134" s="5" t="s"/>
      <c r="W134" s="5" t="s"/>
      <c r="X134" s="5" t="s"/>
      <c r="Y134" s="5" t="s"/>
      <c r="Z134" s="5" t="s"/>
    </row>
  </sheetData>
  <mergeCells count="25">
    <mergeCell ref="C41:C43"/>
    <mergeCell ref="F41:F43"/>
    <mergeCell ref="B103:B104"/>
    <mergeCell ref="A125:A126"/>
    <mergeCell ref="C72:C73"/>
    <mergeCell ref="B112:B117"/>
    <mergeCell ref="C39:C40"/>
    <mergeCell ref="F39:F40"/>
    <mergeCell ref="C61:C71"/>
    <mergeCell ref="B108:B111"/>
    <mergeCell ref="A122:A124"/>
    <mergeCell ref="B122:B124"/>
    <mergeCell ref="B9:B18"/>
    <mergeCell ref="B119:B121"/>
    <mergeCell ref="B19:B32"/>
    <mergeCell ref="B2:B8"/>
    <mergeCell ref="B98:B102"/>
    <mergeCell ref="C44:C53"/>
    <mergeCell ref="C54:C58"/>
    <mergeCell ref="C33:C38"/>
    <mergeCell ref="C59:C60"/>
    <mergeCell ref="B33:B73"/>
    <mergeCell ref="B74:B87"/>
    <mergeCell ref="B88:B97"/>
    <mergeCell ref="A2:A121"/>
  </mergeCells>
  <drawing r:id="rId0"/>
</worksheet>
</file>

<file path=xl/worksheets/sheet2.xml><?xml version="1.0" encoding="utf-8"?>
<worksheet xmlns:r="http://schemas.openxmlformats.org/officeDocument/2006/relationships" xmlns="http://schemas.openxmlformats.org/spreadsheetml/2006/main">
  <sheetPr codeName="2号超算库存">
    <tabColor rgb="FFFFFFFF"/>
  </sheetPr>
  <dimension ref="Z237"/>
  <sheetViews>
    <sheetView showGridLines="true" workbookViewId="0"/>
  </sheetViews>
  <cols>
    <col min="1" max="1" width="12.9414" style="170" customWidth="true"/>
    <col min="2" max="2" width="16.7109" customWidth="true"/>
    <col min="3" max="3" width="42.3516" customWidth="true"/>
    <col min="4" max="4" width="24.2812" customWidth="true"/>
    <col min="5" max="5" width="50.5938" customWidth="true"/>
    <col min="6" max="6" width="40.7422" customWidth="true"/>
    <col min="7" max="7" width="25.2227" customWidth="true"/>
    <col min="8" max="8" width="2.71094" customWidth="true"/>
    <col min="9" max="14" width="13.7109" customWidth="true"/>
    <col min="15" max="15" width="3.71094" customWidth="true"/>
    <col min="16" max="26" width="13.7109" customWidth="true"/>
  </cols>
  <sheetData>
    <row r="1" spans="1:26">
      <c r="A1" s="319" t="s">
        <v>2</v>
      </c>
      <c r="B1" s="319" t="s">
        <v>3</v>
      </c>
      <c r="C1" s="319" t="s">
        <v>4</v>
      </c>
      <c r="D1" s="319" t="s">
        <v>953</v>
      </c>
      <c r="E1" s="319" t="s">
        <v>7</v>
      </c>
      <c r="F1" s="319" t="s">
        <v>8</v>
      </c>
      <c r="G1" s="319" t="s">
        <v>954</v>
      </c>
      <c r="H1" s="170" t="s"/>
      <c r="I1" s="5" t="s"/>
      <c r="J1" s="5" t="s"/>
      <c r="K1" s="5" t="s"/>
      <c r="L1" s="5" t="s"/>
      <c r="M1" s="5" t="s"/>
      <c r="N1" s="5" t="s"/>
      <c r="O1" s="5" t="s"/>
      <c r="P1" s="5" t="s"/>
      <c r="Q1" s="5" t="s"/>
      <c r="R1" s="5" t="s"/>
      <c r="S1" s="5" t="s"/>
      <c r="T1" s="5" t="s"/>
      <c r="U1" s="5" t="s"/>
      <c r="V1" s="5" t="s"/>
      <c r="W1" s="5" t="s"/>
      <c r="X1" s="5" t="s"/>
      <c r="Y1" s="5" t="s"/>
      <c r="Z1" s="5" t="s"/>
    </row>
    <row r="2" spans="1:26">
      <c r="A2" s="320" t="s">
        <v>416</v>
      </c>
      <c r="B2" s="321" t="s">
        <v>955</v>
      </c>
      <c r="C2" s="322" t="s">
        <v>615</v>
      </c>
      <c r="D2" s="322">
        <v>78</v>
      </c>
      <c r="E2" s="323" t="s">
        <v>82</v>
      </c>
      <c r="F2" s="322" t="s"/>
      <c r="G2" s="322" t="s"/>
      <c r="H2" s="170" t="s"/>
      <c r="I2" s="5" t="s"/>
      <c r="J2" s="5" t="s"/>
      <c r="K2" s="5" t="s"/>
      <c r="L2" s="5" t="s"/>
      <c r="M2" s="5" t="s"/>
      <c r="N2" s="5" t="s"/>
      <c r="O2" s="5" t="s"/>
      <c r="P2" s="5" t="s"/>
      <c r="Q2" s="5" t="s"/>
      <c r="R2" s="5" t="s"/>
      <c r="S2" s="5" t="s"/>
      <c r="T2" s="5" t="s"/>
      <c r="U2" s="5" t="s"/>
      <c r="V2" s="5" t="s"/>
      <c r="W2" s="5" t="s"/>
      <c r="X2" s="5" t="s"/>
      <c r="Y2" s="5" t="s"/>
      <c r="Z2" s="5" t="s"/>
    </row>
    <row r="3" spans="1:26">
      <c r="A3" s="42" t="s"/>
      <c r="B3" s="324" t="s">
        <v>956</v>
      </c>
      <c r="C3" s="325" t="s">
        <v>555</v>
      </c>
      <c r="D3" s="325">
        <v>13</v>
      </c>
      <c r="E3" s="326" t="s">
        <v>957</v>
      </c>
      <c r="F3" s="326" t="s"/>
      <c r="G3" s="326" t="s"/>
      <c r="H3" s="170" t="s"/>
      <c r="I3" s="5" t="s"/>
      <c r="J3" s="5" t="s"/>
      <c r="K3" s="5" t="s"/>
      <c r="L3" s="5" t="s"/>
      <c r="M3" s="5" t="s"/>
      <c r="N3" s="5" t="s"/>
      <c r="O3" s="5" t="s"/>
      <c r="P3" s="5" t="s"/>
      <c r="Q3" s="5" t="s"/>
      <c r="R3" s="5" t="s"/>
      <c r="S3" s="5" t="s"/>
      <c r="T3" s="5" t="s"/>
      <c r="U3" s="5" t="s"/>
      <c r="V3" s="5" t="s"/>
      <c r="W3" s="5" t="s"/>
      <c r="X3" s="5" t="s"/>
      <c r="Y3" s="5" t="s"/>
      <c r="Z3" s="5" t="s"/>
    </row>
    <row r="4" spans="1:26">
      <c r="A4" s="42" t="s"/>
      <c r="B4" s="16" t="s"/>
      <c r="C4" s="325" t="s">
        <v>398</v>
      </c>
      <c r="D4" s="325">
        <v>167</v>
      </c>
      <c r="E4" s="326" t="s">
        <v>957</v>
      </c>
      <c r="F4" s="327" t="s">
        <v>513</v>
      </c>
      <c r="G4" s="325" t="s"/>
      <c r="H4" s="170" t="s"/>
      <c r="I4" s="5" t="s"/>
      <c r="J4" s="5" t="s"/>
      <c r="K4" s="5" t="s"/>
      <c r="L4" s="5" t="s"/>
      <c r="M4" s="5" t="s"/>
      <c r="N4" s="5" t="s"/>
      <c r="O4" s="5" t="s"/>
      <c r="P4" s="5" t="s"/>
      <c r="Q4" s="5" t="s"/>
      <c r="R4" s="5" t="s"/>
      <c r="S4" s="5" t="s"/>
      <c r="T4" s="5" t="s"/>
      <c r="U4" s="5" t="s"/>
      <c r="V4" s="5" t="s"/>
      <c r="W4" s="5" t="s"/>
      <c r="X4" s="5" t="s"/>
      <c r="Y4" s="5" t="s"/>
      <c r="Z4" s="5" t="s"/>
    </row>
    <row r="5" spans="1:26">
      <c r="A5" s="320" t="s"/>
      <c r="B5" s="328" t="s"/>
      <c r="C5" s="325" t="s">
        <v>570</v>
      </c>
      <c r="D5" s="325">
        <v>15</v>
      </c>
      <c r="E5" s="326" t="s">
        <v>82</v>
      </c>
      <c r="F5" s="327" t="s"/>
      <c r="G5" s="326" t="s"/>
      <c r="H5" s="170" t="s"/>
      <c r="I5" s="5" t="s"/>
      <c r="J5" s="5" t="s"/>
      <c r="K5" s="5" t="s"/>
      <c r="L5" s="5" t="s"/>
      <c r="M5" s="5" t="s"/>
      <c r="N5" s="5" t="s"/>
      <c r="O5" s="5" t="s"/>
      <c r="P5" s="5" t="s"/>
      <c r="Q5" s="5" t="s"/>
      <c r="R5" s="5" t="s"/>
      <c r="S5" s="5" t="s"/>
      <c r="T5" s="5" t="s"/>
      <c r="U5" s="5" t="s"/>
      <c r="V5" s="5" t="s"/>
      <c r="W5" s="5" t="s"/>
      <c r="X5" s="5" t="s"/>
      <c r="Y5" s="5" t="s"/>
      <c r="Z5" s="5" t="s"/>
    </row>
    <row r="6" spans="1:26">
      <c r="A6" s="320" t="s"/>
      <c r="B6" s="328" t="s"/>
      <c r="C6" s="325" t="s">
        <v>400</v>
      </c>
      <c r="D6" s="325">
        <v>64</v>
      </c>
      <c r="E6" s="326" t="s">
        <v>82</v>
      </c>
      <c r="F6" s="329" t="s"/>
      <c r="G6" s="326" t="s"/>
      <c r="H6" s="170" t="s"/>
      <c r="I6" s="5" t="s"/>
      <c r="J6" s="5" t="s"/>
      <c r="K6" s="5" t="s"/>
      <c r="L6" s="5" t="s"/>
      <c r="M6" s="5" t="s"/>
      <c r="N6" s="5" t="s"/>
      <c r="O6" s="5" t="s"/>
      <c r="P6" s="5" t="s"/>
      <c r="Q6" s="5" t="s"/>
      <c r="R6" s="5" t="s"/>
      <c r="S6" s="5" t="s"/>
      <c r="T6" s="5" t="s"/>
      <c r="U6" s="5" t="s"/>
      <c r="V6" s="5" t="s"/>
      <c r="W6" s="5" t="s"/>
      <c r="X6" s="5" t="s"/>
      <c r="Y6" s="5" t="s"/>
      <c r="Z6" s="5" t="s"/>
    </row>
    <row r="7" spans="1:26">
      <c r="A7" s="320" t="s"/>
      <c r="B7" s="328" t="s"/>
      <c r="C7" s="325" t="s">
        <v>399</v>
      </c>
      <c r="D7" s="325">
        <v>32</v>
      </c>
      <c r="E7" s="326" t="s">
        <v>82</v>
      </c>
      <c r="F7" s="329" t="s"/>
      <c r="G7" s="326" t="s"/>
      <c r="H7" s="170" t="s"/>
      <c r="I7" s="5" t="s"/>
      <c r="J7" s="5" t="s"/>
      <c r="K7" s="5" t="s"/>
      <c r="L7" s="5" t="s"/>
      <c r="M7" s="5" t="s"/>
      <c r="N7" s="5" t="s"/>
      <c r="O7" s="5" t="s"/>
      <c r="P7" s="5" t="s"/>
      <c r="Q7" s="5" t="s"/>
      <c r="R7" s="5" t="s"/>
      <c r="S7" s="5" t="s"/>
      <c r="T7" s="5" t="s"/>
      <c r="U7" s="5" t="s"/>
      <c r="V7" s="5" t="s"/>
      <c r="W7" s="5" t="s"/>
      <c r="X7" s="5" t="s"/>
      <c r="Y7" s="5" t="s"/>
      <c r="Z7" s="5" t="s"/>
    </row>
    <row r="8" spans="1:26">
      <c r="A8" s="320" t="s"/>
      <c r="B8" s="330" t="s"/>
      <c r="C8" s="325" t="s">
        <v>587</v>
      </c>
      <c r="D8" s="325">
        <v>29</v>
      </c>
      <c r="E8" s="326" t="s">
        <v>82</v>
      </c>
      <c r="F8" s="327" t="s"/>
      <c r="G8" s="326" t="s">
        <v>958</v>
      </c>
      <c r="H8" s="170" t="s"/>
      <c r="I8" s="5" t="s"/>
      <c r="J8" s="5" t="s"/>
      <c r="K8" s="5" t="s"/>
      <c r="L8" s="5" t="s"/>
      <c r="M8" s="5" t="s"/>
      <c r="N8" s="5" t="s"/>
      <c r="O8" s="5" t="s"/>
      <c r="P8" s="5" t="s"/>
      <c r="Q8" s="5" t="s"/>
      <c r="R8" s="5" t="s"/>
      <c r="S8" s="5" t="s"/>
      <c r="T8" s="5" t="s"/>
      <c r="U8" s="5" t="s"/>
      <c r="V8" s="5" t="s"/>
      <c r="W8" s="5" t="s"/>
      <c r="X8" s="5" t="s"/>
      <c r="Y8" s="5" t="s"/>
      <c r="Z8" s="5" t="s"/>
    </row>
    <row r="9" spans="1:26">
      <c r="A9" s="320" t="s"/>
      <c r="B9" s="328" t="s"/>
      <c r="C9" s="325" t="s">
        <v>612</v>
      </c>
      <c r="D9" s="325">
        <v>1</v>
      </c>
      <c r="E9" s="326" t="s">
        <v>82</v>
      </c>
      <c r="F9" s="329" t="s">
        <v>959</v>
      </c>
      <c r="G9" s="326" t="s">
        <v>960</v>
      </c>
      <c r="H9" s="170" t="s"/>
      <c r="I9" s="5" t="s"/>
      <c r="J9" s="5" t="s"/>
      <c r="K9" s="5" t="s"/>
      <c r="L9" s="5" t="s"/>
      <c r="M9" s="5" t="s"/>
      <c r="N9" s="5" t="s"/>
      <c r="O9" s="5" t="s"/>
      <c r="P9" s="5" t="s"/>
      <c r="Q9" s="5" t="s"/>
      <c r="R9" s="5" t="s"/>
      <c r="S9" s="5" t="s"/>
      <c r="T9" s="5" t="s"/>
      <c r="U9" s="5" t="s"/>
      <c r="V9" s="5" t="s"/>
      <c r="W9" s="5" t="s"/>
      <c r="X9" s="5" t="s"/>
      <c r="Y9" s="5" t="s"/>
      <c r="Z9" s="5" t="s"/>
    </row>
    <row r="10" spans="1:26">
      <c r="A10" s="320" t="s"/>
      <c r="B10" s="328" t="s"/>
      <c r="C10" s="325" t="s">
        <v>961</v>
      </c>
      <c r="D10" s="325">
        <v>3</v>
      </c>
      <c r="E10" s="326" t="s">
        <v>82</v>
      </c>
      <c r="F10" s="329" t="s">
        <v>959</v>
      </c>
      <c r="G10" s="326" t="s">
        <v>962</v>
      </c>
      <c r="H10" s="170" t="s"/>
      <c r="I10" s="5" t="s"/>
      <c r="J10" s="5" t="s"/>
      <c r="K10" s="5" t="s"/>
      <c r="L10" s="5" t="s"/>
      <c r="M10" s="5" t="s"/>
      <c r="N10" s="5" t="s"/>
      <c r="O10" s="5" t="s"/>
      <c r="P10" s="5" t="s"/>
      <c r="Q10" s="5" t="s"/>
      <c r="R10" s="5" t="s"/>
      <c r="S10" s="5" t="s"/>
      <c r="T10" s="5" t="s"/>
      <c r="U10" s="5" t="s"/>
      <c r="V10" s="5" t="s"/>
      <c r="W10" s="5" t="s"/>
      <c r="X10" s="5" t="s"/>
      <c r="Y10" s="5" t="s"/>
      <c r="Z10" s="5" t="s"/>
    </row>
    <row r="11" spans="1:26">
      <c r="A11" s="320" t="s"/>
      <c r="B11" s="328" t="s"/>
      <c r="C11" s="325" t="s">
        <v>963</v>
      </c>
      <c r="D11" s="325">
        <v>5</v>
      </c>
      <c r="E11" s="326" t="s">
        <v>82</v>
      </c>
      <c r="F11" s="329" t="s">
        <v>959</v>
      </c>
      <c r="G11" s="326" t="s">
        <v>960</v>
      </c>
      <c r="H11" s="170" t="s"/>
      <c r="I11" s="5" t="s"/>
      <c r="J11" s="5" t="s"/>
      <c r="K11" s="5" t="s"/>
      <c r="L11" s="5" t="s"/>
      <c r="M11" s="5" t="s"/>
      <c r="N11" s="5" t="s"/>
      <c r="O11" s="5" t="s"/>
      <c r="P11" s="5" t="s"/>
      <c r="Q11" s="5" t="s"/>
      <c r="R11" s="5" t="s"/>
      <c r="S11" s="5" t="s"/>
      <c r="T11" s="5" t="s"/>
      <c r="U11" s="5" t="s"/>
      <c r="V11" s="5" t="s"/>
      <c r="W11" s="5" t="s"/>
      <c r="X11" s="5" t="s"/>
      <c r="Y11" s="5" t="s"/>
      <c r="Z11" s="5" t="s"/>
    </row>
    <row r="12" spans="1:26">
      <c r="A12" s="42" t="s"/>
      <c r="B12" s="16" t="s"/>
      <c r="C12" s="331" t="s">
        <v>964</v>
      </c>
      <c r="D12" s="325">
        <v>4</v>
      </c>
      <c r="E12" s="326" t="s">
        <v>82</v>
      </c>
      <c r="F12" s="327" t="s">
        <v>959</v>
      </c>
      <c r="G12" s="326" t="s">
        <v>960</v>
      </c>
      <c r="H12" s="170" t="s"/>
      <c r="I12" s="5" t="s"/>
      <c r="J12" s="5" t="s"/>
      <c r="K12" s="5" t="s"/>
      <c r="L12" s="5" t="s"/>
      <c r="M12" s="5" t="s"/>
      <c r="N12" s="5" t="s"/>
      <c r="O12" s="5" t="s"/>
      <c r="P12" s="5" t="s"/>
      <c r="Q12" s="5" t="s"/>
      <c r="R12" s="5" t="s"/>
      <c r="S12" s="5" t="s"/>
      <c r="T12" s="5" t="s"/>
      <c r="U12" s="5" t="s"/>
      <c r="V12" s="5" t="s"/>
      <c r="W12" s="5" t="s"/>
      <c r="X12" s="5" t="s"/>
      <c r="Y12" s="5" t="s"/>
      <c r="Z12" s="5" t="s"/>
    </row>
    <row r="13" spans="1:26">
      <c r="A13" s="42" t="s"/>
      <c r="B13" s="332" t="s">
        <v>965</v>
      </c>
      <c r="C13" s="333" t="s">
        <v>176</v>
      </c>
      <c r="D13" s="334">
        <v>9</v>
      </c>
      <c r="E13" s="335" t="s">
        <v>957</v>
      </c>
      <c r="F13" s="336" t="s">
        <v>966</v>
      </c>
      <c r="G13" s="335" t="s"/>
      <c r="H13" s="170" t="s"/>
      <c r="I13" s="5" t="s"/>
      <c r="J13" s="5" t="s"/>
      <c r="K13" s="5" t="s"/>
      <c r="L13" s="5" t="s"/>
      <c r="M13" s="5" t="s"/>
      <c r="N13" s="5" t="s"/>
      <c r="O13" s="5" t="s"/>
      <c r="P13" s="5" t="s"/>
      <c r="Q13" s="5" t="s"/>
      <c r="R13" s="5" t="s"/>
      <c r="S13" s="5" t="s"/>
      <c r="T13" s="5" t="s"/>
      <c r="U13" s="5" t="s"/>
      <c r="V13" s="5" t="s"/>
      <c r="W13" s="5" t="s"/>
      <c r="X13" s="5" t="s"/>
      <c r="Y13" s="5" t="s"/>
      <c r="Z13" s="5" t="s"/>
    </row>
    <row r="14" spans="1:26">
      <c r="A14" s="42" t="s"/>
      <c r="B14" s="16" t="s"/>
      <c r="C14" s="334" t="s">
        <v>555</v>
      </c>
      <c r="D14" s="334">
        <v>34</v>
      </c>
      <c r="E14" s="337" t="s">
        <v>967</v>
      </c>
      <c r="F14" s="336" t="s">
        <v>966</v>
      </c>
      <c r="G14" s="337" t="s"/>
      <c r="H14" s="170" t="s"/>
      <c r="I14" s="5" t="s"/>
      <c r="J14" s="5" t="s"/>
      <c r="K14" s="5" t="s"/>
      <c r="L14" s="5" t="s"/>
      <c r="M14" s="5" t="s"/>
      <c r="N14" s="5" t="s"/>
      <c r="O14" s="5" t="s"/>
      <c r="P14" s="5" t="s"/>
      <c r="Q14" s="5" t="s"/>
      <c r="R14" s="5" t="s"/>
      <c r="S14" s="5" t="s"/>
      <c r="T14" s="5" t="s"/>
      <c r="U14" s="5" t="s"/>
      <c r="V14" s="5" t="s"/>
      <c r="W14" s="5" t="s"/>
      <c r="X14" s="5" t="s"/>
      <c r="Y14" s="5" t="s"/>
      <c r="Z14" s="5" t="s"/>
    </row>
    <row r="15" spans="1:26">
      <c r="A15" s="42" t="s"/>
      <c r="B15" s="16" t="s"/>
      <c r="C15" s="334" t="s">
        <v>398</v>
      </c>
      <c r="D15" s="334">
        <v>22</v>
      </c>
      <c r="E15" s="335" t="s">
        <v>968</v>
      </c>
      <c r="F15" s="336" t="s">
        <v>969</v>
      </c>
      <c r="G15" s="335">
        <v>11.25</v>
      </c>
      <c r="H15" s="170" t="s"/>
      <c r="I15" s="5" t="s"/>
      <c r="J15" s="5" t="s"/>
      <c r="K15" s="5" t="s"/>
      <c r="L15" s="5" t="s"/>
      <c r="M15" s="5" t="s"/>
      <c r="N15" s="5" t="s"/>
      <c r="O15" s="5" t="s"/>
      <c r="P15" s="5" t="s"/>
      <c r="Q15" s="5" t="s"/>
      <c r="R15" s="5" t="s"/>
      <c r="S15" s="5" t="s"/>
      <c r="T15" s="5" t="s"/>
      <c r="U15" s="5" t="s"/>
      <c r="V15" s="5" t="s"/>
      <c r="W15" s="5" t="s"/>
      <c r="X15" s="5" t="s"/>
      <c r="Y15" s="5" t="s"/>
      <c r="Z15" s="5" t="s"/>
    </row>
    <row r="16" spans="1:26">
      <c r="A16" s="42" t="s"/>
      <c r="B16" s="16" t="s"/>
      <c r="C16" s="333" t="s">
        <v>587</v>
      </c>
      <c r="D16" s="334">
        <v>3</v>
      </c>
      <c r="E16" s="335" t="s">
        <v>970</v>
      </c>
      <c r="F16" s="336" t="s">
        <v>969</v>
      </c>
      <c r="G16" s="337" t="s">
        <v>971</v>
      </c>
      <c r="H16" s="170" t="s"/>
      <c r="I16" s="5" t="s"/>
      <c r="J16" s="5" t="s"/>
      <c r="K16" s="5" t="s"/>
      <c r="L16" s="5" t="s"/>
      <c r="M16" s="5" t="s"/>
      <c r="N16" s="5" t="s"/>
      <c r="O16" s="5" t="s"/>
      <c r="P16" s="5" t="s"/>
      <c r="Q16" s="5" t="s"/>
      <c r="R16" s="5" t="s"/>
      <c r="S16" s="5" t="s"/>
      <c r="T16" s="5" t="s"/>
      <c r="U16" s="5" t="s"/>
      <c r="V16" s="5" t="s"/>
      <c r="W16" s="5" t="s"/>
      <c r="X16" s="5" t="s"/>
      <c r="Y16" s="5" t="s"/>
      <c r="Z16" s="5" t="s"/>
    </row>
    <row r="17" spans="1:26">
      <c r="A17" s="42" t="s"/>
      <c r="B17" s="16" t="s"/>
      <c r="C17" s="333" t="s">
        <v>398</v>
      </c>
      <c r="D17" s="334">
        <v>1</v>
      </c>
      <c r="E17" s="335" t="s">
        <v>972</v>
      </c>
      <c r="F17" s="336" t="s">
        <v>969</v>
      </c>
      <c r="G17" s="337" t="s">
        <v>365</v>
      </c>
      <c r="H17" s="170" t="s"/>
      <c r="I17" s="5" t="s"/>
      <c r="J17" s="5" t="s"/>
      <c r="K17" s="5" t="s"/>
      <c r="L17" s="5" t="s"/>
      <c r="M17" s="5" t="s"/>
      <c r="N17" s="5" t="s"/>
      <c r="O17" s="5" t="s"/>
      <c r="P17" s="5" t="s"/>
      <c r="Q17" s="5" t="s"/>
      <c r="R17" s="5" t="s"/>
      <c r="S17" s="5" t="s"/>
      <c r="T17" s="5" t="s"/>
      <c r="U17" s="5" t="s"/>
      <c r="V17" s="5" t="s"/>
      <c r="W17" s="5" t="s"/>
      <c r="X17" s="5" t="s"/>
      <c r="Y17" s="5" t="s"/>
      <c r="Z17" s="5" t="s"/>
    </row>
    <row r="18" spans="1:26">
      <c r="A18" s="42" t="s"/>
      <c r="B18" s="60" t="s"/>
      <c r="C18" s="338" t="s">
        <v>400</v>
      </c>
      <c r="D18" s="339">
        <v>1</v>
      </c>
      <c r="E18" s="335" t="s">
        <v>972</v>
      </c>
      <c r="F18" s="336" t="s">
        <v>969</v>
      </c>
      <c r="G18" s="337" t="s">
        <v>365</v>
      </c>
      <c r="H18" s="170" t="s"/>
      <c r="I18" s="5" t="s"/>
      <c r="J18" s="5" t="s"/>
      <c r="K18" s="5" t="s"/>
      <c r="L18" s="5" t="s"/>
      <c r="M18" s="5" t="s"/>
      <c r="N18" s="5" t="s"/>
      <c r="O18" s="5" t="s"/>
      <c r="P18" s="5" t="s"/>
      <c r="Q18" s="5" t="s"/>
      <c r="R18" s="5" t="s"/>
      <c r="S18" s="5" t="s"/>
      <c r="T18" s="5" t="s"/>
      <c r="U18" s="5" t="s"/>
      <c r="V18" s="5" t="s"/>
      <c r="W18" s="5" t="s"/>
      <c r="X18" s="5" t="s"/>
      <c r="Y18" s="5" t="s"/>
      <c r="Z18" s="5" t="s"/>
    </row>
    <row r="19" spans="1:26">
      <c r="A19" s="320" t="s"/>
      <c r="B19" s="340" t="s">
        <v>925</v>
      </c>
      <c r="C19" s="341" t="s">
        <v>973</v>
      </c>
      <c r="D19" s="342">
        <v>8</v>
      </c>
      <c r="E19" s="125" t="s"/>
      <c r="F19" s="125" t="s"/>
      <c r="G19" s="24">
        <v>45811</v>
      </c>
      <c r="H19" s="170" t="s"/>
      <c r="I19" s="5" t="s"/>
      <c r="J19" s="5" t="s"/>
      <c r="K19" s="5" t="s"/>
      <c r="L19" s="5" t="s"/>
      <c r="M19" s="5" t="s"/>
      <c r="N19" s="5" t="s"/>
      <c r="O19" s="5" t="s"/>
      <c r="P19" s="5" t="s"/>
      <c r="Q19" s="5" t="s"/>
      <c r="R19" s="5" t="s"/>
      <c r="S19" s="5" t="s"/>
      <c r="T19" s="5" t="s"/>
      <c r="U19" s="5" t="s"/>
      <c r="V19" s="5" t="s"/>
      <c r="W19" s="5" t="s"/>
      <c r="X19" s="5" t="s"/>
      <c r="Y19" s="5" t="s"/>
      <c r="Z19" s="5" t="s"/>
    </row>
    <row r="20" spans="1:26">
      <c r="A20" s="320" t="s"/>
      <c r="B20" s="16" t="s"/>
      <c r="C20" s="341" t="s">
        <v>974</v>
      </c>
      <c r="D20" s="342">
        <v>10</v>
      </c>
      <c r="E20" s="125" t="s"/>
      <c r="F20" s="125" t="s"/>
      <c r="G20" s="24">
        <v>45811</v>
      </c>
      <c r="H20" s="170" t="s"/>
      <c r="I20" s="5" t="s"/>
      <c r="J20" s="5" t="s"/>
      <c r="K20" s="5" t="s"/>
      <c r="L20" s="5" t="s"/>
      <c r="M20" s="5" t="s"/>
      <c r="N20" s="5" t="s"/>
      <c r="O20" s="5" t="s"/>
      <c r="P20" s="5" t="s"/>
      <c r="Q20" s="5" t="s"/>
      <c r="R20" s="5" t="s"/>
      <c r="S20" s="5" t="s"/>
      <c r="T20" s="5" t="s"/>
      <c r="U20" s="5" t="s"/>
      <c r="V20" s="5" t="s"/>
      <c r="W20" s="5" t="s"/>
      <c r="X20" s="5" t="s"/>
      <c r="Y20" s="5" t="s"/>
      <c r="Z20" s="5" t="s"/>
    </row>
    <row r="21" spans="1:26">
      <c r="A21" s="320" t="s"/>
      <c r="B21" s="134" t="s"/>
      <c r="C21" s="341" t="s">
        <v>975</v>
      </c>
      <c r="D21" s="342">
        <v>10</v>
      </c>
      <c r="E21" s="125" t="s">
        <v>976</v>
      </c>
      <c r="F21" s="125" t="s"/>
      <c r="G21" s="24">
        <v>45811</v>
      </c>
      <c r="H21" s="170" t="s"/>
      <c r="I21" s="5" t="s"/>
      <c r="J21" s="5" t="s"/>
      <c r="K21" s="5" t="s"/>
      <c r="L21" s="5" t="s"/>
      <c r="M21" s="5" t="s"/>
      <c r="N21" s="5" t="s"/>
      <c r="O21" s="5" t="s"/>
      <c r="P21" s="5" t="s"/>
      <c r="Q21" s="5" t="s"/>
      <c r="R21" s="5" t="s"/>
      <c r="S21" s="5" t="s"/>
      <c r="T21" s="5" t="s"/>
      <c r="U21" s="5" t="s"/>
      <c r="V21" s="5" t="s"/>
      <c r="W21" s="5" t="s"/>
      <c r="X21" s="5" t="s"/>
      <c r="Y21" s="5" t="s"/>
      <c r="Z21" s="5" t="s"/>
    </row>
    <row r="22" spans="1:26">
      <c r="A22" s="42" t="s"/>
      <c r="B22" s="54" t="s">
        <v>977</v>
      </c>
      <c r="C22" s="71" t="s">
        <v>978</v>
      </c>
      <c r="D22" s="343">
        <v>12</v>
      </c>
      <c r="E22" s="124" t="s"/>
      <c r="F22" s="124" t="s"/>
      <c r="G22" s="50" t="s">
        <v>979</v>
      </c>
      <c r="H22" s="170" t="s"/>
      <c r="I22" s="5" t="s"/>
      <c r="J22" s="5" t="s"/>
      <c r="K22" s="5" t="s"/>
      <c r="L22" s="5" t="s"/>
      <c r="M22" s="5" t="s"/>
      <c r="N22" s="5" t="s"/>
      <c r="O22" s="5" t="s"/>
      <c r="P22" s="5" t="s"/>
      <c r="Q22" s="5" t="s"/>
      <c r="R22" s="5" t="s"/>
      <c r="S22" s="5" t="s"/>
      <c r="T22" s="5" t="s"/>
      <c r="U22" s="5" t="s"/>
      <c r="V22" s="5" t="s"/>
      <c r="W22" s="5" t="s"/>
      <c r="X22" s="5" t="s"/>
      <c r="Y22" s="5" t="s"/>
      <c r="Z22" s="5" t="s"/>
    </row>
    <row r="23" spans="1:26">
      <c r="A23" s="42" t="s"/>
      <c r="B23" s="16" t="s"/>
      <c r="C23" s="71" t="s">
        <v>980</v>
      </c>
      <c r="D23" s="343">
        <v>22</v>
      </c>
      <c r="E23" s="124" t="s"/>
      <c r="F23" s="124" t="s"/>
      <c r="G23" s="50" t="s">
        <v>979</v>
      </c>
      <c r="H23" s="170" t="s"/>
      <c r="I23" s="5" t="s"/>
      <c r="J23" s="5" t="s"/>
      <c r="K23" s="5" t="s"/>
      <c r="L23" s="5" t="s"/>
      <c r="M23" s="5" t="s"/>
      <c r="N23" s="5" t="s"/>
      <c r="O23" s="5" t="s"/>
      <c r="P23" s="5" t="s"/>
      <c r="Q23" s="5" t="s"/>
      <c r="R23" s="5" t="s"/>
      <c r="S23" s="5" t="s"/>
      <c r="T23" s="5" t="s"/>
      <c r="U23" s="5" t="s"/>
      <c r="V23" s="5" t="s"/>
      <c r="W23" s="5" t="s"/>
      <c r="X23" s="5" t="s"/>
      <c r="Y23" s="5" t="s"/>
      <c r="Z23" s="5" t="s"/>
    </row>
    <row r="24" spans="1:26">
      <c r="A24" s="42" t="s"/>
      <c r="B24" s="60" t="s"/>
      <c r="C24" s="156" t="s">
        <v>981</v>
      </c>
      <c r="D24" s="344">
        <v>4</v>
      </c>
      <c r="E24" s="345" t="s"/>
      <c r="F24" s="345" t="s"/>
      <c r="G24" s="50" t="s">
        <v>979</v>
      </c>
      <c r="H24" s="170" t="s"/>
      <c r="I24" s="5" t="s"/>
      <c r="J24" s="5" t="s"/>
      <c r="K24" s="5" t="s"/>
      <c r="L24" s="5" t="s"/>
      <c r="M24" s="5" t="s"/>
      <c r="N24" s="5" t="s"/>
      <c r="O24" s="5" t="s"/>
      <c r="P24" s="5" t="s"/>
      <c r="Q24" s="5" t="s"/>
      <c r="R24" s="5" t="s"/>
      <c r="S24" s="5" t="s"/>
      <c r="T24" s="5" t="s"/>
      <c r="U24" s="5" t="s"/>
      <c r="V24" s="5" t="s"/>
      <c r="W24" s="5" t="s"/>
      <c r="X24" s="5" t="s"/>
      <c r="Y24" s="5" t="s"/>
      <c r="Z24" s="5" t="s"/>
    </row>
    <row r="25" spans="1:26">
      <c r="A25" s="320" t="s"/>
      <c r="B25" s="346" t="s">
        <v>982</v>
      </c>
      <c r="C25" s="73" t="s">
        <v>983</v>
      </c>
      <c r="D25" s="208">
        <v>5</v>
      </c>
      <c r="E25" s="347" t="s">
        <v>984</v>
      </c>
      <c r="F25" s="347" t="s"/>
      <c r="G25" s="59" t="s"/>
      <c r="H25" s="170" t="s"/>
      <c r="I25" s="5" t="s"/>
      <c r="J25" s="5" t="s"/>
      <c r="K25" s="5" t="s"/>
      <c r="L25" s="5" t="s"/>
      <c r="M25" s="5" t="s"/>
      <c r="N25" s="5" t="s"/>
      <c r="O25" s="5" t="s"/>
      <c r="P25" s="5" t="s"/>
      <c r="Q25" s="5" t="s"/>
      <c r="R25" s="5" t="s"/>
      <c r="S25" s="5" t="s"/>
      <c r="T25" s="5" t="s"/>
      <c r="U25" s="5" t="s"/>
      <c r="V25" s="5" t="s"/>
      <c r="W25" s="5" t="s"/>
      <c r="X25" s="5" t="s"/>
      <c r="Y25" s="5" t="s"/>
      <c r="Z25" s="5" t="s"/>
    </row>
    <row r="26" spans="1:26">
      <c r="A26" s="320" t="s"/>
      <c r="B26" s="348" t="s"/>
      <c r="C26" s="73" t="s">
        <v>985</v>
      </c>
      <c r="D26" s="162">
        <v>3</v>
      </c>
      <c r="E26" s="347" t="s">
        <v>986</v>
      </c>
      <c r="F26" s="347" t="s"/>
      <c r="G26" s="59" t="s"/>
      <c r="H26" s="170" t="s"/>
      <c r="I26" s="5" t="s"/>
      <c r="J26" s="5" t="s"/>
      <c r="K26" s="5" t="s"/>
      <c r="L26" s="5" t="s"/>
      <c r="M26" s="5" t="s"/>
      <c r="N26" s="5" t="s"/>
      <c r="O26" s="5" t="s"/>
      <c r="P26" s="5" t="s"/>
      <c r="Q26" s="5" t="s"/>
      <c r="R26" s="5" t="s"/>
      <c r="S26" s="5" t="s"/>
      <c r="T26" s="5" t="s"/>
      <c r="U26" s="5" t="s"/>
      <c r="V26" s="5" t="s"/>
      <c r="W26" s="5" t="s"/>
      <c r="X26" s="5" t="s"/>
      <c r="Y26" s="5" t="s"/>
      <c r="Z26" s="5" t="s"/>
    </row>
    <row r="27" spans="1:26">
      <c r="A27" s="42" t="s"/>
      <c r="B27" s="60" t="s"/>
      <c r="C27" s="71" t="s">
        <v>987</v>
      </c>
      <c r="D27" s="162">
        <v>1</v>
      </c>
      <c r="E27" s="214" t="s">
        <v>988</v>
      </c>
      <c r="F27" s="214" t="s"/>
      <c r="G27" s="56">
        <v>45250</v>
      </c>
      <c r="H27" s="170" t="s"/>
      <c r="I27" s="5" t="s"/>
      <c r="J27" s="5" t="s"/>
      <c r="K27" s="5" t="s"/>
      <c r="L27" s="5" t="s"/>
      <c r="M27" s="5" t="s"/>
      <c r="N27" s="5" t="s"/>
      <c r="O27" s="5" t="s"/>
      <c r="P27" s="5" t="s"/>
      <c r="Q27" s="5" t="s"/>
      <c r="R27" s="5" t="s"/>
      <c r="S27" s="5" t="s"/>
      <c r="T27" s="5" t="s"/>
      <c r="U27" s="5" t="s"/>
      <c r="V27" s="5" t="s"/>
      <c r="W27" s="5" t="s"/>
      <c r="X27" s="5" t="s"/>
      <c r="Y27" s="5" t="s"/>
      <c r="Z27" s="5" t="s"/>
    </row>
    <row r="28" spans="1:26">
      <c r="A28" s="42" t="s"/>
      <c r="B28" s="73" t="s">
        <v>989</v>
      </c>
      <c r="C28" s="73" t="s">
        <v>84</v>
      </c>
      <c r="D28" s="73">
        <v>350</v>
      </c>
      <c r="E28" s="50" t="s"/>
      <c r="F28" s="50" t="s"/>
      <c r="G28" s="77" t="s"/>
      <c r="H28" s="170" t="s"/>
      <c r="I28" s="5" t="s"/>
      <c r="J28" s="5" t="s"/>
      <c r="K28" s="5" t="s"/>
      <c r="L28" s="5" t="s"/>
      <c r="M28" s="5" t="s"/>
      <c r="N28" s="5" t="s"/>
      <c r="O28" s="5" t="s"/>
      <c r="P28" s="5" t="s"/>
      <c r="Q28" s="5" t="s"/>
      <c r="R28" s="5" t="s"/>
      <c r="S28" s="5" t="s"/>
      <c r="T28" s="5" t="s"/>
      <c r="U28" s="5" t="s"/>
      <c r="V28" s="5" t="s"/>
      <c r="W28" s="5" t="s"/>
      <c r="X28" s="5" t="s"/>
      <c r="Y28" s="5" t="s"/>
      <c r="Z28" s="5" t="s"/>
    </row>
    <row r="29" spans="1:26">
      <c r="A29" s="42" t="s"/>
      <c r="B29" s="42" t="s"/>
      <c r="C29" s="73" t="s">
        <v>85</v>
      </c>
      <c r="D29" s="73">
        <v>250</v>
      </c>
      <c r="E29" s="73" t="s"/>
      <c r="F29" s="50" t="s"/>
      <c r="G29" s="77" t="s"/>
      <c r="H29" s="170" t="s"/>
      <c r="I29" s="5" t="s"/>
      <c r="J29" s="5" t="s"/>
      <c r="K29" s="5" t="s"/>
      <c r="L29" s="5" t="s"/>
      <c r="M29" s="5" t="s"/>
      <c r="N29" s="5" t="s"/>
      <c r="O29" s="5" t="s"/>
      <c r="P29" s="5" t="s"/>
      <c r="Q29" s="5" t="s"/>
      <c r="R29" s="5" t="s"/>
      <c r="S29" s="5" t="s"/>
      <c r="T29" s="5" t="s"/>
      <c r="U29" s="5" t="s"/>
      <c r="V29" s="5" t="s"/>
      <c r="W29" s="5" t="s"/>
      <c r="X29" s="5" t="s"/>
      <c r="Y29" s="5" t="s"/>
      <c r="Z29" s="5" t="s"/>
    </row>
    <row r="30" spans="1:26">
      <c r="A30" s="42" t="s"/>
      <c r="B30" s="42" t="s"/>
      <c r="C30" s="73" t="s">
        <v>86</v>
      </c>
      <c r="D30" s="73">
        <v>100</v>
      </c>
      <c r="E30" s="73" t="s"/>
      <c r="F30" s="50" t="s"/>
      <c r="G30" s="77" t="s"/>
      <c r="H30" s="170" t="s"/>
      <c r="I30" s="5" t="s"/>
      <c r="J30" s="5" t="s"/>
      <c r="K30" s="5" t="s"/>
      <c r="L30" s="5" t="s"/>
      <c r="M30" s="5" t="s"/>
      <c r="N30" s="5" t="s"/>
      <c r="O30" s="5" t="s"/>
      <c r="P30" s="5" t="s"/>
      <c r="Q30" s="5" t="s"/>
      <c r="R30" s="5" t="s"/>
      <c r="S30" s="5" t="s"/>
      <c r="T30" s="5" t="s"/>
      <c r="U30" s="5" t="s"/>
      <c r="V30" s="5" t="s"/>
      <c r="W30" s="5" t="s"/>
      <c r="X30" s="5" t="s"/>
      <c r="Y30" s="5" t="s"/>
      <c r="Z30" s="5" t="s"/>
    </row>
    <row r="31" spans="1:26">
      <c r="A31" s="42" t="s"/>
      <c r="B31" s="42" t="s"/>
      <c r="C31" s="73" t="s">
        <v>87</v>
      </c>
      <c r="D31" s="73">
        <v>50</v>
      </c>
      <c r="E31" s="73" t="s"/>
      <c r="F31" s="50" t="s"/>
      <c r="G31" s="77" t="s"/>
      <c r="H31" s="170" t="s"/>
      <c r="I31" s="5" t="s"/>
      <c r="J31" s="5" t="s"/>
      <c r="K31" s="5" t="s"/>
      <c r="L31" s="5" t="s"/>
      <c r="M31" s="5" t="s"/>
      <c r="N31" s="5" t="s"/>
      <c r="O31" s="5" t="s"/>
      <c r="P31" s="5" t="s"/>
      <c r="Q31" s="5" t="s"/>
      <c r="R31" s="5" t="s"/>
      <c r="S31" s="5" t="s"/>
      <c r="T31" s="5" t="s"/>
      <c r="U31" s="5" t="s"/>
      <c r="V31" s="5" t="s"/>
      <c r="W31" s="5" t="s"/>
      <c r="X31" s="5" t="s"/>
      <c r="Y31" s="5" t="s"/>
      <c r="Z31" s="5" t="s"/>
    </row>
    <row r="32" spans="1:26">
      <c r="A32" s="42" t="s"/>
      <c r="B32" s="42" t="s"/>
      <c r="C32" s="73" t="s">
        <v>89</v>
      </c>
      <c r="D32" s="73">
        <v>38</v>
      </c>
      <c r="E32" s="73" t="s"/>
      <c r="F32" s="50" t="s"/>
      <c r="G32" s="77" t="s"/>
      <c r="H32" s="170" t="s"/>
      <c r="I32" s="5" t="s"/>
      <c r="J32" s="5" t="s"/>
      <c r="K32" s="5" t="s"/>
      <c r="L32" s="5" t="s"/>
      <c r="M32" s="5" t="s"/>
      <c r="N32" s="5" t="s"/>
      <c r="O32" s="5" t="s"/>
      <c r="P32" s="5" t="s"/>
      <c r="Q32" s="5" t="s"/>
      <c r="R32" s="5" t="s"/>
      <c r="S32" s="5" t="s"/>
      <c r="T32" s="5" t="s"/>
      <c r="U32" s="5" t="s"/>
      <c r="V32" s="5" t="s"/>
      <c r="W32" s="5" t="s"/>
      <c r="X32" s="5" t="s"/>
      <c r="Y32" s="5" t="s"/>
      <c r="Z32" s="5" t="s"/>
    </row>
    <row r="33" spans="1:26">
      <c r="A33" s="42" t="s"/>
      <c r="B33" s="42" t="s"/>
      <c r="C33" s="73" t="s">
        <v>93</v>
      </c>
      <c r="D33" s="73">
        <v>12</v>
      </c>
      <c r="E33" s="73" t="s"/>
      <c r="F33" s="73" t="s"/>
      <c r="G33" s="73" t="s"/>
      <c r="H33" s="170" t="s"/>
      <c r="I33" s="5" t="s"/>
      <c r="J33" s="5" t="s"/>
      <c r="K33" s="5" t="s"/>
      <c r="L33" s="5" t="s"/>
      <c r="M33" s="5" t="s"/>
      <c r="N33" s="5" t="s"/>
      <c r="O33" s="5" t="s"/>
      <c r="P33" s="5" t="s"/>
      <c r="Q33" s="5" t="s"/>
      <c r="R33" s="5" t="s"/>
      <c r="S33" s="5" t="s"/>
      <c r="T33" s="5" t="s"/>
      <c r="U33" s="5" t="s"/>
      <c r="V33" s="5" t="s"/>
      <c r="W33" s="5" t="s"/>
      <c r="X33" s="5" t="s"/>
      <c r="Y33" s="5" t="s"/>
      <c r="Z33" s="5" t="s"/>
    </row>
    <row r="34" spans="1:26">
      <c r="A34" s="42" t="s"/>
      <c r="B34" s="73" t="s">
        <v>324</v>
      </c>
      <c r="C34" s="73" t="s">
        <v>990</v>
      </c>
      <c r="D34" s="73">
        <v>357</v>
      </c>
      <c r="E34" s="50" t="s">
        <v>991</v>
      </c>
      <c r="F34" s="50" t="s"/>
      <c r="G34" s="77" t="s"/>
      <c r="H34" s="170" t="s"/>
      <c r="I34" s="5" t="s"/>
      <c r="J34" s="5" t="s"/>
      <c r="K34" s="5" t="s"/>
      <c r="L34" s="5" t="s"/>
      <c r="M34" s="5" t="s"/>
      <c r="N34" s="5" t="s"/>
      <c r="O34" s="5" t="s"/>
      <c r="P34" s="5" t="s"/>
      <c r="Q34" s="5" t="s"/>
      <c r="R34" s="5" t="s"/>
      <c r="S34" s="5" t="s"/>
      <c r="T34" s="5" t="s"/>
      <c r="U34" s="5" t="s"/>
      <c r="V34" s="5" t="s"/>
      <c r="W34" s="5" t="s"/>
      <c r="X34" s="5" t="s"/>
      <c r="Y34" s="5" t="s"/>
      <c r="Z34" s="5" t="s"/>
    </row>
    <row r="35" spans="1:26">
      <c r="A35" s="320" t="s"/>
      <c r="B35" s="349" t="s"/>
      <c r="C35" s="73" t="s">
        <v>992</v>
      </c>
      <c r="D35" s="73">
        <v>500</v>
      </c>
      <c r="E35" s="50" t="s">
        <v>993</v>
      </c>
      <c r="F35" s="347" t="s"/>
      <c r="G35" s="50" t="s"/>
      <c r="H35" s="170" t="s"/>
      <c r="I35" s="5" t="s"/>
      <c r="J35" s="5" t="s"/>
      <c r="K35" s="5" t="s"/>
      <c r="L35" s="5" t="s"/>
      <c r="M35" s="5" t="s"/>
      <c r="N35" s="5" t="s"/>
      <c r="O35" s="5" t="s"/>
      <c r="P35" s="5" t="s"/>
      <c r="Q35" s="5" t="s"/>
      <c r="R35" s="5" t="s"/>
      <c r="S35" s="5" t="s"/>
      <c r="T35" s="5" t="s"/>
      <c r="U35" s="5" t="s"/>
      <c r="V35" s="5" t="s"/>
      <c r="W35" s="5" t="s"/>
      <c r="X35" s="5" t="s"/>
      <c r="Y35" s="5" t="s"/>
      <c r="Z35" s="5" t="s"/>
    </row>
    <row r="36" spans="1:26">
      <c r="A36" s="320" t="s"/>
      <c r="B36" s="349" t="s"/>
      <c r="C36" s="73" t="s">
        <v>994</v>
      </c>
      <c r="D36" s="73">
        <v>22</v>
      </c>
      <c r="E36" s="50" t="s">
        <v>993</v>
      </c>
      <c r="F36" s="347" t="s"/>
      <c r="G36" s="50" t="s">
        <v>995</v>
      </c>
      <c r="H36" s="170" t="s"/>
      <c r="I36" s="5" t="s"/>
      <c r="J36" s="5" t="s"/>
      <c r="K36" s="5" t="s"/>
      <c r="L36" s="5" t="s"/>
      <c r="M36" s="5" t="s"/>
      <c r="N36" s="5" t="s"/>
      <c r="O36" s="5" t="s"/>
      <c r="P36" s="5" t="s"/>
      <c r="Q36" s="5" t="s"/>
      <c r="R36" s="5" t="s"/>
      <c r="S36" s="5" t="s"/>
      <c r="T36" s="5" t="s"/>
      <c r="U36" s="5" t="s"/>
      <c r="V36" s="5" t="s"/>
      <c r="W36" s="5" t="s"/>
      <c r="X36" s="5" t="s"/>
      <c r="Y36" s="5" t="s"/>
      <c r="Z36" s="5" t="s"/>
    </row>
    <row r="37" spans="1:26">
      <c r="A37" s="42" t="s"/>
      <c r="B37" s="350" t="s"/>
      <c r="C37" s="73" t="s">
        <v>996</v>
      </c>
      <c r="D37" s="73">
        <v>196</v>
      </c>
      <c r="E37" s="50" t="s">
        <v>991</v>
      </c>
      <c r="F37" s="214" t="s"/>
      <c r="G37" s="50" t="s"/>
      <c r="H37" s="170" t="s"/>
      <c r="I37" s="5" t="s"/>
      <c r="J37" s="5" t="s"/>
      <c r="K37" s="5" t="s"/>
      <c r="L37" s="5" t="s"/>
      <c r="M37" s="5" t="s"/>
      <c r="N37" s="5" t="s"/>
      <c r="O37" s="5" t="s"/>
      <c r="P37" s="5" t="s"/>
      <c r="Q37" s="5" t="s"/>
      <c r="R37" s="5" t="s"/>
      <c r="S37" s="5" t="s"/>
      <c r="T37" s="5" t="s"/>
      <c r="U37" s="5" t="s"/>
      <c r="V37" s="5" t="s"/>
      <c r="W37" s="5" t="s"/>
      <c r="X37" s="5" t="s"/>
      <c r="Y37" s="5" t="s"/>
      <c r="Z37" s="5" t="s"/>
    </row>
    <row r="38" spans="1:26">
      <c r="A38" s="42" t="s"/>
      <c r="B38" s="351" t="s">
        <v>997</v>
      </c>
      <c r="C38" s="73" t="s">
        <v>998</v>
      </c>
      <c r="D38" s="73">
        <v>8</v>
      </c>
      <c r="E38" s="352" t="s"/>
      <c r="F38" s="50" t="s"/>
      <c r="G38" s="24">
        <v>45521</v>
      </c>
      <c r="H38" s="170" t="s"/>
      <c r="I38" s="5" t="s"/>
      <c r="J38" s="5" t="s"/>
      <c r="K38" s="5" t="s"/>
      <c r="L38" s="5" t="s"/>
      <c r="M38" s="5" t="s"/>
      <c r="N38" s="5" t="s"/>
      <c r="O38" s="5" t="s"/>
      <c r="P38" s="5" t="s"/>
      <c r="Q38" s="5" t="s"/>
      <c r="R38" s="5" t="s"/>
      <c r="S38" s="5" t="s"/>
      <c r="T38" s="5" t="s"/>
      <c r="U38" s="5" t="s"/>
      <c r="V38" s="5" t="s"/>
      <c r="W38" s="5" t="s"/>
      <c r="X38" s="5" t="s"/>
      <c r="Y38" s="5" t="s"/>
      <c r="Z38" s="5" t="s"/>
    </row>
    <row r="39" spans="1:26">
      <c r="A39" s="42" t="s"/>
      <c r="B39" s="42" t="s"/>
      <c r="C39" s="73" t="s">
        <v>147</v>
      </c>
      <c r="D39" s="73">
        <v>39</v>
      </c>
      <c r="E39" s="60" t="s"/>
      <c r="F39" s="50" t="s"/>
      <c r="G39" s="24">
        <v>45521</v>
      </c>
      <c r="H39" s="170" t="s"/>
      <c r="I39" s="5" t="s"/>
      <c r="J39" s="5" t="s"/>
      <c r="K39" s="5" t="s"/>
      <c r="L39" s="5" t="s"/>
      <c r="M39" s="5" t="s"/>
      <c r="N39" s="5" t="s"/>
      <c r="O39" s="5" t="s"/>
      <c r="P39" s="5" t="s"/>
      <c r="Q39" s="5" t="s"/>
      <c r="R39" s="5" t="s"/>
      <c r="S39" s="5" t="s"/>
      <c r="T39" s="5" t="s"/>
      <c r="U39" s="5" t="s"/>
      <c r="V39" s="5" t="s"/>
      <c r="W39" s="5" t="s"/>
      <c r="X39" s="5" t="s"/>
      <c r="Y39" s="5" t="s"/>
      <c r="Z39" s="5" t="s"/>
    </row>
    <row r="40" spans="1:26">
      <c r="A40" s="320" t="s"/>
      <c r="B40" s="73" t="s"/>
      <c r="C40" s="91" t="s">
        <v>999</v>
      </c>
      <c r="D40" s="73">
        <v>2</v>
      </c>
      <c r="E40" s="58" t="s">
        <v>1000</v>
      </c>
      <c r="F40" s="73" t="s"/>
      <c r="G40" s="24">
        <v>45565</v>
      </c>
      <c r="H40" s="170" t="s"/>
      <c r="I40" s="5" t="s"/>
      <c r="J40" s="5" t="s"/>
      <c r="K40" s="5" t="s"/>
      <c r="L40" s="5" t="s"/>
      <c r="M40" s="5" t="s"/>
      <c r="N40" s="5" t="s"/>
      <c r="O40" s="5" t="s"/>
      <c r="P40" s="5" t="s"/>
      <c r="Q40" s="5" t="s"/>
      <c r="R40" s="5" t="s"/>
      <c r="S40" s="5" t="s"/>
      <c r="T40" s="5" t="s"/>
      <c r="U40" s="5" t="s"/>
      <c r="V40" s="5" t="s"/>
      <c r="W40" s="5" t="s"/>
      <c r="X40" s="5" t="s"/>
      <c r="Y40" s="5" t="s"/>
      <c r="Z40" s="5" t="s"/>
    </row>
    <row r="41" spans="1:26">
      <c r="A41" s="320" t="s"/>
      <c r="B41" s="73" t="s"/>
      <c r="C41" s="91" t="s">
        <v>1001</v>
      </c>
      <c r="D41" s="73">
        <v>1</v>
      </c>
      <c r="E41" s="16" t="s"/>
      <c r="F41" s="73" t="s"/>
      <c r="G41" s="24">
        <v>45565</v>
      </c>
      <c r="H41" s="170" t="s"/>
      <c r="I41" s="5" t="s"/>
      <c r="J41" s="5" t="s"/>
      <c r="K41" s="5" t="s"/>
      <c r="L41" s="5" t="s"/>
      <c r="M41" s="5" t="s"/>
      <c r="N41" s="5" t="s"/>
      <c r="O41" s="5" t="s"/>
      <c r="P41" s="5" t="s"/>
      <c r="Q41" s="5" t="s"/>
      <c r="R41" s="5" t="s"/>
      <c r="S41" s="5" t="s"/>
      <c r="T41" s="5" t="s"/>
      <c r="U41" s="5" t="s"/>
      <c r="V41" s="5" t="s"/>
      <c r="W41" s="5" t="s"/>
      <c r="X41" s="5" t="s"/>
      <c r="Y41" s="5" t="s"/>
      <c r="Z41" s="5" t="s"/>
    </row>
    <row r="42" spans="1:26">
      <c r="A42" s="320" t="s"/>
      <c r="B42" s="73" t="s"/>
      <c r="C42" s="91" t="s">
        <v>1002</v>
      </c>
      <c r="D42" s="73">
        <v>1</v>
      </c>
      <c r="E42" s="16" t="s"/>
      <c r="F42" s="73" t="s"/>
      <c r="G42" s="24">
        <v>45579</v>
      </c>
      <c r="H42" s="170" t="s"/>
      <c r="I42" s="5" t="s"/>
      <c r="J42" s="5" t="s"/>
      <c r="K42" s="5" t="s"/>
      <c r="L42" s="5" t="s"/>
      <c r="M42" s="5" t="s"/>
      <c r="N42" s="5" t="s"/>
      <c r="O42" s="5" t="s"/>
      <c r="P42" s="5" t="s"/>
      <c r="Q42" s="5" t="s"/>
      <c r="R42" s="5" t="s"/>
      <c r="S42" s="5" t="s"/>
      <c r="T42" s="5" t="s"/>
      <c r="U42" s="5" t="s"/>
      <c r="V42" s="5" t="s"/>
      <c r="W42" s="5" t="s"/>
      <c r="X42" s="5" t="s"/>
      <c r="Y42" s="5" t="s"/>
      <c r="Z42" s="5" t="s"/>
    </row>
    <row r="43" spans="1:26">
      <c r="A43" s="320" t="s"/>
      <c r="B43" s="73" t="s"/>
      <c r="C43" s="353" t="s">
        <v>1003</v>
      </c>
      <c r="D43" s="353">
        <v>6</v>
      </c>
      <c r="E43" s="134" t="s"/>
      <c r="F43" s="50" t="s"/>
      <c r="G43" s="20">
        <v>45811</v>
      </c>
      <c r="H43" s="170" t="s"/>
      <c r="I43" s="5" t="s"/>
      <c r="J43" s="5" t="s"/>
      <c r="K43" s="5" t="s"/>
      <c r="L43" s="5" t="s"/>
      <c r="M43" s="5" t="s"/>
      <c r="N43" s="5" t="s"/>
      <c r="O43" s="5" t="s"/>
      <c r="P43" s="5" t="s"/>
      <c r="Q43" s="5" t="s"/>
      <c r="R43" s="5" t="s"/>
      <c r="S43" s="5" t="s"/>
      <c r="T43" s="5" t="s"/>
      <c r="U43" s="5" t="s"/>
      <c r="V43" s="5" t="s"/>
      <c r="W43" s="5" t="s"/>
      <c r="X43" s="5" t="s"/>
      <c r="Y43" s="5" t="s"/>
      <c r="Z43" s="5" t="s"/>
    </row>
    <row r="44" spans="1:26">
      <c r="A44" s="320" t="s"/>
      <c r="B44" s="73" t="s"/>
      <c r="C44" s="73" t="s">
        <v>1004</v>
      </c>
      <c r="D44" s="155">
        <v>1</v>
      </c>
      <c r="E44" s="50" t="s">
        <v>1005</v>
      </c>
      <c r="F44" s="50" t="s"/>
      <c r="G44" s="77" t="s"/>
      <c r="H44" s="170" t="s"/>
      <c r="I44" s="5" t="s"/>
      <c r="J44" s="5" t="s"/>
      <c r="K44" s="5" t="s"/>
      <c r="L44" s="5" t="s"/>
      <c r="M44" s="5" t="s"/>
      <c r="N44" s="5" t="s"/>
      <c r="O44" s="5" t="s"/>
      <c r="P44" s="5" t="s"/>
      <c r="Q44" s="5" t="s"/>
      <c r="R44" s="5" t="s"/>
      <c r="S44" s="5" t="s"/>
      <c r="T44" s="5" t="s"/>
      <c r="U44" s="5" t="s"/>
      <c r="V44" s="5" t="s"/>
      <c r="W44" s="5" t="s"/>
      <c r="X44" s="5" t="s"/>
      <c r="Y44" s="5" t="s"/>
      <c r="Z44" s="5" t="s"/>
    </row>
    <row r="45" spans="1:26">
      <c r="A45" s="42" t="s"/>
      <c r="B45" s="42" t="s"/>
      <c r="C45" s="73" t="s">
        <v>1006</v>
      </c>
      <c r="D45" s="73">
        <v>4</v>
      </c>
      <c r="E45" s="50" t="s">
        <v>1005</v>
      </c>
      <c r="F45" s="50" t="s"/>
      <c r="G45" s="77" t="s"/>
      <c r="H45" s="170" t="s"/>
      <c r="I45" s="5" t="s"/>
      <c r="J45" s="5" t="s"/>
      <c r="K45" s="5" t="s"/>
      <c r="L45" s="5" t="s"/>
      <c r="M45" s="5" t="s"/>
      <c r="N45" s="5" t="s"/>
      <c r="O45" s="5" t="s"/>
      <c r="P45" s="5" t="s"/>
      <c r="Q45" s="5" t="s"/>
      <c r="R45" s="5" t="s"/>
      <c r="S45" s="5" t="s"/>
      <c r="T45" s="5" t="s"/>
      <c r="U45" s="5" t="s"/>
      <c r="V45" s="5" t="s"/>
      <c r="W45" s="5" t="s"/>
      <c r="X45" s="5" t="s"/>
      <c r="Y45" s="5" t="s"/>
      <c r="Z45" s="5" t="s"/>
    </row>
    <row r="46" spans="1:26">
      <c r="A46" s="42" t="s"/>
      <c r="B46" s="42" t="s"/>
      <c r="C46" s="91" t="s">
        <v>1007</v>
      </c>
      <c r="D46" s="71">
        <v>2</v>
      </c>
      <c r="E46" s="50" t="s">
        <v>1005</v>
      </c>
      <c r="F46" s="50" t="s"/>
      <c r="G46" s="50" t="s"/>
      <c r="H46" s="170" t="s"/>
      <c r="I46" s="5" t="s"/>
      <c r="J46" s="5" t="s"/>
      <c r="K46" s="5" t="s"/>
      <c r="L46" s="5" t="s"/>
      <c r="M46" s="5" t="s"/>
      <c r="N46" s="5" t="s"/>
      <c r="O46" s="5" t="s"/>
      <c r="P46" s="5" t="s"/>
      <c r="Q46" s="5" t="s"/>
      <c r="R46" s="5" t="s"/>
      <c r="S46" s="5" t="s"/>
      <c r="T46" s="5" t="s"/>
      <c r="U46" s="5" t="s"/>
      <c r="V46" s="5" t="s"/>
      <c r="W46" s="5" t="s"/>
      <c r="X46" s="5" t="s"/>
      <c r="Y46" s="5" t="s"/>
      <c r="Z46" s="5" t="s"/>
    </row>
    <row r="47" spans="1:26">
      <c r="A47" s="42" t="s"/>
      <c r="B47" s="73" t="s">
        <v>175</v>
      </c>
      <c r="C47" s="73" t="s">
        <v>174</v>
      </c>
      <c r="D47" s="73">
        <v>5</v>
      </c>
      <c r="E47" s="73" t="s"/>
      <c r="F47" s="73" t="s"/>
      <c r="G47" s="77" t="s"/>
      <c r="H47" s="170" t="s"/>
      <c r="I47" s="5" t="s"/>
      <c r="J47" s="5" t="s"/>
      <c r="K47" s="5" t="s"/>
      <c r="L47" s="5" t="s"/>
      <c r="M47" s="5" t="s"/>
      <c r="N47" s="5" t="s"/>
      <c r="O47" s="5" t="s"/>
      <c r="P47" s="5" t="s"/>
      <c r="Q47" s="5" t="s"/>
      <c r="R47" s="5" t="s"/>
      <c r="S47" s="5" t="s"/>
      <c r="T47" s="5" t="s"/>
      <c r="U47" s="5" t="s"/>
      <c r="V47" s="5" t="s"/>
      <c r="W47" s="5" t="s"/>
      <c r="X47" s="5" t="s"/>
      <c r="Y47" s="5" t="s"/>
      <c r="Z47" s="5" t="s"/>
    </row>
    <row r="48" spans="1:26">
      <c r="A48" s="42" t="s"/>
      <c r="B48" s="42" t="s"/>
      <c r="C48" s="76" t="s">
        <v>176</v>
      </c>
      <c r="D48" s="73">
        <v>96</v>
      </c>
      <c r="E48" s="71" t="s">
        <v>1008</v>
      </c>
      <c r="F48" s="73" t="s"/>
      <c r="G48" s="77" t="s"/>
      <c r="H48" s="170" t="s"/>
      <c r="I48" s="5" t="s"/>
      <c r="J48" s="5" t="s"/>
      <c r="K48" s="5" t="s"/>
      <c r="L48" s="5" t="s"/>
      <c r="M48" s="5" t="s"/>
      <c r="N48" s="5" t="s"/>
      <c r="O48" s="5" t="s"/>
      <c r="P48" s="5" t="s"/>
      <c r="Q48" s="5" t="s"/>
      <c r="R48" s="5" t="s"/>
      <c r="S48" s="5" t="s"/>
      <c r="T48" s="5" t="s"/>
      <c r="U48" s="5" t="s"/>
      <c r="V48" s="5" t="s"/>
      <c r="W48" s="5" t="s"/>
      <c r="X48" s="5" t="s"/>
      <c r="Y48" s="5" t="s"/>
      <c r="Z48" s="5" t="s"/>
    </row>
    <row r="49" spans="1:26">
      <c r="A49" s="354" t="s">
        <v>457</v>
      </c>
      <c r="B49" s="73" t="s">
        <v>402</v>
      </c>
      <c r="C49" s="71" t="s">
        <v>1009</v>
      </c>
      <c r="D49" s="73">
        <v>259</v>
      </c>
      <c r="E49" s="355">
        <v>1808</v>
      </c>
      <c r="F49" s="77" t="s">
        <v>1010</v>
      </c>
      <c r="G49" s="356" t="s"/>
      <c r="H49" s="170" t="s"/>
      <c r="I49" s="5" t="s"/>
      <c r="J49" s="5" t="s"/>
      <c r="K49" s="5" t="s"/>
      <c r="L49" s="5" t="s"/>
      <c r="M49" s="5" t="s"/>
      <c r="N49" s="5" t="s"/>
      <c r="O49" s="5" t="s"/>
      <c r="P49" s="5" t="s"/>
      <c r="Q49" s="5" t="s"/>
      <c r="R49" s="5" t="s"/>
      <c r="S49" s="5" t="s"/>
      <c r="T49" s="5" t="s"/>
      <c r="U49" s="5" t="s"/>
      <c r="V49" s="5" t="s"/>
      <c r="W49" s="5" t="s"/>
      <c r="X49" s="5" t="s"/>
      <c r="Y49" s="5" t="s"/>
      <c r="Z49" s="5" t="s"/>
    </row>
    <row r="50" spans="1:26">
      <c r="A50" s="16" t="s"/>
      <c r="B50" s="73" t="s">
        <v>402</v>
      </c>
      <c r="C50" s="71" t="s">
        <v>1011</v>
      </c>
      <c r="D50" s="73">
        <v>45</v>
      </c>
      <c r="E50" s="350" t="s"/>
      <c r="F50" s="77" t="s">
        <v>1012</v>
      </c>
      <c r="G50" s="356" t="s"/>
      <c r="H50" s="170" t="s"/>
      <c r="I50" s="5" t="s"/>
      <c r="J50" s="5" t="s"/>
      <c r="K50" s="5" t="s"/>
      <c r="L50" s="5" t="s"/>
      <c r="M50" s="5" t="s"/>
      <c r="N50" s="5" t="s"/>
      <c r="O50" s="5" t="s"/>
      <c r="P50" s="5" t="s"/>
      <c r="Q50" s="5" t="s"/>
      <c r="R50" s="5" t="s"/>
      <c r="S50" s="5" t="s"/>
      <c r="T50" s="5" t="s"/>
      <c r="U50" s="5" t="s"/>
      <c r="V50" s="5" t="s"/>
      <c r="W50" s="5" t="s"/>
      <c r="X50" s="5" t="s"/>
      <c r="Y50" s="5" t="s"/>
      <c r="Z50" s="5" t="s"/>
    </row>
    <row r="51" spans="1:26">
      <c r="A51" s="16" t="s"/>
      <c r="B51" s="73" t="s">
        <v>402</v>
      </c>
      <c r="C51" s="91" t="s">
        <v>1013</v>
      </c>
      <c r="D51" s="73">
        <v>1536</v>
      </c>
      <c r="E51" s="350" t="s"/>
      <c r="F51" s="77" t="s">
        <v>1014</v>
      </c>
      <c r="G51" s="356" t="s"/>
      <c r="H51" s="170" t="s"/>
      <c r="I51" s="5" t="s"/>
      <c r="J51" s="5" t="s"/>
      <c r="K51" s="5" t="s"/>
      <c r="L51" s="5" t="s"/>
      <c r="M51" s="5" t="s"/>
      <c r="N51" s="5" t="s"/>
      <c r="O51" s="5" t="s"/>
      <c r="P51" s="5" t="s"/>
      <c r="Q51" s="5" t="s"/>
      <c r="R51" s="5" t="s"/>
      <c r="S51" s="5" t="s"/>
      <c r="T51" s="5" t="s"/>
      <c r="U51" s="5" t="s"/>
      <c r="V51" s="5" t="s"/>
      <c r="W51" s="5" t="s"/>
      <c r="X51" s="5" t="s"/>
      <c r="Y51" s="5" t="s"/>
      <c r="Z51" s="5" t="s"/>
    </row>
    <row r="52" spans="1:26">
      <c r="A52" s="16" t="s"/>
      <c r="B52" s="73" t="s">
        <v>402</v>
      </c>
      <c r="C52" s="357" t="s">
        <v>1015</v>
      </c>
      <c r="D52" s="351">
        <v>1</v>
      </c>
      <c r="E52" s="358">
        <v>247</v>
      </c>
      <c r="F52" s="359" t="s">
        <v>1016</v>
      </c>
      <c r="G52" s="77" t="s"/>
      <c r="H52" s="170" t="s"/>
      <c r="I52" s="5" t="s"/>
      <c r="J52" s="5" t="s"/>
      <c r="K52" s="5" t="s"/>
      <c r="L52" s="5" t="s"/>
      <c r="M52" s="5" t="s"/>
      <c r="N52" s="5" t="s"/>
      <c r="O52" s="5" t="s"/>
      <c r="P52" s="5" t="s"/>
      <c r="Q52" s="5" t="s"/>
      <c r="R52" s="5" t="s"/>
      <c r="S52" s="5" t="s"/>
      <c r="T52" s="5" t="s"/>
      <c r="U52" s="5" t="s"/>
      <c r="V52" s="5" t="s"/>
      <c r="W52" s="5" t="s"/>
      <c r="X52" s="5" t="s"/>
      <c r="Y52" s="5" t="s"/>
      <c r="Z52" s="5" t="s"/>
    </row>
    <row r="53" spans="1:26">
      <c r="A53" s="16" t="s"/>
      <c r="B53" s="73" t="s">
        <v>402</v>
      </c>
      <c r="C53" s="357" t="s">
        <v>1017</v>
      </c>
      <c r="D53" s="351">
        <v>246</v>
      </c>
      <c r="E53" s="42" t="s"/>
      <c r="F53" s="77" t="s">
        <v>1018</v>
      </c>
      <c r="G53" s="77" t="s"/>
      <c r="H53" s="170" t="s"/>
      <c r="I53" s="5" t="s"/>
      <c r="J53" s="5" t="s"/>
      <c r="K53" s="5" t="s"/>
      <c r="L53" s="5" t="s"/>
      <c r="M53" s="5" t="s"/>
      <c r="N53" s="5" t="s"/>
      <c r="O53" s="5" t="s"/>
      <c r="P53" s="5" t="s"/>
      <c r="Q53" s="5" t="s"/>
      <c r="R53" s="5" t="s"/>
      <c r="S53" s="5" t="s"/>
      <c r="T53" s="5" t="s"/>
      <c r="U53" s="5" t="s"/>
      <c r="V53" s="5" t="s"/>
      <c r="W53" s="5" t="s"/>
      <c r="X53" s="5" t="s"/>
      <c r="Y53" s="5" t="s"/>
      <c r="Z53" s="5" t="s"/>
    </row>
    <row r="54" spans="1:26">
      <c r="A54" s="16" t="s"/>
      <c r="B54" s="73" t="s">
        <v>402</v>
      </c>
      <c r="C54" s="71" t="s">
        <v>1019</v>
      </c>
      <c r="D54" s="351">
        <v>129</v>
      </c>
      <c r="E54" s="73">
        <v>191</v>
      </c>
      <c r="F54" s="77" t="s">
        <v>1020</v>
      </c>
      <c r="G54" s="77" t="s"/>
      <c r="H54" s="170" t="s"/>
      <c r="I54" s="5" t="s"/>
      <c r="J54" s="5" t="s"/>
      <c r="K54" s="5" t="s"/>
      <c r="L54" s="5" t="s"/>
      <c r="M54" s="5" t="s"/>
      <c r="N54" s="5" t="s"/>
      <c r="O54" s="5" t="s"/>
      <c r="P54" s="5" t="s"/>
      <c r="Q54" s="5" t="s"/>
      <c r="R54" s="5" t="s"/>
      <c r="S54" s="5" t="s"/>
      <c r="T54" s="5" t="s"/>
      <c r="U54" s="5" t="s"/>
      <c r="V54" s="5" t="s"/>
      <c r="W54" s="5" t="s"/>
      <c r="X54" s="5" t="s"/>
      <c r="Y54" s="5" t="s"/>
      <c r="Z54" s="5" t="s"/>
    </row>
    <row r="55" spans="1:26">
      <c r="A55" s="16" t="s"/>
      <c r="B55" s="73" t="s">
        <v>402</v>
      </c>
      <c r="C55" s="71" t="s">
        <v>1019</v>
      </c>
      <c r="D55" s="351">
        <v>62</v>
      </c>
      <c r="E55" s="42" t="s"/>
      <c r="F55" s="77" t="s">
        <v>1021</v>
      </c>
      <c r="G55" s="77" t="s"/>
      <c r="H55" s="170" t="s"/>
      <c r="I55" s="5" t="s"/>
      <c r="J55" s="5" t="s"/>
      <c r="K55" s="5" t="s"/>
      <c r="L55" s="5" t="s"/>
      <c r="M55" s="5" t="s"/>
      <c r="N55" s="5" t="s"/>
      <c r="O55" s="5" t="s"/>
      <c r="P55" s="5" t="s"/>
      <c r="Q55" s="5" t="s"/>
      <c r="R55" s="5" t="s"/>
      <c r="S55" s="5" t="s"/>
      <c r="T55" s="5" t="s"/>
      <c r="U55" s="5" t="s"/>
      <c r="V55" s="5" t="s"/>
      <c r="W55" s="5" t="s"/>
      <c r="X55" s="5" t="s"/>
      <c r="Y55" s="5" t="s"/>
      <c r="Z55" s="5" t="s"/>
    </row>
    <row r="56" spans="1:26">
      <c r="A56" s="16" t="s"/>
      <c r="B56" s="73" t="s">
        <v>402</v>
      </c>
      <c r="C56" s="71" t="s">
        <v>1019</v>
      </c>
      <c r="D56" s="351">
        <v>248</v>
      </c>
      <c r="E56" s="73">
        <v>508</v>
      </c>
      <c r="F56" s="77" t="s">
        <v>1022</v>
      </c>
      <c r="G56" s="77" t="s"/>
      <c r="H56" s="170" t="s"/>
      <c r="I56" s="5" t="s"/>
      <c r="J56" s="5" t="s"/>
      <c r="K56" s="5" t="s"/>
      <c r="L56" s="5" t="s"/>
      <c r="M56" s="5" t="s"/>
      <c r="N56" s="5" t="s"/>
      <c r="O56" s="5" t="s"/>
      <c r="P56" s="5" t="s"/>
      <c r="Q56" s="5" t="s"/>
      <c r="R56" s="5" t="s"/>
      <c r="S56" s="5" t="s"/>
      <c r="T56" s="5" t="s"/>
      <c r="U56" s="5" t="s"/>
      <c r="V56" s="5" t="s"/>
      <c r="W56" s="5" t="s"/>
      <c r="X56" s="5" t="s"/>
      <c r="Y56" s="5" t="s"/>
      <c r="Z56" s="5" t="s"/>
    </row>
    <row r="57" spans="1:26">
      <c r="A57" s="16" t="s"/>
      <c r="B57" s="73" t="s">
        <v>402</v>
      </c>
      <c r="C57" s="71" t="s">
        <v>1019</v>
      </c>
      <c r="D57" s="351">
        <v>260</v>
      </c>
      <c r="E57" s="42" t="s"/>
      <c r="F57" s="77" t="s">
        <v>1670</v>
      </c>
      <c r="G57" s="77" t="s"/>
      <c r="H57" s="170" t="s"/>
      <c r="I57" s="5" t="s"/>
      <c r="J57" s="5" t="s"/>
      <c r="K57" s="5" t="s"/>
      <c r="L57" s="5" t="s"/>
      <c r="M57" s="5" t="s"/>
      <c r="N57" s="5" t="s"/>
      <c r="O57" s="5" t="s"/>
      <c r="P57" s="5" t="s"/>
      <c r="Q57" s="5" t="s"/>
      <c r="R57" s="5" t="s"/>
      <c r="S57" s="5" t="s"/>
      <c r="T57" s="5" t="s"/>
      <c r="U57" s="5" t="s"/>
      <c r="V57" s="5" t="s"/>
      <c r="W57" s="5" t="s"/>
      <c r="X57" s="5" t="s"/>
      <c r="Y57" s="5" t="s"/>
      <c r="Z57" s="5" t="s"/>
    </row>
    <row r="58" spans="1:26">
      <c r="A58" s="16" t="s"/>
      <c r="B58" s="71" t="s">
        <v>1023</v>
      </c>
      <c r="C58" s="71" t="s">
        <v>1024</v>
      </c>
      <c r="D58" s="73">
        <v>641</v>
      </c>
      <c r="E58" s="360" t="s">
        <v>1025</v>
      </c>
      <c r="F58" s="361" t="s"/>
      <c r="G58" s="50" t="s">
        <v>1026</v>
      </c>
      <c r="H58" s="170" t="s"/>
      <c r="I58" s="5" t="s"/>
      <c r="J58" s="5" t="s"/>
      <c r="K58" s="5" t="s"/>
      <c r="L58" s="5" t="s"/>
      <c r="M58" s="5" t="s"/>
      <c r="N58" s="5" t="s"/>
      <c r="O58" s="5" t="s"/>
      <c r="P58" s="5" t="s"/>
      <c r="Q58" s="5" t="s"/>
      <c r="R58" s="5" t="s"/>
      <c r="S58" s="5" t="s"/>
      <c r="T58" s="5" t="s"/>
      <c r="U58" s="5" t="s"/>
      <c r="V58" s="5" t="s"/>
      <c r="W58" s="5" t="s"/>
      <c r="X58" s="5" t="s"/>
      <c r="Y58" s="5" t="s"/>
      <c r="Z58" s="5" t="s"/>
    </row>
    <row r="59" spans="1:26">
      <c r="A59" s="16" t="s"/>
      <c r="B59" s="73" t="s">
        <v>1027</v>
      </c>
      <c r="C59" s="76" t="s">
        <v>1028</v>
      </c>
      <c r="D59" s="73">
        <v>11</v>
      </c>
      <c r="E59" s="50" t="s">
        <v>1029</v>
      </c>
      <c r="F59" s="73" t="s"/>
      <c r="G59" s="77" t="s"/>
      <c r="H59" s="170" t="s"/>
      <c r="I59" s="5" t="s"/>
      <c r="J59" s="5" t="s"/>
      <c r="K59" s="5" t="s"/>
      <c r="L59" s="5" t="s"/>
      <c r="M59" s="5" t="s"/>
      <c r="N59" s="5" t="s"/>
      <c r="O59" s="5" t="s"/>
      <c r="P59" s="5" t="s"/>
      <c r="Q59" s="5" t="s"/>
      <c r="R59" s="5" t="s"/>
      <c r="S59" s="5" t="s"/>
      <c r="T59" s="5" t="s"/>
      <c r="U59" s="5" t="s"/>
      <c r="V59" s="5" t="s"/>
      <c r="W59" s="5" t="s"/>
      <c r="X59" s="5" t="s"/>
      <c r="Y59" s="5" t="s"/>
      <c r="Z59" s="5" t="s"/>
    </row>
    <row r="60" spans="1:26">
      <c r="A60" s="16" t="s"/>
      <c r="B60" s="73" t="s">
        <v>1027</v>
      </c>
      <c r="C60" s="76" t="s">
        <v>1028</v>
      </c>
      <c r="D60" s="73">
        <v>2</v>
      </c>
      <c r="E60" s="50" t="s">
        <v>1030</v>
      </c>
      <c r="F60" s="73" t="s"/>
      <c r="G60" s="77" t="s"/>
      <c r="H60" s="170" t="s"/>
      <c r="I60" s="5" t="s"/>
      <c r="J60" s="5" t="s"/>
      <c r="K60" s="5" t="s"/>
      <c r="L60" s="5" t="s"/>
      <c r="M60" s="5" t="s"/>
      <c r="N60" s="5" t="s"/>
      <c r="O60" s="5" t="s"/>
      <c r="P60" s="5" t="s"/>
      <c r="Q60" s="5" t="s"/>
      <c r="R60" s="5" t="s"/>
      <c r="S60" s="5" t="s"/>
      <c r="T60" s="5" t="s"/>
      <c r="U60" s="5" t="s"/>
      <c r="V60" s="5" t="s"/>
      <c r="W60" s="5" t="s"/>
      <c r="X60" s="5" t="s"/>
      <c r="Y60" s="5" t="s"/>
      <c r="Z60" s="5" t="s"/>
    </row>
    <row r="61" spans="1:26">
      <c r="A61" s="16" t="s"/>
      <c r="B61" s="73" t="s">
        <v>217</v>
      </c>
      <c r="C61" s="73" t="s">
        <v>1031</v>
      </c>
      <c r="D61" s="73">
        <v>20</v>
      </c>
      <c r="E61" s="50" t="s">
        <v>1032</v>
      </c>
      <c r="F61" s="71" t="s"/>
      <c r="G61" s="77" t="s"/>
      <c r="H61" s="170" t="s"/>
      <c r="I61" s="5" t="s"/>
      <c r="J61" s="5" t="s"/>
      <c r="K61" s="5" t="s"/>
      <c r="L61" s="5" t="s"/>
      <c r="M61" s="5" t="s"/>
      <c r="N61" s="5" t="s"/>
      <c r="O61" s="5" t="s"/>
      <c r="P61" s="5" t="s"/>
      <c r="Q61" s="5" t="s"/>
      <c r="R61" s="5" t="s"/>
      <c r="S61" s="5" t="s"/>
      <c r="T61" s="5" t="s"/>
      <c r="U61" s="5" t="s"/>
      <c r="V61" s="5" t="s"/>
      <c r="W61" s="5" t="s"/>
      <c r="X61" s="5" t="s"/>
      <c r="Y61" s="5" t="s"/>
      <c r="Z61" s="5" t="s"/>
    </row>
    <row r="62" spans="1:26">
      <c r="A62" s="362" t="s"/>
      <c r="B62" s="73" t="s">
        <v>217</v>
      </c>
      <c r="C62" s="71" t="s">
        <v>1033</v>
      </c>
      <c r="D62" s="73">
        <v>10</v>
      </c>
      <c r="E62" s="50" t="s"/>
      <c r="F62" s="50" t="s"/>
      <c r="G62" s="50" t="s"/>
      <c r="H62" s="170" t="s"/>
      <c r="I62" s="5" t="s"/>
      <c r="J62" s="5" t="s"/>
      <c r="K62" s="5" t="s"/>
      <c r="L62" s="5" t="s"/>
      <c r="M62" s="5" t="s"/>
      <c r="N62" s="5" t="s"/>
      <c r="O62" s="5" t="s"/>
      <c r="P62" s="5" t="s"/>
      <c r="Q62" s="5" t="s"/>
      <c r="R62" s="5" t="s"/>
      <c r="S62" s="5" t="s"/>
      <c r="T62" s="5" t="s"/>
      <c r="U62" s="5" t="s"/>
      <c r="V62" s="5" t="s"/>
      <c r="W62" s="5" t="s"/>
      <c r="X62" s="5" t="s"/>
      <c r="Y62" s="5" t="s"/>
      <c r="Z62" s="5" t="s"/>
    </row>
    <row r="63" spans="1:26">
      <c r="A63" s="16" t="s"/>
      <c r="B63" s="73" t="s">
        <v>215</v>
      </c>
      <c r="C63" s="71" t="s">
        <v>1034</v>
      </c>
      <c r="D63" s="73">
        <v>11</v>
      </c>
      <c r="E63" s="50" t="s">
        <v>1035</v>
      </c>
      <c r="F63" s="50" t="s"/>
      <c r="G63" s="50" t="s"/>
      <c r="H63" s="170" t="s"/>
      <c r="I63" s="5" t="s"/>
      <c r="J63" s="5" t="s"/>
      <c r="K63" s="5" t="s"/>
      <c r="L63" s="5" t="s"/>
      <c r="M63" s="5" t="s"/>
      <c r="N63" s="5" t="s"/>
      <c r="O63" s="5" t="s"/>
      <c r="P63" s="5" t="s"/>
      <c r="Q63" s="5" t="s"/>
      <c r="R63" s="5" t="s"/>
      <c r="S63" s="5" t="s"/>
      <c r="T63" s="5" t="s"/>
      <c r="U63" s="5" t="s"/>
      <c r="V63" s="5" t="s"/>
      <c r="W63" s="5" t="s"/>
      <c r="X63" s="5" t="s"/>
      <c r="Y63" s="5" t="s"/>
      <c r="Z63" s="5" t="s"/>
    </row>
    <row r="64" spans="1:26">
      <c r="A64" s="16" t="s"/>
      <c r="B64" s="71" t="s">
        <v>205</v>
      </c>
      <c r="C64" s="71" t="s">
        <v>1036</v>
      </c>
      <c r="D64" s="73">
        <v>224</v>
      </c>
      <c r="E64" s="50" t="s">
        <v>1037</v>
      </c>
      <c r="F64" s="73" t="s"/>
      <c r="G64" s="77" t="s">
        <v>1038</v>
      </c>
      <c r="H64" s="170" t="s"/>
      <c r="I64" s="5" t="s">
        <v>1671</v>
      </c>
      <c r="J64" s="5" t="s"/>
      <c r="K64" s="5" t="s"/>
      <c r="L64" s="5" t="s"/>
      <c r="M64" s="5" t="s"/>
      <c r="N64" s="5" t="s"/>
      <c r="O64" s="5" t="s"/>
      <c r="P64" s="5" t="s"/>
      <c r="Q64" s="5" t="s"/>
      <c r="R64" s="5" t="s"/>
      <c r="S64" s="5" t="s"/>
      <c r="T64" s="5" t="s"/>
      <c r="U64" s="5" t="s"/>
      <c r="V64" s="5" t="s"/>
      <c r="W64" s="5" t="s"/>
      <c r="X64" s="5" t="s"/>
      <c r="Y64" s="5" t="s"/>
      <c r="Z64" s="5" t="s"/>
    </row>
    <row r="65" spans="1:26">
      <c r="A65" s="16" t="s"/>
      <c r="B65" s="71" t="s">
        <v>1039</v>
      </c>
      <c r="C65" s="76" t="s">
        <v>1040</v>
      </c>
      <c r="D65" s="73">
        <v>4</v>
      </c>
      <c r="E65" s="50" t="s">
        <v>1041</v>
      </c>
      <c r="F65" s="50" t="s"/>
      <c r="G65" s="77" t="s">
        <v>1042</v>
      </c>
      <c r="H65" s="170" t="s"/>
      <c r="I65" s="5" t="s"/>
      <c r="J65" s="5" t="s"/>
      <c r="K65" s="5" t="s"/>
      <c r="L65" s="5" t="s"/>
      <c r="M65" s="5" t="s"/>
      <c r="N65" s="5" t="s"/>
      <c r="O65" s="5" t="s"/>
      <c r="P65" s="5" t="s"/>
      <c r="Q65" s="5" t="s"/>
      <c r="R65" s="5" t="s"/>
      <c r="S65" s="5" t="s"/>
      <c r="T65" s="5" t="s"/>
      <c r="U65" s="5" t="s"/>
      <c r="V65" s="5" t="s"/>
      <c r="W65" s="5" t="s"/>
      <c r="X65" s="5" t="s"/>
      <c r="Y65" s="5" t="s"/>
      <c r="Z65" s="5" t="s"/>
    </row>
    <row r="66" spans="1:26">
      <c r="A66" s="363" t="s"/>
      <c r="B66" s="91" t="s">
        <v>473</v>
      </c>
      <c r="C66" s="91" t="s">
        <v>1043</v>
      </c>
      <c r="D66" s="73">
        <v>4</v>
      </c>
      <c r="E66" s="50" t="s">
        <v>467</v>
      </c>
      <c r="F66" s="73" t="s"/>
      <c r="G66" s="77" t="s"/>
      <c r="H66" s="170" t="s"/>
      <c r="I66" s="5" t="s"/>
      <c r="J66" s="5" t="s"/>
      <c r="K66" s="5" t="s"/>
      <c r="L66" s="5" t="s"/>
      <c r="M66" s="5" t="s"/>
      <c r="N66" s="5" t="s"/>
      <c r="O66" s="5" t="s"/>
      <c r="P66" s="5" t="s"/>
      <c r="Q66" s="5" t="s"/>
      <c r="R66" s="5" t="s"/>
      <c r="S66" s="5" t="s"/>
      <c r="T66" s="5" t="s"/>
      <c r="U66" s="5" t="s"/>
      <c r="V66" s="5" t="s"/>
      <c r="W66" s="5" t="s"/>
      <c r="X66" s="5" t="s"/>
      <c r="Y66" s="5" t="s"/>
      <c r="Z66" s="5" t="s"/>
    </row>
    <row r="67" spans="1:26">
      <c r="A67" s="60" t="s"/>
      <c r="B67" s="91" t="s">
        <v>473</v>
      </c>
      <c r="C67" s="91" t="s">
        <v>1044</v>
      </c>
      <c r="D67" s="73">
        <v>17</v>
      </c>
      <c r="E67" s="50" t="s">
        <v>1045</v>
      </c>
      <c r="F67" s="73" t="s"/>
      <c r="G67" s="77" t="s">
        <v>1046</v>
      </c>
      <c r="H67" s="170" t="s"/>
      <c r="I67" s="364" t="s"/>
      <c r="J67" s="364" t="s"/>
      <c r="K67" s="5" t="s"/>
      <c r="L67" s="5" t="s"/>
      <c r="M67" s="5" t="s"/>
      <c r="N67" s="5" t="s"/>
      <c r="O67" s="5" t="s"/>
      <c r="P67" s="5" t="s"/>
      <c r="Q67" s="5" t="s"/>
      <c r="R67" s="5" t="s"/>
      <c r="S67" s="5" t="s"/>
      <c r="T67" s="5" t="s"/>
      <c r="U67" s="5" t="s"/>
      <c r="V67" s="5" t="s"/>
      <c r="W67" s="5" t="s"/>
      <c r="X67" s="5" t="s"/>
      <c r="Y67" s="5" t="s"/>
      <c r="Z67" s="5" t="s"/>
    </row>
    <row r="68" spans="1:26">
      <c r="A68" s="365" t="s">
        <v>28</v>
      </c>
      <c r="B68" s="76" t="s">
        <v>1047</v>
      </c>
      <c r="C68" s="366" t="s">
        <v>1048</v>
      </c>
      <c r="D68" s="367">
        <v>1</v>
      </c>
      <c r="E68" s="368" t="s">
        <v>1672</v>
      </c>
      <c r="F68" s="230" t="s">
        <v>1049</v>
      </c>
      <c r="G68" s="369" t="s">
        <v>1050</v>
      </c>
      <c r="H68" s="170" t="s"/>
      <c r="I68" s="5" t="s"/>
      <c r="J68" s="5" t="s"/>
      <c r="K68" s="5" t="s"/>
      <c r="L68" s="5" t="s"/>
      <c r="M68" s="5" t="s"/>
      <c r="N68" s="5" t="s"/>
      <c r="O68" s="5" t="s"/>
      <c r="P68" s="5" t="s"/>
      <c r="Q68" s="5" t="s"/>
      <c r="R68" s="5" t="s"/>
      <c r="S68" s="5" t="s"/>
      <c r="T68" s="5" t="s"/>
      <c r="U68" s="5" t="s"/>
      <c r="V68" s="5" t="s"/>
      <c r="W68" s="5" t="s"/>
      <c r="X68" s="5" t="s"/>
      <c r="Y68" s="5" t="s"/>
      <c r="Z68" s="5" t="s"/>
    </row>
    <row r="69" spans="1:26">
      <c r="A69" s="370" t="s"/>
      <c r="B69" s="76" t="s">
        <v>1047</v>
      </c>
      <c r="C69" s="371" t="s">
        <v>1051</v>
      </c>
      <c r="D69" s="372">
        <v>1</v>
      </c>
      <c r="E69" s="58" t="s"/>
      <c r="F69" s="373" t="s"/>
      <c r="G69" s="20">
        <v>44482</v>
      </c>
      <c r="H69" s="170" t="s"/>
      <c r="I69" s="5" t="s"/>
      <c r="J69" s="5" t="s"/>
      <c r="K69" s="5" t="s"/>
      <c r="L69" s="5" t="s"/>
      <c r="M69" s="5" t="s"/>
      <c r="N69" s="5" t="s"/>
      <c r="O69" s="5" t="s"/>
      <c r="P69" s="5" t="s"/>
      <c r="Q69" s="5" t="s"/>
      <c r="R69" s="5" t="s"/>
      <c r="S69" s="5" t="s"/>
      <c r="T69" s="5" t="s"/>
      <c r="U69" s="5" t="s"/>
      <c r="V69" s="5" t="s"/>
      <c r="W69" s="5" t="s"/>
      <c r="X69" s="5" t="s"/>
      <c r="Y69" s="5" t="s"/>
      <c r="Z69" s="5" t="s"/>
    </row>
    <row r="70" spans="1:26">
      <c r="A70" s="374" t="s"/>
      <c r="B70" s="366" t="s">
        <v>28</v>
      </c>
      <c r="C70" s="228" t="s">
        <v>1052</v>
      </c>
      <c r="D70" s="229">
        <v>51</v>
      </c>
      <c r="E70" s="230" t="s">
        <v>1053</v>
      </c>
      <c r="F70" s="375" t="s"/>
      <c r="G70" s="77" t="s">
        <v>1054</v>
      </c>
      <c r="H70" s="170" t="s"/>
      <c r="I70" s="5" t="s"/>
      <c r="J70" s="5" t="s"/>
      <c r="K70" s="5" t="s"/>
      <c r="L70" s="5" t="s"/>
      <c r="M70" s="5" t="s"/>
      <c r="N70" s="5" t="s"/>
      <c r="O70" s="5" t="s"/>
      <c r="P70" s="5" t="s"/>
      <c r="Q70" s="5" t="s"/>
      <c r="R70" s="5" t="s"/>
      <c r="S70" s="5" t="s"/>
      <c r="T70" s="5" t="s"/>
      <c r="U70" s="5" t="s"/>
      <c r="V70" s="5" t="s"/>
      <c r="W70" s="5" t="s"/>
      <c r="X70" s="5" t="s"/>
      <c r="Y70" s="5" t="s"/>
      <c r="Z70" s="5" t="s"/>
    </row>
    <row r="71" spans="1:26">
      <c r="A71" s="365" t="s">
        <v>1055</v>
      </c>
      <c r="B71" s="73" t="s">
        <v>1055</v>
      </c>
      <c r="C71" s="73" t="s">
        <v>1056</v>
      </c>
      <c r="D71" s="73">
        <v>1</v>
      </c>
      <c r="E71" s="207" t="s"/>
      <c r="F71" s="209" t="s"/>
      <c r="G71" s="376">
        <v>45213</v>
      </c>
      <c r="H71" s="170" t="s"/>
      <c r="I71" s="5" t="s"/>
      <c r="J71" s="5" t="s"/>
      <c r="K71" s="5" t="s"/>
      <c r="L71" s="5" t="s"/>
      <c r="M71" s="5" t="s"/>
      <c r="N71" s="5" t="s"/>
      <c r="O71" s="5" t="s"/>
      <c r="P71" s="5" t="s"/>
      <c r="Q71" s="5" t="s"/>
      <c r="R71" s="5" t="s"/>
      <c r="S71" s="5" t="s"/>
      <c r="T71" s="5" t="s"/>
      <c r="U71" s="5" t="s"/>
      <c r="V71" s="5" t="s"/>
      <c r="W71" s="5" t="s"/>
      <c r="X71" s="5" t="s"/>
      <c r="Y71" s="5" t="s"/>
      <c r="Z71" s="5" t="s"/>
    </row>
    <row r="72" spans="1:26">
      <c r="A72" s="374" t="s"/>
      <c r="B72" s="73" t="s">
        <v>1055</v>
      </c>
      <c r="C72" s="73" t="s">
        <v>1057</v>
      </c>
      <c r="D72" s="73">
        <v>2</v>
      </c>
      <c r="E72" s="207" t="s"/>
      <c r="F72" s="209" t="s"/>
      <c r="G72" s="77" t="s">
        <v>1058</v>
      </c>
      <c r="H72" s="170" t="s"/>
      <c r="I72" s="5" t="s"/>
      <c r="J72" s="5" t="s"/>
      <c r="K72" s="5" t="s"/>
      <c r="L72" s="5" t="s"/>
      <c r="M72" s="5" t="s"/>
      <c r="N72" s="5" t="s"/>
      <c r="O72" s="5" t="s"/>
      <c r="P72" s="5" t="s"/>
      <c r="Q72" s="5" t="s"/>
      <c r="R72" s="5" t="s"/>
      <c r="S72" s="5" t="s"/>
      <c r="T72" s="5" t="s"/>
      <c r="U72" s="5" t="s"/>
      <c r="V72" s="5" t="s"/>
      <c r="W72" s="5" t="s"/>
      <c r="X72" s="5" t="s"/>
      <c r="Y72" s="5" t="s"/>
      <c r="Z72" s="5" t="s"/>
    </row>
    <row r="73" spans="1:26">
      <c r="A73" s="365" t="s">
        <v>49</v>
      </c>
      <c r="B73" s="377" t="s">
        <v>49</v>
      </c>
      <c r="C73" s="378" t="s">
        <v>1059</v>
      </c>
      <c r="D73" s="379">
        <v>6</v>
      </c>
      <c r="E73" s="50" t="s">
        <v>1060</v>
      </c>
      <c r="F73" s="214" t="s"/>
      <c r="G73" s="77" t="s">
        <v>1061</v>
      </c>
      <c r="H73" s="170" t="s"/>
      <c r="I73" s="5" t="s"/>
      <c r="J73" s="5" t="s"/>
      <c r="K73" s="5" t="s"/>
      <c r="L73" s="5" t="s"/>
      <c r="M73" s="5" t="s"/>
      <c r="N73" s="5" t="s"/>
      <c r="O73" s="5" t="s"/>
      <c r="P73" s="5" t="s"/>
      <c r="Q73" s="5" t="s"/>
      <c r="R73" s="5" t="s"/>
      <c r="S73" s="5" t="s"/>
      <c r="T73" s="5" t="s"/>
      <c r="U73" s="5" t="s"/>
      <c r="V73" s="5" t="s"/>
      <c r="W73" s="5" t="s"/>
      <c r="X73" s="5" t="s"/>
      <c r="Y73" s="5" t="s"/>
      <c r="Z73" s="5" t="s"/>
    </row>
    <row r="74" spans="1:26">
      <c r="A74" s="380" t="s"/>
      <c r="B74" s="73" t="s">
        <v>49</v>
      </c>
      <c r="C74" s="229" t="s">
        <v>1062</v>
      </c>
      <c r="D74" s="381">
        <v>1</v>
      </c>
      <c r="E74" s="382" t="s">
        <v>1063</v>
      </c>
      <c r="F74" s="214" t="s"/>
      <c r="G74" s="77" t="s">
        <v>1064</v>
      </c>
      <c r="H74" s="170" t="s"/>
      <c r="I74" s="5" t="s"/>
      <c r="J74" s="5" t="s"/>
      <c r="K74" s="5" t="s"/>
      <c r="L74" s="5" t="s"/>
      <c r="M74" s="5" t="s"/>
      <c r="N74" s="5" t="s"/>
      <c r="O74" s="5" t="s"/>
      <c r="P74" s="5" t="s"/>
      <c r="Q74" s="5" t="s"/>
      <c r="R74" s="5" t="s"/>
      <c r="S74" s="5" t="s"/>
      <c r="T74" s="5" t="s"/>
      <c r="U74" s="5" t="s"/>
      <c r="V74" s="5" t="s"/>
      <c r="W74" s="5" t="s"/>
      <c r="X74" s="5" t="s"/>
      <c r="Y74" s="5" t="s"/>
      <c r="Z74" s="5" t="s"/>
    </row>
    <row r="75" spans="1:26" ht="24.75" customHeight="true">
      <c r="A75" s="383" t="s"/>
      <c r="B75" s="73" t="s">
        <v>1065</v>
      </c>
      <c r="C75" s="155" t="s">
        <v>1066</v>
      </c>
      <c r="D75" s="344">
        <v>2</v>
      </c>
      <c r="E75" s="384" t="s"/>
      <c r="F75" s="162" t="s"/>
      <c r="G75" s="198" t="s">
        <v>1067</v>
      </c>
      <c r="H75" s="170" t="s"/>
      <c r="I75" s="5" t="s"/>
      <c r="J75" s="5" t="s"/>
      <c r="K75" s="5" t="s"/>
      <c r="L75" s="5" t="s"/>
      <c r="M75" s="5" t="s"/>
      <c r="N75" s="5" t="s"/>
      <c r="O75" s="5" t="s"/>
      <c r="P75" s="5" t="s"/>
      <c r="Q75" s="5" t="s"/>
      <c r="R75" s="5" t="s"/>
      <c r="S75" s="5" t="s"/>
      <c r="T75" s="5" t="s"/>
      <c r="U75" s="5" t="s"/>
      <c r="V75" s="5" t="s"/>
      <c r="W75" s="5" t="s"/>
      <c r="X75" s="5" t="s"/>
      <c r="Y75" s="5" t="s"/>
      <c r="Z75" s="5" t="s"/>
    </row>
    <row r="76" spans="1:26" ht="24.75" customHeight="true">
      <c r="A76" s="380" t="s"/>
      <c r="B76" s="73" t="s">
        <v>49</v>
      </c>
      <c r="C76" s="73" t="s">
        <v>1068</v>
      </c>
      <c r="D76" s="73">
        <v>2</v>
      </c>
      <c r="E76" s="385" t="s">
        <v>1069</v>
      </c>
      <c r="F76" s="73" t="s"/>
      <c r="G76" s="198" t="s">
        <v>1070</v>
      </c>
      <c r="H76" s="170" t="s"/>
      <c r="I76" s="5" t="s"/>
      <c r="J76" s="5" t="s"/>
      <c r="K76" s="5" t="s"/>
      <c r="L76" s="5" t="s"/>
      <c r="M76" s="5" t="s"/>
      <c r="N76" s="5" t="s"/>
      <c r="O76" s="5" t="s"/>
      <c r="P76" s="5" t="s"/>
      <c r="Q76" s="5" t="s"/>
      <c r="R76" s="5" t="s"/>
      <c r="S76" s="5" t="s"/>
      <c r="T76" s="5" t="s"/>
      <c r="U76" s="5" t="s"/>
      <c r="V76" s="5" t="s"/>
      <c r="W76" s="5" t="s"/>
      <c r="X76" s="5" t="s"/>
      <c r="Y76" s="5" t="s"/>
      <c r="Z76" s="5" t="s"/>
    </row>
    <row r="77" spans="1:26">
      <c r="A77" s="374" t="s"/>
      <c r="B77" s="73" t="s">
        <v>49</v>
      </c>
      <c r="C77" s="361" t="s">
        <v>1071</v>
      </c>
      <c r="D77" s="361">
        <v>3</v>
      </c>
      <c r="E77" s="386" t="s">
        <v>1072</v>
      </c>
      <c r="F77" s="50" t="s"/>
      <c r="G77" s="50" t="s">
        <v>1073</v>
      </c>
      <c r="H77" s="170" t="s"/>
      <c r="I77" s="5" t="s"/>
      <c r="J77" s="5" t="s"/>
      <c r="K77" s="5" t="s"/>
      <c r="L77" s="5" t="s"/>
      <c r="M77" s="5" t="s"/>
      <c r="N77" s="5" t="s"/>
      <c r="O77" s="5" t="s"/>
      <c r="P77" s="5" t="s"/>
      <c r="Q77" s="5" t="s"/>
      <c r="R77" s="5" t="s"/>
      <c r="S77" s="5" t="s"/>
      <c r="T77" s="5" t="s"/>
      <c r="U77" s="5" t="s"/>
      <c r="V77" s="5" t="s"/>
      <c r="W77" s="5" t="s"/>
      <c r="X77" s="5" t="s"/>
      <c r="Y77" s="5" t="s"/>
      <c r="Z77" s="5" t="s"/>
    </row>
    <row r="78" spans="1:26">
      <c r="A78" s="387" t="s">
        <v>35</v>
      </c>
      <c r="B78" s="73" t="s">
        <v>35</v>
      </c>
      <c r="C78" s="228" t="s">
        <v>1074</v>
      </c>
      <c r="D78" s="229">
        <v>1</v>
      </c>
      <c r="E78" s="388" t="s">
        <v>1075</v>
      </c>
      <c r="F78" s="230" t="s"/>
      <c r="G78" s="50" t="s"/>
      <c r="H78" s="170" t="s"/>
      <c r="I78" s="5" t="s"/>
      <c r="J78" s="5" t="s"/>
      <c r="K78" s="5" t="s"/>
      <c r="L78" s="5" t="s"/>
      <c r="M78" s="5" t="s"/>
      <c r="N78" s="5" t="s"/>
      <c r="O78" s="5" t="s"/>
      <c r="P78" s="5" t="s"/>
      <c r="Q78" s="5" t="s"/>
      <c r="R78" s="5" t="s"/>
      <c r="S78" s="5" t="s"/>
      <c r="T78" s="5" t="s"/>
      <c r="U78" s="5" t="s"/>
      <c r="V78" s="5" t="s"/>
      <c r="W78" s="5" t="s"/>
      <c r="X78" s="5" t="s"/>
      <c r="Y78" s="5" t="s"/>
      <c r="Z78" s="5" t="s"/>
    </row>
    <row r="79" spans="1:26">
      <c r="A79" s="380" t="s"/>
      <c r="B79" s="73" t="s">
        <v>35</v>
      </c>
      <c r="C79" s="228" t="s">
        <v>1076</v>
      </c>
      <c r="D79" s="229">
        <v>5</v>
      </c>
      <c r="E79" s="388" t="s">
        <v>1077</v>
      </c>
      <c r="F79" s="388" t="s"/>
      <c r="G79" s="50" t="s">
        <v>1078</v>
      </c>
      <c r="H79" s="170" t="s"/>
      <c r="I79" s="5" t="s"/>
      <c r="J79" s="5" t="s"/>
      <c r="K79" s="5" t="s"/>
      <c r="L79" s="5" t="s"/>
      <c r="M79" s="5" t="s"/>
      <c r="N79" s="5" t="s"/>
      <c r="O79" s="5" t="s"/>
      <c r="P79" s="5" t="s"/>
      <c r="Q79" s="5" t="s"/>
      <c r="R79" s="5" t="s"/>
      <c r="S79" s="5" t="s"/>
      <c r="T79" s="5" t="s"/>
      <c r="U79" s="5" t="s"/>
      <c r="V79" s="5" t="s"/>
      <c r="W79" s="5" t="s"/>
      <c r="X79" s="5" t="s"/>
      <c r="Y79" s="5" t="s"/>
      <c r="Z79" s="5" t="s"/>
    </row>
    <row r="80" spans="1:26">
      <c r="A80" s="383" t="s"/>
      <c r="B80" s="73" t="s">
        <v>35</v>
      </c>
      <c r="C80" s="155" t="s">
        <v>1079</v>
      </c>
      <c r="D80" s="155">
        <v>0</v>
      </c>
      <c r="E80" s="54" t="s"/>
      <c r="F80" s="54" t="s"/>
      <c r="G80" s="50" t="s">
        <v>1080</v>
      </c>
      <c r="H80" s="170" t="s"/>
      <c r="I80" s="5" t="s"/>
      <c r="J80" s="5" t="s"/>
      <c r="K80" s="5" t="s"/>
      <c r="L80" s="5" t="s"/>
      <c r="M80" s="5" t="s"/>
      <c r="N80" s="5" t="s"/>
      <c r="O80" s="5" t="s"/>
      <c r="P80" s="5" t="s"/>
      <c r="Q80" s="5" t="s"/>
      <c r="R80" s="5" t="s"/>
      <c r="S80" s="5" t="s"/>
      <c r="T80" s="5" t="s"/>
      <c r="U80" s="5" t="s"/>
      <c r="V80" s="5" t="s"/>
      <c r="W80" s="5" t="s"/>
      <c r="X80" s="5" t="s"/>
      <c r="Y80" s="5" t="s"/>
      <c r="Z80" s="5" t="s"/>
    </row>
    <row r="81" spans="1:26">
      <c r="A81" s="370" t="s"/>
      <c r="B81" s="155" t="s">
        <v>35</v>
      </c>
      <c r="C81" s="161" t="s">
        <v>1081</v>
      </c>
      <c r="D81" s="161">
        <v>1</v>
      </c>
      <c r="E81" s="58" t="s">
        <v>1082</v>
      </c>
      <c r="F81" s="58" t="s"/>
      <c r="G81" s="50" t="s"/>
      <c r="H81" s="170" t="s"/>
      <c r="I81" s="5" t="s"/>
      <c r="J81" s="5" t="s"/>
      <c r="K81" s="5" t="s"/>
      <c r="L81" s="5" t="s"/>
      <c r="M81" s="5" t="s"/>
      <c r="N81" s="5" t="s"/>
      <c r="O81" s="5" t="s"/>
      <c r="P81" s="5" t="s"/>
      <c r="Q81" s="5" t="s"/>
      <c r="R81" s="5" t="s"/>
      <c r="S81" s="5" t="s"/>
      <c r="T81" s="5" t="s"/>
      <c r="U81" s="5" t="s"/>
      <c r="V81" s="5" t="s"/>
      <c r="W81" s="5" t="s"/>
      <c r="X81" s="5" t="s"/>
      <c r="Y81" s="5" t="s"/>
      <c r="Z81" s="5" t="s"/>
    </row>
    <row r="82" spans="1:26" ht="21" customHeight="true">
      <c r="A82" s="389" t="s">
        <v>1083</v>
      </c>
      <c r="B82" s="73" t="s">
        <v>1083</v>
      </c>
      <c r="C82" s="91" t="s">
        <v>1084</v>
      </c>
      <c r="D82" s="73">
        <v>1</v>
      </c>
      <c r="E82" s="390" t="s">
        <v>1673</v>
      </c>
      <c r="F82" s="50" t="s"/>
      <c r="G82" s="214" t="s">
        <v>1085</v>
      </c>
      <c r="H82" s="170" t="s"/>
      <c r="I82" s="5" t="s"/>
      <c r="J82" s="5" t="s"/>
      <c r="K82" s="5" t="s"/>
      <c r="L82" s="5" t="s"/>
      <c r="M82" s="5" t="s"/>
      <c r="N82" s="5" t="s"/>
      <c r="O82" s="5" t="s"/>
      <c r="P82" s="5" t="s"/>
      <c r="Q82" s="5" t="s"/>
      <c r="R82" s="5" t="s"/>
      <c r="S82" s="5" t="s"/>
      <c r="T82" s="5" t="s"/>
      <c r="U82" s="5" t="s"/>
      <c r="V82" s="5" t="s"/>
      <c r="W82" s="5" t="s"/>
      <c r="X82" s="5" t="s"/>
      <c r="Y82" s="5" t="s"/>
      <c r="Z82" s="5" t="s"/>
    </row>
    <row r="83" spans="1:26" ht="27" customHeight="true">
      <c r="A83" s="391" t="s"/>
      <c r="B83" s="73" t="s">
        <v>1083</v>
      </c>
      <c r="C83" s="91" t="s">
        <v>1086</v>
      </c>
      <c r="D83" s="73">
        <v>2</v>
      </c>
      <c r="E83" s="390" t="s">
        <v>1087</v>
      </c>
      <c r="F83" s="50" t="s">
        <v>1088</v>
      </c>
      <c r="G83" s="392" t="s">
        <v>1089</v>
      </c>
      <c r="H83" s="170" t="s"/>
      <c r="I83" s="5" t="s"/>
      <c r="J83" s="5" t="s"/>
      <c r="K83" s="5" t="s"/>
      <c r="L83" s="5" t="s"/>
      <c r="M83" s="5" t="s"/>
      <c r="N83" s="5" t="s"/>
      <c r="O83" s="5" t="s"/>
      <c r="P83" s="5" t="s"/>
      <c r="Q83" s="5" t="s"/>
      <c r="R83" s="5" t="s"/>
      <c r="S83" s="5" t="s"/>
      <c r="T83" s="5" t="s"/>
      <c r="U83" s="5" t="s"/>
      <c r="V83" s="5" t="s"/>
      <c r="W83" s="5" t="s"/>
      <c r="X83" s="5" t="s"/>
      <c r="Y83" s="5" t="s"/>
      <c r="Z83" s="5" t="s"/>
    </row>
    <row r="84" spans="1:26">
      <c r="A84" s="365" t="s">
        <v>9</v>
      </c>
      <c r="B84" s="183" t="s">
        <v>1090</v>
      </c>
      <c r="C84" s="361" t="s">
        <v>1091</v>
      </c>
      <c r="D84" s="361">
        <v>1</v>
      </c>
      <c r="E84" s="393" t="s"/>
      <c r="F84" s="361" t="s"/>
      <c r="G84" s="50" t="s">
        <v>1092</v>
      </c>
      <c r="H84" s="170" t="s"/>
      <c r="I84" s="5" t="s"/>
      <c r="J84" s="5" t="s"/>
      <c r="K84" s="5" t="s"/>
      <c r="L84" s="5" t="s"/>
      <c r="M84" s="5" t="s"/>
      <c r="N84" s="5" t="s"/>
      <c r="O84" s="5" t="s"/>
      <c r="P84" s="5" t="s"/>
      <c r="Q84" s="5" t="s"/>
      <c r="R84" s="5" t="s"/>
      <c r="S84" s="5" t="s"/>
      <c r="T84" s="5" t="s"/>
      <c r="U84" s="5" t="s"/>
      <c r="V84" s="5" t="s"/>
      <c r="W84" s="5" t="s"/>
      <c r="X84" s="5" t="s"/>
      <c r="Y84" s="5" t="s"/>
      <c r="Z84" s="5" t="s"/>
    </row>
    <row r="85" spans="1:26">
      <c r="A85" s="380" t="s"/>
      <c r="B85" s="73" t="s">
        <v>9</v>
      </c>
      <c r="C85" s="73" t="s">
        <v>1093</v>
      </c>
      <c r="D85" s="73">
        <v>1</v>
      </c>
      <c r="E85" s="50" t="s">
        <v>1094</v>
      </c>
      <c r="F85" s="50" t="s"/>
      <c r="G85" s="50" t="s"/>
      <c r="H85" s="170" t="s"/>
      <c r="I85" s="5" t="s"/>
      <c r="J85" s="5" t="s"/>
      <c r="K85" s="5" t="s"/>
      <c r="L85" s="5" t="s"/>
      <c r="M85" s="5" t="s"/>
      <c r="N85" s="5" t="s"/>
      <c r="O85" s="5" t="s"/>
      <c r="P85" s="5" t="s"/>
      <c r="Q85" s="5" t="s"/>
      <c r="R85" s="5" t="s"/>
      <c r="S85" s="5" t="s"/>
      <c r="T85" s="5" t="s"/>
      <c r="U85" s="5" t="s"/>
      <c r="V85" s="5" t="s"/>
      <c r="W85" s="5" t="s"/>
      <c r="X85" s="5" t="s"/>
      <c r="Y85" s="5" t="s"/>
      <c r="Z85" s="5" t="s"/>
    </row>
    <row r="86" spans="1:26">
      <c r="A86" s="370" t="s"/>
      <c r="B86" s="105" t="s">
        <v>9</v>
      </c>
      <c r="C86" s="210" t="s">
        <v>1095</v>
      </c>
      <c r="D86" s="155">
        <v>4</v>
      </c>
      <c r="E86" s="50" t="s">
        <v>1096</v>
      </c>
      <c r="F86" s="50" t="s"/>
      <c r="G86" s="77" t="s"/>
      <c r="H86" s="170" t="s"/>
      <c r="I86" s="5" t="s"/>
      <c r="J86" s="5" t="s"/>
      <c r="K86" s="5" t="s"/>
      <c r="L86" s="5" t="s"/>
      <c r="M86" s="5" t="s"/>
      <c r="N86" s="5" t="s"/>
      <c r="O86" s="5" t="s"/>
      <c r="P86" s="5" t="s"/>
      <c r="Q86" s="5" t="s"/>
      <c r="R86" s="5" t="s"/>
      <c r="S86" s="5" t="s"/>
      <c r="T86" s="5" t="s"/>
      <c r="U86" s="5" t="s"/>
      <c r="V86" s="5" t="s"/>
      <c r="W86" s="5" t="s"/>
      <c r="X86" s="5" t="s"/>
      <c r="Y86" s="5" t="s"/>
      <c r="Z86" s="5" t="s"/>
    </row>
    <row r="87" spans="1:26">
      <c r="A87" s="394" t="s"/>
      <c r="B87" s="73" t="s">
        <v>9</v>
      </c>
      <c r="C87" s="91" t="s">
        <v>1097</v>
      </c>
      <c r="D87" s="73">
        <v>1</v>
      </c>
      <c r="E87" s="214" t="s">
        <v>1098</v>
      </c>
      <c r="F87" s="73" t="s"/>
      <c r="G87" s="77" t="s"/>
      <c r="H87" s="170" t="s"/>
      <c r="I87" s="5" t="s"/>
      <c r="J87" s="5" t="s"/>
      <c r="K87" s="5" t="s"/>
      <c r="L87" s="5" t="s"/>
      <c r="M87" s="5" t="s"/>
      <c r="N87" s="5" t="s"/>
      <c r="O87" s="5" t="s"/>
      <c r="P87" s="5" t="s"/>
      <c r="Q87" s="5" t="s"/>
      <c r="R87" s="5" t="s"/>
      <c r="S87" s="5" t="s"/>
      <c r="T87" s="5" t="s"/>
      <c r="U87" s="5" t="s"/>
      <c r="V87" s="5" t="s"/>
      <c r="W87" s="5" t="s"/>
      <c r="X87" s="5" t="s"/>
      <c r="Y87" s="5" t="s"/>
      <c r="Z87" s="5" t="s"/>
    </row>
    <row r="88" spans="1:26">
      <c r="A88" s="395" t="s"/>
      <c r="B88" s="73" t="s">
        <v>9</v>
      </c>
      <c r="C88" s="213" t="s">
        <v>1099</v>
      </c>
      <c r="D88" s="213">
        <v>3</v>
      </c>
      <c r="E88" s="214" t="s">
        <v>1674</v>
      </c>
      <c r="F88" s="50" t="s"/>
      <c r="G88" s="24" t="s"/>
      <c r="H88" s="170" t="s"/>
      <c r="I88" s="5" t="s"/>
      <c r="J88" s="5" t="s"/>
      <c r="K88" s="5" t="s"/>
      <c r="L88" s="5" t="s"/>
      <c r="M88" s="5" t="s"/>
      <c r="N88" s="5" t="s"/>
      <c r="O88" s="5" t="s"/>
      <c r="P88" s="5" t="s"/>
      <c r="Q88" s="5" t="s"/>
      <c r="R88" s="5" t="s"/>
      <c r="S88" s="5" t="s"/>
      <c r="T88" s="5" t="s"/>
      <c r="U88" s="5" t="s"/>
      <c r="V88" s="5" t="s"/>
      <c r="W88" s="5" t="s"/>
      <c r="X88" s="5" t="s"/>
      <c r="Y88" s="5" t="s"/>
      <c r="Z88" s="5" t="s"/>
    </row>
    <row r="89" spans="1:26">
      <c r="A89" s="396" t="s"/>
      <c r="B89" s="73" t="s">
        <v>9</v>
      </c>
      <c r="C89" s="73" t="s">
        <v>1100</v>
      </c>
      <c r="D89" s="73">
        <v>0</v>
      </c>
      <c r="E89" s="214" t="s"/>
      <c r="F89" s="50" t="s"/>
      <c r="G89" s="24" t="s">
        <v>1101</v>
      </c>
      <c r="H89" s="170" t="s"/>
      <c r="I89" s="5" t="s"/>
      <c r="J89" s="5" t="s"/>
      <c r="K89" s="5" t="s"/>
      <c r="L89" s="5" t="s"/>
      <c r="M89" s="5" t="s"/>
      <c r="N89" s="5" t="s"/>
      <c r="O89" s="5" t="s"/>
      <c r="P89" s="5" t="s"/>
      <c r="Q89" s="5" t="s"/>
      <c r="R89" s="5" t="s"/>
      <c r="S89" s="5" t="s"/>
      <c r="T89" s="5" t="s"/>
      <c r="U89" s="5" t="s"/>
      <c r="V89" s="5" t="s"/>
      <c r="W89" s="5" t="s"/>
      <c r="X89" s="5" t="s"/>
      <c r="Y89" s="5" t="s"/>
      <c r="Z89" s="5" t="s"/>
    </row>
    <row r="90" spans="1:26">
      <c r="A90" s="380" t="s"/>
      <c r="B90" s="183" t="s">
        <v>9</v>
      </c>
      <c r="C90" s="183" t="s">
        <v>1102</v>
      </c>
      <c r="D90" s="183">
        <v>1</v>
      </c>
      <c r="E90" s="50" t="s">
        <v>1675</v>
      </c>
      <c r="F90" s="50" t="s"/>
      <c r="G90" s="24">
        <v>45371</v>
      </c>
      <c r="H90" s="170" t="s"/>
      <c r="I90" s="5" t="s"/>
      <c r="J90" s="5" t="s"/>
      <c r="K90" s="5" t="s"/>
      <c r="L90" s="5" t="s"/>
      <c r="M90" s="5" t="s"/>
      <c r="N90" s="5" t="s"/>
      <c r="O90" s="5" t="s"/>
      <c r="P90" s="5" t="s"/>
      <c r="Q90" s="5" t="s"/>
      <c r="R90" s="5" t="s"/>
      <c r="S90" s="5" t="s"/>
      <c r="T90" s="5" t="s"/>
      <c r="U90" s="5" t="s"/>
      <c r="V90" s="5" t="s"/>
      <c r="W90" s="5" t="s"/>
      <c r="X90" s="5" t="s"/>
      <c r="Y90" s="5" t="s"/>
      <c r="Z90" s="5" t="s"/>
    </row>
    <row r="91" spans="1:26">
      <c r="A91" s="397" t="s">
        <v>354</v>
      </c>
      <c r="B91" s="71" t="s">
        <v>1103</v>
      </c>
      <c r="C91" s="71" t="s">
        <v>1104</v>
      </c>
      <c r="D91" s="73">
        <v>34</v>
      </c>
      <c r="E91" s="73" t="s"/>
      <c r="F91" s="73" t="s"/>
      <c r="G91" s="24">
        <v>45153</v>
      </c>
      <c r="H91" s="170" t="s"/>
      <c r="I91" s="5" t="s"/>
      <c r="J91" s="5" t="s"/>
      <c r="K91" s="5" t="s"/>
      <c r="L91" s="5" t="s"/>
      <c r="M91" s="5" t="s"/>
      <c r="N91" s="5" t="s"/>
      <c r="O91" s="5" t="s"/>
      <c r="P91" s="5" t="s"/>
      <c r="Q91" s="5" t="s"/>
      <c r="R91" s="5" t="s"/>
      <c r="S91" s="5" t="s"/>
      <c r="T91" s="5" t="s"/>
      <c r="U91" s="5" t="s"/>
      <c r="V91" s="5" t="s"/>
      <c r="W91" s="5" t="s"/>
      <c r="X91" s="5" t="s"/>
      <c r="Y91" s="5" t="s"/>
      <c r="Z91" s="5" t="s"/>
    </row>
    <row r="92" spans="1:26">
      <c r="A92" s="398" t="s"/>
      <c r="B92" s="73" t="s">
        <v>1103</v>
      </c>
      <c r="C92" s="73" t="s">
        <v>1105</v>
      </c>
      <c r="D92" s="73">
        <v>349</v>
      </c>
      <c r="E92" s="50" t="s">
        <v>1106</v>
      </c>
      <c r="F92" s="73" t="s"/>
      <c r="G92" s="50" t="s"/>
      <c r="H92" s="170" t="s"/>
      <c r="I92" s="5" t="s"/>
      <c r="J92" s="5" t="s"/>
      <c r="K92" s="5" t="s"/>
      <c r="L92" s="5" t="s"/>
      <c r="M92" s="5" t="s"/>
      <c r="N92" s="5" t="s"/>
      <c r="O92" s="5" t="s"/>
      <c r="P92" s="5" t="s"/>
      <c r="Q92" s="5" t="s"/>
      <c r="R92" s="5" t="s"/>
      <c r="S92" s="5" t="s"/>
      <c r="T92" s="5" t="s"/>
      <c r="U92" s="5" t="s"/>
      <c r="V92" s="5" t="s"/>
      <c r="W92" s="5" t="s"/>
      <c r="X92" s="5" t="s"/>
      <c r="Y92" s="5" t="s"/>
      <c r="Z92" s="5" t="s"/>
    </row>
    <row r="93" spans="1:26">
      <c r="A93" s="380" t="s"/>
      <c r="B93" s="71" t="s">
        <v>1103</v>
      </c>
      <c r="C93" s="71" t="s">
        <v>1107</v>
      </c>
      <c r="D93" s="73">
        <v>14</v>
      </c>
      <c r="E93" s="73" t="s"/>
      <c r="F93" s="73" t="s"/>
      <c r="G93" s="50" t="s">
        <v>1108</v>
      </c>
      <c r="H93" s="170" t="s"/>
      <c r="I93" s="5" t="s"/>
      <c r="J93" s="5" t="s"/>
      <c r="K93" s="5" t="s"/>
      <c r="L93" s="5" t="s"/>
      <c r="M93" s="5" t="s"/>
      <c r="N93" s="5" t="s"/>
      <c r="O93" s="5" t="s"/>
      <c r="P93" s="5" t="s"/>
      <c r="Q93" s="5" t="s"/>
      <c r="R93" s="5" t="s"/>
      <c r="S93" s="5" t="s"/>
      <c r="T93" s="5" t="s"/>
      <c r="U93" s="5" t="s"/>
      <c r="V93" s="5" t="s"/>
      <c r="W93" s="5" t="s"/>
      <c r="X93" s="5" t="s"/>
      <c r="Y93" s="5" t="s"/>
      <c r="Z93" s="5" t="s"/>
    </row>
    <row r="94" spans="1:26">
      <c r="A94" s="380" t="s"/>
      <c r="B94" s="71" t="s">
        <v>354</v>
      </c>
      <c r="C94" s="71" t="s">
        <v>1109</v>
      </c>
      <c r="D94" s="73">
        <v>6</v>
      </c>
      <c r="E94" s="351" t="s"/>
      <c r="F94" s="73" t="s"/>
      <c r="G94" s="399">
        <v>45365</v>
      </c>
      <c r="H94" s="170" t="s"/>
      <c r="I94" s="5" t="s"/>
      <c r="J94" s="5" t="s"/>
      <c r="K94" s="5" t="s"/>
      <c r="L94" s="5" t="s"/>
      <c r="M94" s="5" t="s"/>
      <c r="N94" s="5" t="s"/>
      <c r="O94" s="5" t="s"/>
      <c r="P94" s="5" t="s"/>
      <c r="Q94" s="5" t="s"/>
      <c r="R94" s="5" t="s"/>
      <c r="S94" s="5" t="s"/>
      <c r="T94" s="5" t="s"/>
      <c r="U94" s="5" t="s"/>
      <c r="V94" s="5" t="s"/>
      <c r="W94" s="5" t="s"/>
      <c r="X94" s="5" t="s"/>
      <c r="Y94" s="5" t="s"/>
      <c r="Z94" s="5" t="s"/>
    </row>
    <row r="95" spans="1:26">
      <c r="A95" s="380" t="s"/>
      <c r="B95" s="71" t="s">
        <v>354</v>
      </c>
      <c r="C95" s="71" t="s">
        <v>1110</v>
      </c>
      <c r="D95" s="73">
        <v>10</v>
      </c>
      <c r="E95" s="400" t="s"/>
      <c r="F95" s="73" t="s"/>
      <c r="G95" s="399">
        <v>45404</v>
      </c>
      <c r="H95" s="170" t="s"/>
      <c r="I95" s="5" t="s"/>
      <c r="J95" s="5" t="s"/>
      <c r="K95" s="5" t="s"/>
      <c r="L95" s="5" t="s"/>
      <c r="M95" s="5" t="s"/>
      <c r="N95" s="5" t="s"/>
      <c r="O95" s="5" t="s"/>
      <c r="P95" s="5" t="s"/>
      <c r="Q95" s="5" t="s"/>
      <c r="R95" s="5" t="s"/>
      <c r="S95" s="5" t="s"/>
      <c r="T95" s="5" t="s"/>
      <c r="U95" s="5" t="s"/>
      <c r="V95" s="5" t="s"/>
      <c r="W95" s="5" t="s"/>
      <c r="X95" s="5" t="s"/>
      <c r="Y95" s="5" t="s"/>
      <c r="Z95" s="5" t="s"/>
    </row>
    <row r="96" spans="1:26">
      <c r="A96" s="401" t="s"/>
      <c r="B96" s="71" t="s">
        <v>354</v>
      </c>
      <c r="C96" s="71" t="s">
        <v>1111</v>
      </c>
      <c r="D96" s="73">
        <v>73</v>
      </c>
      <c r="E96" s="351" t="s"/>
      <c r="F96" s="73" t="s"/>
      <c r="G96" s="399" t="s">
        <v>1112</v>
      </c>
      <c r="H96" s="170" t="s"/>
      <c r="I96" s="5" t="s"/>
      <c r="J96" s="5" t="s"/>
      <c r="K96" s="5" t="s"/>
      <c r="L96" s="5" t="s"/>
      <c r="M96" s="5" t="s"/>
      <c r="N96" s="5" t="s"/>
      <c r="O96" s="5" t="s"/>
      <c r="P96" s="5" t="s"/>
      <c r="Q96" s="5" t="s"/>
      <c r="R96" s="5" t="s"/>
      <c r="S96" s="5" t="s"/>
      <c r="T96" s="5" t="s"/>
      <c r="U96" s="5" t="s"/>
      <c r="V96" s="5" t="s"/>
      <c r="W96" s="5" t="s"/>
      <c r="X96" s="5" t="s"/>
      <c r="Y96" s="5" t="s"/>
      <c r="Z96" s="5" t="s"/>
    </row>
    <row r="97" spans="1:26">
      <c r="A97" s="380" t="s"/>
      <c r="B97" s="71" t="s">
        <v>354</v>
      </c>
      <c r="C97" s="71" t="s">
        <v>1113</v>
      </c>
      <c r="D97" s="73">
        <v>6</v>
      </c>
      <c r="E97" s="351" t="s"/>
      <c r="F97" s="73" t="s"/>
      <c r="G97" s="399">
        <v>45328</v>
      </c>
      <c r="H97" s="170" t="s"/>
      <c r="I97" s="5" t="s"/>
      <c r="J97" s="5" t="s"/>
      <c r="K97" s="5" t="s"/>
      <c r="L97" s="5" t="s"/>
      <c r="M97" s="5" t="s"/>
      <c r="N97" s="5" t="s"/>
      <c r="O97" s="5" t="s"/>
      <c r="P97" s="5" t="s"/>
      <c r="Q97" s="5" t="s"/>
      <c r="R97" s="5" t="s"/>
      <c r="S97" s="5" t="s"/>
      <c r="T97" s="5" t="s"/>
      <c r="U97" s="5" t="s"/>
      <c r="V97" s="5" t="s"/>
      <c r="W97" s="5" t="s"/>
      <c r="X97" s="5" t="s"/>
      <c r="Y97" s="5" t="s"/>
      <c r="Z97" s="5" t="s"/>
    </row>
    <row r="98" spans="1:26">
      <c r="A98" s="380" t="s"/>
      <c r="B98" s="71" t="s">
        <v>354</v>
      </c>
      <c r="C98" s="71" t="s">
        <v>1114</v>
      </c>
      <c r="D98" s="73">
        <v>9</v>
      </c>
      <c r="E98" s="351" t="s"/>
      <c r="F98" s="73" t="s"/>
      <c r="G98" s="399">
        <v>45328</v>
      </c>
      <c r="H98" s="170" t="s"/>
      <c r="I98" s="5" t="s"/>
      <c r="J98" s="5" t="s"/>
      <c r="K98" s="5" t="s"/>
      <c r="L98" s="5" t="s"/>
      <c r="M98" s="5" t="s"/>
      <c r="N98" s="5" t="s"/>
      <c r="O98" s="5" t="s"/>
      <c r="P98" s="5" t="s"/>
      <c r="Q98" s="5" t="s"/>
      <c r="R98" s="5" t="s"/>
      <c r="S98" s="5" t="s"/>
      <c r="T98" s="5" t="s"/>
      <c r="U98" s="5" t="s"/>
      <c r="V98" s="5" t="s"/>
      <c r="W98" s="5" t="s"/>
      <c r="X98" s="5" t="s"/>
      <c r="Y98" s="5" t="s"/>
      <c r="Z98" s="5" t="s"/>
    </row>
    <row r="99" spans="1:26">
      <c r="A99" s="402" t="s">
        <v>1115</v>
      </c>
      <c r="B99" s="91" t="s">
        <v>1116</v>
      </c>
      <c r="C99" s="91" t="s">
        <v>1117</v>
      </c>
      <c r="D99" s="73">
        <v>1</v>
      </c>
      <c r="E99" s="73" t="s"/>
      <c r="F99" s="73" t="s"/>
      <c r="G99" s="77" t="s">
        <v>1118</v>
      </c>
      <c r="H99" s="170" t="s"/>
      <c r="I99" s="5" t="s"/>
      <c r="J99" s="5" t="s"/>
      <c r="K99" s="5" t="s"/>
      <c r="L99" s="5" t="s"/>
      <c r="M99" s="5" t="s"/>
      <c r="N99" s="5" t="s"/>
      <c r="O99" s="5" t="s"/>
      <c r="P99" s="5" t="s"/>
      <c r="Q99" s="5" t="s"/>
      <c r="R99" s="5" t="s"/>
      <c r="S99" s="5" t="s"/>
      <c r="T99" s="5" t="s"/>
      <c r="U99" s="5" t="s"/>
      <c r="V99" s="5" t="s"/>
      <c r="W99" s="5" t="s"/>
      <c r="X99" s="5" t="s"/>
      <c r="Y99" s="5" t="s"/>
      <c r="Z99" s="5" t="s"/>
    </row>
    <row r="100" spans="1:26">
      <c r="A100" s="16" t="s"/>
      <c r="B100" s="71" t="s">
        <v>1119</v>
      </c>
      <c r="C100" s="403" t="s">
        <v>1120</v>
      </c>
      <c r="D100" s="73">
        <v>2</v>
      </c>
      <c r="E100" s="50" t="s">
        <v>1121</v>
      </c>
      <c r="F100" s="71" t="s"/>
      <c r="G100" s="50" t="s">
        <v>1121</v>
      </c>
      <c r="H100" s="170" t="s"/>
      <c r="I100" s="5" t="s"/>
      <c r="J100" s="5" t="s"/>
      <c r="K100" s="5" t="s"/>
      <c r="L100" s="5" t="s"/>
      <c r="M100" s="5" t="s"/>
      <c r="N100" s="5" t="s"/>
      <c r="O100" s="5" t="s"/>
      <c r="P100" s="5" t="s"/>
      <c r="Q100" s="5" t="s"/>
      <c r="R100" s="5" t="s"/>
      <c r="S100" s="5" t="s"/>
      <c r="T100" s="5" t="s"/>
      <c r="U100" s="5" t="s"/>
      <c r="V100" s="5" t="s"/>
      <c r="W100" s="5" t="s"/>
      <c r="X100" s="5" t="s"/>
      <c r="Y100" s="5" t="s"/>
      <c r="Z100" s="5" t="s"/>
    </row>
    <row r="101" spans="1:26">
      <c r="A101" s="16" t="s"/>
      <c r="B101" s="71" t="s">
        <v>1122</v>
      </c>
      <c r="C101" s="403" t="s">
        <v>1120</v>
      </c>
      <c r="D101" s="73">
        <v>2</v>
      </c>
      <c r="E101" s="50" t="s">
        <v>1121</v>
      </c>
      <c r="F101" s="73" t="s"/>
      <c r="G101" s="50" t="s">
        <v>1121</v>
      </c>
      <c r="H101" s="170" t="s"/>
      <c r="I101" s="5" t="s"/>
      <c r="J101" s="5" t="s"/>
      <c r="K101" s="5" t="s"/>
      <c r="L101" s="5" t="s"/>
      <c r="M101" s="5" t="s"/>
      <c r="N101" s="5" t="s"/>
      <c r="O101" s="5" t="s"/>
      <c r="P101" s="5" t="s"/>
      <c r="Q101" s="5" t="s"/>
      <c r="R101" s="5" t="s"/>
      <c r="S101" s="5" t="s"/>
      <c r="T101" s="5" t="s"/>
      <c r="U101" s="5" t="s"/>
      <c r="V101" s="5" t="s"/>
      <c r="W101" s="5" t="s"/>
      <c r="X101" s="5" t="s"/>
      <c r="Y101" s="5" t="s"/>
      <c r="Z101" s="5" t="s"/>
    </row>
    <row r="102" spans="1:26">
      <c r="A102" s="16" t="s"/>
      <c r="B102" s="71" t="s">
        <v>1123</v>
      </c>
      <c r="C102" s="403" t="s">
        <v>1120</v>
      </c>
      <c r="D102" s="73">
        <v>2</v>
      </c>
      <c r="E102" s="50" t="s">
        <v>1676</v>
      </c>
      <c r="F102" s="71" t="s"/>
      <c r="G102" s="50" t="s">
        <v>1121</v>
      </c>
      <c r="H102" s="170" t="s"/>
      <c r="I102" s="5" t="s"/>
      <c r="J102" s="5" t="s"/>
      <c r="K102" s="5" t="s"/>
      <c r="L102" s="5" t="s"/>
      <c r="M102" s="5" t="s"/>
      <c r="N102" s="5" t="s"/>
      <c r="O102" s="5" t="s"/>
      <c r="P102" s="5" t="s"/>
      <c r="Q102" s="5" t="s"/>
      <c r="R102" s="5" t="s"/>
      <c r="S102" s="5" t="s"/>
      <c r="T102" s="5" t="s"/>
      <c r="U102" s="5" t="s"/>
      <c r="V102" s="5" t="s"/>
      <c r="W102" s="5" t="s"/>
      <c r="X102" s="5" t="s"/>
      <c r="Y102" s="5" t="s"/>
      <c r="Z102" s="5" t="s"/>
    </row>
    <row r="103" spans="1:26">
      <c r="A103" s="16" t="s"/>
      <c r="B103" s="71" t="s">
        <v>354</v>
      </c>
      <c r="C103" s="403" t="s">
        <v>1124</v>
      </c>
      <c r="D103" s="73">
        <v>1</v>
      </c>
      <c r="E103" s="50" t="s">
        <v>1125</v>
      </c>
      <c r="F103" s="50" t="s">
        <v>1126</v>
      </c>
      <c r="G103" s="50" t="s"/>
      <c r="H103" s="170" t="s"/>
      <c r="I103" s="5" t="s"/>
      <c r="J103" s="5" t="s"/>
      <c r="K103" s="5" t="s"/>
      <c r="L103" s="5" t="s"/>
      <c r="M103" s="5" t="s"/>
      <c r="N103" s="5" t="s"/>
      <c r="O103" s="5" t="s"/>
      <c r="P103" s="5" t="s"/>
      <c r="Q103" s="5" t="s"/>
      <c r="R103" s="5" t="s"/>
      <c r="S103" s="5" t="s"/>
      <c r="T103" s="5" t="s"/>
      <c r="U103" s="5" t="s"/>
      <c r="V103" s="5" t="s"/>
      <c r="W103" s="5" t="s"/>
      <c r="X103" s="5" t="s"/>
      <c r="Y103" s="5" t="s"/>
      <c r="Z103" s="5" t="s"/>
    </row>
    <row r="104" spans="1:26">
      <c r="A104" s="16" t="s"/>
      <c r="B104" s="156" t="s">
        <v>1123</v>
      </c>
      <c r="C104" s="404" t="s">
        <v>1127</v>
      </c>
      <c r="D104" s="155">
        <v>1</v>
      </c>
      <c r="E104" s="50" t="s">
        <v>1128</v>
      </c>
      <c r="F104" s="405" t="s"/>
      <c r="G104" s="50" t="s"/>
      <c r="H104" s="170" t="s"/>
      <c r="I104" s="5" t="s"/>
      <c r="J104" s="5" t="s"/>
      <c r="K104" s="5" t="s"/>
      <c r="L104" s="5" t="s"/>
      <c r="M104" s="5" t="s"/>
      <c r="N104" s="5" t="s"/>
      <c r="O104" s="5" t="s"/>
      <c r="P104" s="5" t="s"/>
      <c r="Q104" s="5" t="s"/>
      <c r="R104" s="5" t="s"/>
      <c r="S104" s="5" t="s"/>
      <c r="T104" s="5" t="s"/>
      <c r="U104" s="5" t="s"/>
      <c r="V104" s="5" t="s"/>
      <c r="W104" s="5" t="s"/>
      <c r="X104" s="5" t="s"/>
      <c r="Y104" s="5" t="s"/>
      <c r="Z104" s="5" t="s"/>
    </row>
    <row r="105" spans="1:26">
      <c r="A105" s="16" t="s"/>
      <c r="B105" s="71" t="s">
        <v>1129</v>
      </c>
      <c r="C105" s="403" t="s">
        <v>1130</v>
      </c>
      <c r="D105" s="73">
        <v>2</v>
      </c>
      <c r="E105" s="50" t="s">
        <v>1131</v>
      </c>
      <c r="F105" s="50" t="s"/>
      <c r="G105" s="214" t="s">
        <v>1132</v>
      </c>
      <c r="H105" s="170" t="s"/>
      <c r="I105" s="5" t="s"/>
      <c r="J105" s="5" t="s"/>
      <c r="K105" s="5" t="s"/>
      <c r="L105" s="5" t="s"/>
      <c r="M105" s="5" t="s"/>
      <c r="N105" s="5" t="s"/>
      <c r="O105" s="5" t="s"/>
      <c r="P105" s="5" t="s"/>
      <c r="Q105" s="5" t="s"/>
      <c r="R105" s="5" t="s"/>
      <c r="S105" s="5" t="s"/>
      <c r="T105" s="5" t="s"/>
      <c r="U105" s="5" t="s"/>
      <c r="V105" s="5" t="s"/>
      <c r="W105" s="5" t="s"/>
      <c r="X105" s="5" t="s"/>
      <c r="Y105" s="5" t="s"/>
      <c r="Z105" s="5" t="s"/>
    </row>
    <row r="106" spans="1:26">
      <c r="A106" s="60" t="s"/>
      <c r="B106" s="405" t="s">
        <v>1133</v>
      </c>
      <c r="C106" s="406" t="s">
        <v>1134</v>
      </c>
      <c r="D106" s="367">
        <v>1</v>
      </c>
      <c r="E106" s="50" t="s">
        <v>1131</v>
      </c>
      <c r="F106" s="50" t="s">
        <v>1135</v>
      </c>
      <c r="G106" s="214" t="s">
        <v>1136</v>
      </c>
      <c r="H106" s="170" t="s"/>
      <c r="I106" s="5" t="s"/>
      <c r="J106" s="5" t="s"/>
      <c r="K106" s="5" t="s"/>
      <c r="L106" s="5" t="s"/>
      <c r="M106" s="5" t="s"/>
      <c r="N106" s="5" t="s"/>
      <c r="O106" s="5" t="s"/>
      <c r="P106" s="5" t="s"/>
      <c r="Q106" s="5" t="s"/>
      <c r="R106" s="5" t="s"/>
      <c r="S106" s="5" t="s"/>
      <c r="T106" s="5" t="s"/>
      <c r="U106" s="5" t="s"/>
      <c r="V106" s="5" t="s"/>
      <c r="W106" s="5" t="s"/>
      <c r="X106" s="5" t="s"/>
      <c r="Y106" s="5" t="s"/>
      <c r="Z106" s="5" t="s"/>
    </row>
    <row r="107" spans="1:26">
      <c r="A107" s="407" t="s">
        <v>1137</v>
      </c>
      <c r="B107" s="71" t="s">
        <v>235</v>
      </c>
      <c r="C107" s="71" t="s">
        <v>1138</v>
      </c>
      <c r="D107" s="351">
        <v>2</v>
      </c>
      <c r="E107" s="54" t="s">
        <v>1137</v>
      </c>
      <c r="F107" s="50" t="s"/>
      <c r="G107" s="408" t="s">
        <v>1137</v>
      </c>
      <c r="H107" s="170" t="s"/>
      <c r="I107" s="5" t="s"/>
      <c r="J107" s="5" t="s"/>
      <c r="K107" s="5" t="s"/>
      <c r="L107" s="5" t="s"/>
      <c r="M107" s="5" t="s"/>
      <c r="N107" s="5" t="s"/>
      <c r="O107" s="5" t="s"/>
      <c r="P107" s="5" t="s"/>
      <c r="Q107" s="5" t="s"/>
      <c r="R107" s="5" t="s"/>
      <c r="S107" s="5" t="s"/>
      <c r="T107" s="5" t="s"/>
      <c r="U107" s="5" t="s"/>
      <c r="V107" s="5" t="s"/>
      <c r="W107" s="5" t="s"/>
      <c r="X107" s="5" t="s"/>
      <c r="Y107" s="5" t="s"/>
      <c r="Z107" s="5" t="s"/>
    </row>
    <row r="108" spans="1:26">
      <c r="A108" s="16" t="s"/>
      <c r="B108" s="71" t="s">
        <v>235</v>
      </c>
      <c r="C108" s="71" t="s">
        <v>1139</v>
      </c>
      <c r="D108" s="73">
        <v>25</v>
      </c>
      <c r="E108" s="79" t="s"/>
      <c r="F108" s="50" t="s"/>
      <c r="G108" s="215" t="s"/>
      <c r="H108" s="170" t="s"/>
      <c r="I108" s="5" t="s"/>
      <c r="J108" s="5" t="s"/>
      <c r="K108" s="5" t="s"/>
      <c r="L108" s="5" t="s"/>
      <c r="M108" s="5" t="s"/>
      <c r="N108" s="5" t="s"/>
      <c r="O108" s="5" t="s"/>
      <c r="P108" s="5" t="s"/>
      <c r="Q108" s="5" t="s"/>
      <c r="R108" s="5" t="s"/>
      <c r="S108" s="5" t="s"/>
      <c r="T108" s="5" t="s"/>
      <c r="U108" s="5" t="s"/>
      <c r="V108" s="5" t="s"/>
      <c r="W108" s="5" t="s"/>
      <c r="X108" s="5" t="s"/>
      <c r="Y108" s="5" t="s"/>
      <c r="Z108" s="5" t="s"/>
    </row>
    <row r="109" spans="1:26">
      <c r="A109" s="16" t="s"/>
      <c r="B109" s="71" t="s">
        <v>235</v>
      </c>
      <c r="C109" s="71" t="s">
        <v>1140</v>
      </c>
      <c r="D109" s="73">
        <v>9</v>
      </c>
      <c r="E109" s="79" t="s"/>
      <c r="F109" s="215" t="s"/>
      <c r="G109" s="215" t="s"/>
      <c r="H109" s="170" t="s"/>
      <c r="I109" s="5" t="s"/>
      <c r="J109" s="5" t="s"/>
      <c r="K109" s="5" t="s"/>
      <c r="L109" s="5" t="s"/>
      <c r="M109" s="5" t="s"/>
      <c r="N109" s="5" t="s"/>
      <c r="O109" s="5" t="s"/>
      <c r="P109" s="5" t="s"/>
      <c r="Q109" s="5" t="s"/>
      <c r="R109" s="5" t="s"/>
      <c r="S109" s="5" t="s"/>
      <c r="T109" s="5" t="s"/>
      <c r="U109" s="5" t="s"/>
      <c r="V109" s="5" t="s"/>
      <c r="W109" s="5" t="s"/>
      <c r="X109" s="5" t="s"/>
      <c r="Y109" s="5" t="s"/>
      <c r="Z109" s="5" t="s"/>
    </row>
    <row r="110" spans="1:26">
      <c r="A110" s="16" t="s"/>
      <c r="B110" s="73" t="s">
        <v>235</v>
      </c>
      <c r="C110" s="73" t="s">
        <v>1141</v>
      </c>
      <c r="D110" s="73">
        <v>9</v>
      </c>
      <c r="E110" s="409" t="s"/>
      <c r="F110" s="410" t="s"/>
      <c r="G110" s="411" t="s"/>
      <c r="H110" s="170" t="s"/>
      <c r="I110" s="5" t="s"/>
      <c r="J110" s="5" t="s"/>
      <c r="K110" s="5" t="s"/>
      <c r="L110" s="5" t="s"/>
      <c r="M110" s="5" t="s"/>
      <c r="N110" s="5" t="s"/>
      <c r="O110" s="5" t="s"/>
      <c r="P110" s="5" t="s"/>
      <c r="Q110" s="5" t="s"/>
      <c r="R110" s="5" t="s"/>
      <c r="S110" s="5" t="s"/>
      <c r="T110" s="5" t="s"/>
      <c r="U110" s="5" t="s"/>
      <c r="V110" s="5" t="s"/>
      <c r="W110" s="5" t="s"/>
      <c r="X110" s="5" t="s"/>
      <c r="Y110" s="5" t="s"/>
      <c r="Z110" s="5" t="s"/>
    </row>
    <row r="111" spans="1:26">
      <c r="A111" s="16" t="s"/>
      <c r="B111" s="73" t="s">
        <v>1142</v>
      </c>
      <c r="C111" s="71" t="s">
        <v>1143</v>
      </c>
      <c r="D111" s="73">
        <v>3</v>
      </c>
      <c r="E111" s="409" t="s"/>
      <c r="F111" s="412" t="s"/>
      <c r="G111" s="411" t="s"/>
      <c r="H111" s="170" t="s"/>
      <c r="I111" s="5" t="s"/>
      <c r="J111" s="5" t="s"/>
      <c r="K111" s="5" t="s"/>
      <c r="L111" s="5" t="s"/>
      <c r="M111" s="5" t="s"/>
      <c r="N111" s="5" t="s"/>
      <c r="O111" s="5" t="s"/>
      <c r="P111" s="5" t="s"/>
      <c r="Q111" s="5" t="s"/>
      <c r="R111" s="5" t="s"/>
      <c r="S111" s="5" t="s"/>
      <c r="T111" s="5" t="s"/>
      <c r="U111" s="5" t="s"/>
      <c r="V111" s="5" t="s"/>
      <c r="W111" s="5" t="s"/>
      <c r="X111" s="5" t="s"/>
      <c r="Y111" s="5" t="s"/>
      <c r="Z111" s="5" t="s"/>
    </row>
    <row r="112" spans="1:26">
      <c r="A112" s="60" t="s"/>
      <c r="B112" s="73" t="s">
        <v>1144</v>
      </c>
      <c r="C112" s="71" t="s">
        <v>1145</v>
      </c>
      <c r="D112" s="73">
        <v>4</v>
      </c>
      <c r="E112" s="413" t="s"/>
      <c r="F112" s="412" t="s"/>
      <c r="G112" s="411" t="s"/>
      <c r="H112" s="170" t="s"/>
      <c r="I112" s="5" t="s"/>
      <c r="J112" s="5" t="s"/>
      <c r="K112" s="5" t="s"/>
      <c r="L112" s="5" t="s"/>
      <c r="M112" s="5" t="s"/>
      <c r="N112" s="5" t="s"/>
      <c r="O112" s="5" t="s"/>
      <c r="P112" s="5" t="s"/>
      <c r="Q112" s="5" t="s"/>
      <c r="R112" s="5" t="s"/>
      <c r="S112" s="5" t="s"/>
      <c r="T112" s="5" t="s"/>
      <c r="U112" s="5" t="s"/>
      <c r="V112" s="5" t="s"/>
      <c r="W112" s="5" t="s"/>
      <c r="X112" s="5" t="s"/>
      <c r="Y112" s="5" t="s"/>
      <c r="Z112" s="5" t="s"/>
    </row>
    <row r="113" spans="1:26">
      <c r="A113" s="414" t="s">
        <v>300</v>
      </c>
      <c r="B113" s="73" t="s">
        <v>300</v>
      </c>
      <c r="C113" s="73" t="s">
        <v>1146</v>
      </c>
      <c r="D113" s="73">
        <v>0</v>
      </c>
      <c r="E113" s="73" t="s"/>
      <c r="F113" s="73" t="s"/>
      <c r="G113" s="77" t="s">
        <v>1147</v>
      </c>
      <c r="H113" s="170" t="s"/>
      <c r="I113" s="5" t="s"/>
      <c r="J113" s="5" t="s"/>
      <c r="K113" s="5" t="s"/>
      <c r="L113" s="5" t="s"/>
      <c r="M113" s="5" t="s"/>
      <c r="N113" s="5" t="s"/>
      <c r="O113" s="5" t="s"/>
      <c r="P113" s="5" t="s"/>
      <c r="Q113" s="5" t="s"/>
      <c r="R113" s="5" t="s"/>
      <c r="S113" s="5" t="s"/>
      <c r="T113" s="5" t="s"/>
      <c r="U113" s="5" t="s"/>
      <c r="V113" s="5" t="s"/>
      <c r="W113" s="5" t="s"/>
      <c r="X113" s="5" t="s"/>
      <c r="Y113" s="5" t="s"/>
      <c r="Z113" s="5" t="s"/>
    </row>
    <row r="114" spans="1:26">
      <c r="A114" s="16" t="s"/>
      <c r="B114" s="73" t="s">
        <v>300</v>
      </c>
      <c r="C114" s="71" t="s">
        <v>1148</v>
      </c>
      <c r="D114" s="73">
        <v>1</v>
      </c>
      <c r="E114" s="73" t="s"/>
      <c r="F114" s="73" t="s">
        <v>1149</v>
      </c>
      <c r="G114" s="77" t="s">
        <v>1150</v>
      </c>
      <c r="H114" s="170" t="s"/>
      <c r="I114" s="5" t="s"/>
      <c r="J114" s="5" t="s"/>
      <c r="K114" s="5" t="s"/>
      <c r="L114" s="5" t="s"/>
      <c r="M114" s="5" t="s"/>
      <c r="N114" s="5" t="s"/>
      <c r="O114" s="5" t="s"/>
      <c r="P114" s="5" t="s"/>
      <c r="Q114" s="5" t="s"/>
      <c r="R114" s="5" t="s"/>
      <c r="S114" s="5" t="s"/>
      <c r="T114" s="5" t="s"/>
      <c r="U114" s="5" t="s"/>
      <c r="V114" s="5" t="s"/>
      <c r="W114" s="5" t="s"/>
      <c r="X114" s="5" t="s"/>
      <c r="Y114" s="5" t="s"/>
      <c r="Z114" s="5" t="s"/>
    </row>
    <row r="115" spans="1:26">
      <c r="A115" s="16" t="s"/>
      <c r="B115" s="73" t="s">
        <v>300</v>
      </c>
      <c r="C115" s="71" t="s">
        <v>1151</v>
      </c>
      <c r="D115" s="73">
        <v>9</v>
      </c>
      <c r="E115" s="73" t="s"/>
      <c r="F115" s="73" t="s"/>
      <c r="G115" s="50" t="s"/>
      <c r="H115" s="170" t="s"/>
      <c r="I115" s="5" t="s"/>
      <c r="J115" s="5" t="s"/>
      <c r="K115" s="5" t="s"/>
      <c r="L115" s="5" t="s"/>
      <c r="M115" s="5" t="s"/>
      <c r="N115" s="5" t="s"/>
      <c r="O115" s="5" t="s"/>
      <c r="P115" s="5" t="s"/>
      <c r="Q115" s="5" t="s"/>
      <c r="R115" s="5" t="s"/>
      <c r="S115" s="5" t="s"/>
      <c r="T115" s="5" t="s"/>
      <c r="U115" s="5" t="s"/>
      <c r="V115" s="5" t="s"/>
      <c r="W115" s="5" t="s"/>
      <c r="X115" s="5" t="s"/>
      <c r="Y115" s="5" t="s"/>
      <c r="Z115" s="5" t="s"/>
    </row>
    <row r="116" spans="1:26">
      <c r="A116" s="16" t="s"/>
      <c r="B116" s="73" t="s">
        <v>300</v>
      </c>
      <c r="C116" s="76" t="s">
        <v>1152</v>
      </c>
      <c r="D116" s="73">
        <v>11</v>
      </c>
      <c r="E116" s="73" t="s"/>
      <c r="F116" s="73" t="s"/>
      <c r="G116" s="415" t="s">
        <v>1153</v>
      </c>
      <c r="H116" s="170" t="s"/>
      <c r="I116" s="5" t="s"/>
      <c r="J116" s="5" t="s"/>
      <c r="K116" s="5" t="s"/>
      <c r="L116" s="5" t="s"/>
      <c r="M116" s="5" t="s"/>
      <c r="N116" s="5" t="s"/>
      <c r="O116" s="5" t="s"/>
      <c r="P116" s="5" t="s"/>
      <c r="Q116" s="5" t="s"/>
      <c r="R116" s="5" t="s"/>
      <c r="S116" s="5" t="s"/>
      <c r="T116" s="5" t="s"/>
      <c r="U116" s="5" t="s"/>
      <c r="V116" s="5" t="s"/>
      <c r="W116" s="5" t="s"/>
      <c r="X116" s="5" t="s"/>
      <c r="Y116" s="5" t="s"/>
      <c r="Z116" s="5" t="s"/>
    </row>
    <row r="117" spans="1:26">
      <c r="A117" s="16" t="s"/>
      <c r="B117" s="73" t="s">
        <v>300</v>
      </c>
      <c r="C117" s="76" t="s">
        <v>1154</v>
      </c>
      <c r="D117" s="73">
        <v>10</v>
      </c>
      <c r="E117" s="73" t="s"/>
      <c r="F117" s="73" t="s"/>
      <c r="G117" s="77" t="s">
        <v>1155</v>
      </c>
      <c r="H117" s="170" t="s"/>
      <c r="I117" s="5" t="s"/>
      <c r="J117" s="5" t="s"/>
      <c r="K117" s="5" t="s"/>
      <c r="L117" s="5" t="s"/>
      <c r="M117" s="5" t="s"/>
      <c r="N117" s="5" t="s"/>
      <c r="O117" s="5" t="s"/>
      <c r="P117" s="5" t="s"/>
      <c r="Q117" s="5" t="s"/>
      <c r="R117" s="5" t="s"/>
      <c r="S117" s="5" t="s"/>
      <c r="T117" s="5" t="s"/>
      <c r="U117" s="5" t="s"/>
      <c r="V117" s="5" t="s"/>
      <c r="W117" s="5" t="s"/>
      <c r="X117" s="5" t="s"/>
      <c r="Y117" s="5" t="s"/>
      <c r="Z117" s="5" t="s"/>
    </row>
    <row r="118" spans="1:26">
      <c r="A118" s="16" t="s"/>
      <c r="B118" s="73" t="s">
        <v>300</v>
      </c>
      <c r="C118" s="68" t="s">
        <v>1156</v>
      </c>
      <c r="D118" s="73">
        <v>4</v>
      </c>
      <c r="E118" s="73" t="s"/>
      <c r="F118" s="73" t="s"/>
      <c r="G118" s="77" t="s">
        <v>1157</v>
      </c>
      <c r="H118" s="170" t="s"/>
      <c r="I118" s="5" t="s"/>
      <c r="J118" s="5" t="s"/>
      <c r="K118" s="5" t="s"/>
      <c r="L118" s="5" t="s"/>
      <c r="M118" s="5" t="s"/>
      <c r="N118" s="5" t="s"/>
      <c r="O118" s="5" t="s"/>
      <c r="P118" s="5" t="s"/>
      <c r="Q118" s="5" t="s"/>
      <c r="R118" s="5" t="s"/>
      <c r="S118" s="5" t="s"/>
      <c r="T118" s="5" t="s"/>
      <c r="U118" s="5" t="s"/>
      <c r="V118" s="5" t="s"/>
      <c r="W118" s="5" t="s"/>
      <c r="X118" s="5" t="s"/>
      <c r="Y118" s="5" t="s"/>
      <c r="Z118" s="5" t="s"/>
    </row>
    <row r="119" spans="1:26">
      <c r="A119" s="16" t="s"/>
      <c r="B119" s="73" t="s">
        <v>300</v>
      </c>
      <c r="C119" s="76" t="s">
        <v>1158</v>
      </c>
      <c r="D119" s="73">
        <v>33</v>
      </c>
      <c r="E119" s="73" t="s"/>
      <c r="F119" s="73" t="s"/>
      <c r="G119" s="77" t="s">
        <v>1159</v>
      </c>
      <c r="H119" s="170" t="s"/>
      <c r="I119" s="5" t="s"/>
      <c r="J119" s="5" t="s"/>
      <c r="K119" s="5" t="s"/>
      <c r="L119" s="5" t="s"/>
      <c r="M119" s="5" t="s"/>
      <c r="N119" s="5" t="s"/>
      <c r="O119" s="5" t="s"/>
      <c r="P119" s="5" t="s"/>
      <c r="Q119" s="5" t="s"/>
      <c r="R119" s="5" t="s"/>
      <c r="S119" s="5" t="s"/>
      <c r="T119" s="5" t="s"/>
      <c r="U119" s="5" t="s"/>
      <c r="V119" s="5" t="s"/>
      <c r="W119" s="5" t="s"/>
      <c r="X119" s="5" t="s"/>
      <c r="Y119" s="5" t="s"/>
      <c r="Z119" s="5" t="s"/>
    </row>
    <row r="120" spans="1:26">
      <c r="A120" s="401" t="s"/>
      <c r="B120" s="71" t="s">
        <v>300</v>
      </c>
      <c r="C120" s="91" t="s">
        <v>1160</v>
      </c>
      <c r="D120" s="73">
        <v>48</v>
      </c>
      <c r="E120" s="73" t="s"/>
      <c r="F120" s="73" t="s">
        <v>1149</v>
      </c>
      <c r="G120" s="77" t="s"/>
      <c r="H120" s="170" t="s"/>
      <c r="I120" s="364" t="s"/>
      <c r="J120" s="5" t="s"/>
      <c r="K120" s="5" t="s"/>
      <c r="L120" s="5" t="s"/>
      <c r="M120" s="5" t="s"/>
      <c r="N120" s="5" t="s"/>
      <c r="O120" s="5" t="s"/>
      <c r="P120" s="5" t="s"/>
      <c r="Q120" s="5" t="s"/>
      <c r="R120" s="5" t="s"/>
      <c r="S120" s="5" t="s"/>
      <c r="T120" s="5" t="s"/>
      <c r="U120" s="5" t="s"/>
      <c r="V120" s="5" t="s"/>
      <c r="W120" s="5" t="s"/>
      <c r="X120" s="5" t="s"/>
      <c r="Y120" s="5" t="s"/>
      <c r="Z120" s="5" t="s"/>
    </row>
    <row r="121" spans="1:26">
      <c r="A121" s="16" t="s"/>
      <c r="B121" s="71" t="s">
        <v>300</v>
      </c>
      <c r="C121" s="91" t="s">
        <v>1161</v>
      </c>
      <c r="D121" s="73">
        <v>18</v>
      </c>
      <c r="E121" s="73" t="s"/>
      <c r="F121" s="73" t="s">
        <v>1149</v>
      </c>
      <c r="G121" s="77" t="s">
        <v>1162</v>
      </c>
      <c r="H121" s="170" t="s"/>
      <c r="I121" s="364" t="s"/>
      <c r="J121" s="5" t="s"/>
      <c r="K121" s="5" t="s"/>
      <c r="L121" s="5" t="s"/>
      <c r="M121" s="5" t="s"/>
      <c r="N121" s="5" t="s"/>
      <c r="O121" s="5" t="s"/>
      <c r="P121" s="5" t="s"/>
      <c r="Q121" s="5" t="s"/>
      <c r="R121" s="5" t="s"/>
      <c r="S121" s="5" t="s"/>
      <c r="T121" s="5" t="s"/>
      <c r="U121" s="5" t="s"/>
      <c r="V121" s="5" t="s"/>
      <c r="W121" s="5" t="s"/>
      <c r="X121" s="5" t="s"/>
      <c r="Y121" s="5" t="s"/>
      <c r="Z121" s="5" t="s"/>
    </row>
    <row r="122" spans="1:26" ht="26.25" customHeight="true">
      <c r="A122" s="397" t="s">
        <v>637</v>
      </c>
      <c r="B122" s="210" t="s">
        <v>1163</v>
      </c>
      <c r="C122" s="210" t="s">
        <v>1164</v>
      </c>
      <c r="D122" s="155">
        <v>1</v>
      </c>
      <c r="E122" s="416" t="s"/>
      <c r="F122" s="73" t="s"/>
      <c r="G122" s="417" t="s"/>
      <c r="H122" s="170" t="s"/>
      <c r="I122" s="5" t="s"/>
      <c r="J122" s="5" t="s"/>
      <c r="K122" s="5" t="s"/>
      <c r="L122" s="5" t="s"/>
      <c r="M122" s="5" t="s"/>
      <c r="N122" s="5" t="s"/>
      <c r="O122" s="5" t="s"/>
      <c r="P122" s="5" t="s"/>
      <c r="Q122" s="5" t="s"/>
      <c r="R122" s="5" t="s"/>
      <c r="S122" s="5" t="s"/>
      <c r="T122" s="5" t="s"/>
      <c r="U122" s="5" t="s"/>
      <c r="V122" s="5" t="s"/>
      <c r="W122" s="5" t="s"/>
      <c r="X122" s="5" t="s"/>
      <c r="Y122" s="5" t="s"/>
      <c r="Z122" s="5" t="s"/>
    </row>
    <row r="123" spans="1:26" ht="20.25" customHeight="true">
      <c r="A123" s="418" t="s"/>
      <c r="B123" s="419" t="s">
        <v>1165</v>
      </c>
      <c r="C123" s="419" t="s">
        <v>1166</v>
      </c>
      <c r="D123" s="342" t="s">
        <v>1167</v>
      </c>
      <c r="E123" s="420" t="s">
        <v>1168</v>
      </c>
      <c r="F123" s="73" t="s"/>
      <c r="G123" s="421">
        <v>45811</v>
      </c>
      <c r="H123" s="170" t="s"/>
      <c r="I123" s="5" t="s"/>
      <c r="J123" s="5" t="s"/>
      <c r="K123" s="5" t="s"/>
      <c r="L123" s="5" t="s"/>
      <c r="M123" s="5" t="s"/>
      <c r="N123" s="5" t="s"/>
      <c r="O123" s="5" t="s"/>
      <c r="P123" s="5" t="s"/>
      <c r="Q123" s="5" t="s"/>
      <c r="R123" s="5" t="s"/>
      <c r="S123" s="5" t="s"/>
      <c r="T123" s="5" t="s"/>
      <c r="U123" s="5" t="s"/>
      <c r="V123" s="5" t="s"/>
      <c r="W123" s="5" t="s"/>
      <c r="X123" s="5" t="s"/>
      <c r="Y123" s="5" t="s"/>
      <c r="Z123" s="5" t="s"/>
    </row>
    <row r="124" spans="1:26" ht="20.25" customHeight="true">
      <c r="A124" s="418" t="s"/>
      <c r="B124" s="419" t="s">
        <v>1169</v>
      </c>
      <c r="C124" s="419" t="s">
        <v>1170</v>
      </c>
      <c r="D124" s="342">
        <v>56</v>
      </c>
      <c r="E124" s="420" t="s">
        <v>1171</v>
      </c>
      <c r="F124" s="73" t="s"/>
      <c r="G124" s="421">
        <v>45863</v>
      </c>
      <c r="H124" s="170" t="s"/>
      <c r="I124" s="5" t="s"/>
      <c r="J124" s="5" t="s"/>
      <c r="K124" s="5" t="s"/>
      <c r="L124" s="5" t="s"/>
      <c r="M124" s="5" t="s"/>
      <c r="N124" s="5" t="s"/>
      <c r="O124" s="5" t="s"/>
      <c r="P124" s="5" t="s"/>
      <c r="Q124" s="5" t="s"/>
      <c r="R124" s="5" t="s"/>
      <c r="S124" s="5" t="s"/>
      <c r="T124" s="5" t="s"/>
      <c r="U124" s="5" t="s"/>
      <c r="V124" s="5" t="s"/>
      <c r="W124" s="5" t="s"/>
      <c r="X124" s="5" t="s"/>
      <c r="Y124" s="5" t="s"/>
      <c r="Z124" s="5" t="s"/>
    </row>
    <row r="125" spans="1:26" ht="17.25" customHeight="true">
      <c r="A125" s="422" t="s"/>
      <c r="B125" s="91" t="s">
        <v>1169</v>
      </c>
      <c r="C125" s="91" t="s">
        <v>1172</v>
      </c>
      <c r="D125" s="73">
        <v>4</v>
      </c>
      <c r="E125" s="420" t="s">
        <v>1173</v>
      </c>
      <c r="F125" s="73" t="s"/>
      <c r="G125" s="421">
        <v>45928</v>
      </c>
      <c r="H125" s="170" t="s"/>
      <c r="I125" s="5" t="s"/>
      <c r="J125" s="5" t="s"/>
      <c r="K125" s="5" t="s"/>
      <c r="L125" s="5" t="s"/>
      <c r="M125" s="5" t="s"/>
      <c r="N125" s="5" t="s"/>
      <c r="O125" s="5" t="s"/>
      <c r="P125" s="5" t="s"/>
      <c r="Q125" s="5" t="s"/>
      <c r="R125" s="5" t="s"/>
      <c r="S125" s="5" t="s"/>
      <c r="T125" s="5" t="s"/>
      <c r="U125" s="5" t="s"/>
      <c r="V125" s="5" t="s"/>
      <c r="W125" s="5" t="s"/>
      <c r="X125" s="5" t="s"/>
      <c r="Y125" s="5" t="s"/>
      <c r="Z125" s="5" t="s"/>
    </row>
    <row r="126" spans="1:26" ht="17.25" customHeight="true">
      <c r="A126" s="422" t="s"/>
      <c r="B126" s="91" t="s">
        <v>1174</v>
      </c>
      <c r="C126" s="91" t="s">
        <v>1175</v>
      </c>
      <c r="D126" s="73">
        <v>186</v>
      </c>
      <c r="E126" s="416" t="s">
        <v>251</v>
      </c>
      <c r="F126" s="73" t="s"/>
      <c r="G126" s="417" t="s">
        <v>1176</v>
      </c>
      <c r="H126" s="170" t="s"/>
      <c r="I126" s="5" t="s"/>
      <c r="J126" s="5" t="s"/>
      <c r="K126" s="5" t="s"/>
      <c r="L126" s="5" t="s"/>
      <c r="M126" s="5" t="s"/>
      <c r="N126" s="5" t="s"/>
      <c r="O126" s="5" t="s"/>
      <c r="P126" s="5" t="s"/>
      <c r="Q126" s="5" t="s"/>
      <c r="R126" s="5" t="s"/>
      <c r="S126" s="5" t="s"/>
      <c r="T126" s="5" t="s"/>
      <c r="U126" s="5" t="s"/>
      <c r="V126" s="5" t="s"/>
      <c r="W126" s="5" t="s"/>
      <c r="X126" s="5" t="s"/>
      <c r="Y126" s="5" t="s"/>
      <c r="Z126" s="5" t="s"/>
    </row>
    <row r="127" spans="1:26" ht="17.25" customHeight="true">
      <c r="A127" s="418" t="s"/>
      <c r="B127" s="91" t="s">
        <v>1177</v>
      </c>
      <c r="C127" s="91" t="s">
        <v>1178</v>
      </c>
      <c r="D127" s="73">
        <v>6</v>
      </c>
      <c r="E127" s="416" t="s">
        <v>1179</v>
      </c>
      <c r="F127" s="73" t="s"/>
      <c r="G127" s="417" t="s"/>
      <c r="H127" s="170" t="s"/>
      <c r="I127" s="5" t="s"/>
      <c r="J127" s="5" t="s"/>
      <c r="K127" s="5" t="s"/>
      <c r="L127" s="5" t="s"/>
      <c r="M127" s="5" t="s"/>
      <c r="N127" s="5" t="s"/>
      <c r="O127" s="5" t="s"/>
      <c r="P127" s="5" t="s"/>
      <c r="Q127" s="5" t="s"/>
      <c r="R127" s="5" t="s"/>
      <c r="S127" s="5" t="s"/>
      <c r="T127" s="5" t="s"/>
      <c r="U127" s="5" t="s"/>
      <c r="V127" s="5" t="s"/>
      <c r="W127" s="5" t="s"/>
      <c r="X127" s="5" t="s"/>
      <c r="Y127" s="5" t="s"/>
      <c r="Z127" s="5" t="s"/>
    </row>
    <row r="128" spans="1:26" ht="19.5" customHeight="true">
      <c r="A128" s="398" t="s"/>
      <c r="B128" s="184" t="s">
        <v>1177</v>
      </c>
      <c r="C128" s="423" t="s">
        <v>1180</v>
      </c>
      <c r="D128" s="377">
        <v>4</v>
      </c>
      <c r="E128" s="384" t="s">
        <v>1181</v>
      </c>
      <c r="F128" s="73" t="s"/>
      <c r="G128" s="417" t="s"/>
      <c r="H128" s="170" t="s"/>
      <c r="I128" s="5" t="s"/>
      <c r="J128" s="5" t="s"/>
      <c r="K128" s="5" t="s"/>
      <c r="L128" s="5" t="s"/>
      <c r="M128" s="5" t="s"/>
      <c r="N128" s="5" t="s"/>
      <c r="O128" s="5" t="s"/>
      <c r="P128" s="5" t="s"/>
      <c r="Q128" s="5" t="s"/>
      <c r="R128" s="5" t="s"/>
      <c r="S128" s="5" t="s"/>
      <c r="T128" s="5" t="s"/>
      <c r="U128" s="5" t="s"/>
      <c r="V128" s="5" t="s"/>
      <c r="W128" s="5" t="s"/>
      <c r="X128" s="5" t="s"/>
      <c r="Y128" s="5" t="s"/>
      <c r="Z128" s="5" t="s"/>
    </row>
    <row r="129" spans="1:26" ht="19.5" customHeight="true">
      <c r="A129" s="398" t="s"/>
      <c r="B129" s="91" t="s">
        <v>1177</v>
      </c>
      <c r="C129" s="91" t="s">
        <v>1182</v>
      </c>
      <c r="D129" s="73">
        <v>18</v>
      </c>
      <c r="E129" s="384" t="s"/>
      <c r="F129" s="73" t="s"/>
      <c r="G129" s="417" t="s"/>
      <c r="H129" s="170" t="s"/>
      <c r="I129" s="5" t="s"/>
      <c r="J129" s="5" t="s"/>
      <c r="K129" s="5" t="s"/>
      <c r="L129" s="5" t="s"/>
      <c r="M129" s="5" t="s"/>
      <c r="N129" s="5" t="s"/>
      <c r="O129" s="5" t="s"/>
      <c r="P129" s="5" t="s"/>
      <c r="Q129" s="5" t="s"/>
      <c r="R129" s="5" t="s"/>
      <c r="S129" s="5" t="s"/>
      <c r="T129" s="5" t="s"/>
      <c r="U129" s="5" t="s"/>
      <c r="V129" s="5" t="s"/>
      <c r="W129" s="5" t="s"/>
      <c r="X129" s="5" t="s"/>
      <c r="Y129" s="5" t="s"/>
      <c r="Z129" s="5" t="s"/>
    </row>
    <row r="130" spans="1:26" ht="19.5" customHeight="true">
      <c r="A130" s="401" t="s"/>
      <c r="B130" s="91" t="s">
        <v>1177</v>
      </c>
      <c r="C130" s="91" t="s">
        <v>1183</v>
      </c>
      <c r="D130" s="73">
        <v>20</v>
      </c>
      <c r="E130" s="384" t="s">
        <v>1184</v>
      </c>
      <c r="F130" s="71" t="s"/>
      <c r="G130" s="417" t="s"/>
      <c r="H130" s="170" t="s"/>
      <c r="I130" s="5" t="s"/>
      <c r="J130" s="5" t="s"/>
      <c r="K130" s="5" t="s"/>
      <c r="L130" s="5" t="s"/>
      <c r="M130" s="5" t="s"/>
      <c r="N130" s="5" t="s"/>
      <c r="O130" s="5" t="s"/>
      <c r="P130" s="5" t="s"/>
      <c r="Q130" s="5" t="s"/>
      <c r="R130" s="5" t="s"/>
      <c r="S130" s="5" t="s"/>
      <c r="T130" s="5" t="s"/>
      <c r="U130" s="5" t="s"/>
      <c r="V130" s="5" t="s"/>
      <c r="W130" s="5" t="s"/>
      <c r="X130" s="5" t="s"/>
      <c r="Y130" s="5" t="s"/>
      <c r="Z130" s="5" t="s"/>
    </row>
    <row r="131" spans="1:26" ht="19.5" customHeight="true">
      <c r="A131" s="60" t="s"/>
      <c r="B131" s="91" t="s">
        <v>1185</v>
      </c>
      <c r="C131" s="91" t="s">
        <v>1186</v>
      </c>
      <c r="D131" s="73">
        <v>13</v>
      </c>
      <c r="E131" s="384" t="s">
        <v>1187</v>
      </c>
      <c r="F131" s="71" t="s"/>
      <c r="G131" s="417" t="s"/>
      <c r="H131" s="170" t="s"/>
      <c r="I131" s="5" t="s">
        <v>1677</v>
      </c>
      <c r="J131" s="5" t="s">
        <v>1678</v>
      </c>
      <c r="K131" s="5" t="s">
        <v>1679</v>
      </c>
      <c r="L131" s="5" t="s">
        <v>1680</v>
      </c>
      <c r="M131" s="5" t="s"/>
      <c r="N131" s="5" t="s"/>
      <c r="O131" s="5" t="s"/>
      <c r="P131" s="5" t="s"/>
      <c r="Q131" s="5" t="s"/>
      <c r="R131" s="5" t="s"/>
      <c r="S131" s="5" t="s"/>
      <c r="T131" s="5" t="s"/>
      <c r="U131" s="5" t="s"/>
      <c r="V131" s="5" t="s"/>
      <c r="W131" s="5" t="s"/>
      <c r="X131" s="5" t="s"/>
      <c r="Y131" s="5" t="s"/>
      <c r="Z131" s="5" t="s"/>
    </row>
    <row r="132" spans="1:26">
      <c r="A132" s="424" t="s">
        <v>303</v>
      </c>
      <c r="B132" s="73" t="s">
        <v>304</v>
      </c>
      <c r="C132" s="71" t="s">
        <v>305</v>
      </c>
      <c r="D132" s="73">
        <v>27</v>
      </c>
      <c r="E132" s="50" t="s">
        <v>1188</v>
      </c>
      <c r="F132" s="71" t="s"/>
      <c r="G132" s="50" t="s">
        <v>1189</v>
      </c>
      <c r="H132" s="170" t="s"/>
      <c r="I132" s="5" t="s"/>
      <c r="J132" s="5" t="s"/>
      <c r="K132" s="5" t="s"/>
      <c r="L132" s="5" t="s"/>
      <c r="M132" s="5" t="s"/>
      <c r="N132" s="5" t="s"/>
      <c r="O132" s="5" t="s"/>
      <c r="P132" s="5" t="s"/>
      <c r="Q132" s="5" t="s"/>
      <c r="R132" s="5" t="s"/>
      <c r="S132" s="5" t="s"/>
      <c r="T132" s="5" t="s"/>
      <c r="U132" s="5" t="s"/>
      <c r="V132" s="5" t="s"/>
      <c r="W132" s="5" t="s"/>
      <c r="X132" s="5" t="s"/>
      <c r="Y132" s="5" t="s"/>
      <c r="Z132" s="5" t="s"/>
    </row>
    <row r="133" spans="1:26">
      <c r="A133" s="42" t="s"/>
      <c r="B133" s="73" t="s">
        <v>304</v>
      </c>
      <c r="C133" s="71" t="s">
        <v>1190</v>
      </c>
      <c r="D133" s="73">
        <v>7</v>
      </c>
      <c r="E133" s="77" t="s">
        <v>1191</v>
      </c>
      <c r="F133" s="50" t="s">
        <v>1192</v>
      </c>
      <c r="G133" s="77" t="s"/>
      <c r="H133" s="170" t="s"/>
      <c r="I133" s="5" t="s"/>
      <c r="J133" s="5" t="s"/>
      <c r="K133" s="5" t="s"/>
      <c r="L133" s="5" t="s"/>
      <c r="M133" s="5" t="s"/>
      <c r="N133" s="5" t="s"/>
      <c r="O133" s="5" t="s"/>
      <c r="P133" s="5" t="s"/>
      <c r="Q133" s="5" t="s"/>
      <c r="R133" s="5" t="s"/>
      <c r="S133" s="5" t="s"/>
      <c r="T133" s="5" t="s"/>
      <c r="U133" s="5" t="s"/>
      <c r="V133" s="5" t="s"/>
      <c r="W133" s="5" t="s"/>
      <c r="X133" s="5" t="s"/>
      <c r="Y133" s="5" t="s"/>
      <c r="Z133" s="5" t="s"/>
    </row>
    <row r="134" spans="1:26">
      <c r="A134" s="42" t="s"/>
      <c r="B134" s="73" t="s">
        <v>304</v>
      </c>
      <c r="C134" s="71" t="s">
        <v>1193</v>
      </c>
      <c r="D134" s="73">
        <v>2</v>
      </c>
      <c r="E134" s="50" t="s">
        <v>1194</v>
      </c>
      <c r="F134" s="73" t="s"/>
      <c r="G134" s="50" t="s"/>
      <c r="H134" s="170" t="s"/>
      <c r="I134" s="5" t="s"/>
      <c r="J134" s="5" t="s"/>
      <c r="K134" s="5" t="s"/>
      <c r="L134" s="5" t="s"/>
      <c r="M134" s="5" t="s"/>
      <c r="N134" s="5" t="s"/>
      <c r="O134" s="5" t="s"/>
      <c r="P134" s="5" t="s"/>
      <c r="Q134" s="5" t="s"/>
      <c r="R134" s="5" t="s"/>
      <c r="S134" s="5" t="s"/>
      <c r="T134" s="5" t="s"/>
      <c r="U134" s="5" t="s"/>
      <c r="V134" s="5" t="s"/>
      <c r="W134" s="5" t="s"/>
      <c r="X134" s="5" t="s"/>
      <c r="Y134" s="5" t="s"/>
      <c r="Z134" s="5" t="s"/>
    </row>
    <row r="135" spans="1:26">
      <c r="A135" s="424" t="s"/>
      <c r="B135" s="73" t="s">
        <v>304</v>
      </c>
      <c r="C135" s="91" t="s">
        <v>1195</v>
      </c>
      <c r="D135" s="73">
        <v>3</v>
      </c>
      <c r="E135" s="50" t="s">
        <v>1196</v>
      </c>
      <c r="F135" s="50" t="s"/>
      <c r="G135" s="50" t="s"/>
      <c r="H135" s="170" t="s"/>
      <c r="I135" s="5" t="s"/>
      <c r="J135" s="5" t="s"/>
      <c r="K135" s="5" t="s"/>
      <c r="L135" s="5" t="s"/>
      <c r="M135" s="5" t="s"/>
      <c r="N135" s="5" t="s"/>
      <c r="O135" s="5" t="s"/>
      <c r="P135" s="5" t="s"/>
      <c r="Q135" s="5" t="s"/>
      <c r="R135" s="5" t="s"/>
      <c r="S135" s="5" t="s"/>
      <c r="T135" s="5" t="s"/>
      <c r="U135" s="5" t="s"/>
      <c r="V135" s="5" t="s"/>
      <c r="W135" s="5" t="s"/>
      <c r="X135" s="5" t="s"/>
      <c r="Y135" s="5" t="s"/>
      <c r="Z135" s="5" t="s"/>
    </row>
    <row r="136" spans="1:26">
      <c r="A136" s="42" t="s"/>
      <c r="B136" s="71" t="s">
        <v>304</v>
      </c>
      <c r="C136" s="91" t="s">
        <v>1197</v>
      </c>
      <c r="D136" s="73">
        <v>4</v>
      </c>
      <c r="E136" s="50" t="s">
        <v>1194</v>
      </c>
      <c r="F136" s="50" t="s">
        <v>1198</v>
      </c>
      <c r="G136" s="50" t="s">
        <v>1199</v>
      </c>
      <c r="H136" s="170" t="s"/>
      <c r="I136" s="5" t="s"/>
      <c r="J136" s="5" t="s"/>
      <c r="K136" s="5" t="s"/>
      <c r="L136" s="5" t="s"/>
      <c r="M136" s="5" t="s"/>
      <c r="N136" s="5" t="s"/>
      <c r="O136" s="5" t="s"/>
      <c r="P136" s="5" t="s"/>
      <c r="Q136" s="5" t="s"/>
      <c r="R136" s="5" t="s"/>
      <c r="S136" s="5" t="s"/>
      <c r="T136" s="5" t="s"/>
      <c r="U136" s="5" t="s"/>
      <c r="V136" s="5" t="s"/>
      <c r="W136" s="5" t="s"/>
      <c r="X136" s="5" t="s"/>
      <c r="Y136" s="5" t="s"/>
      <c r="Z136" s="5" t="s"/>
    </row>
    <row r="137" spans="1:26">
      <c r="A137" s="42" t="s"/>
      <c r="B137" s="71" t="s">
        <v>304</v>
      </c>
      <c r="C137" s="91" t="s">
        <v>1200</v>
      </c>
      <c r="D137" s="73">
        <v>4</v>
      </c>
      <c r="E137" s="50" t="s">
        <v>1201</v>
      </c>
      <c r="F137" s="71" t="s"/>
      <c r="G137" s="50" t="s"/>
      <c r="H137" s="170" t="s"/>
      <c r="I137" s="5" t="s"/>
      <c r="J137" s="5" t="s"/>
      <c r="K137" s="5" t="s"/>
      <c r="L137" s="5" t="s"/>
      <c r="M137" s="5" t="s"/>
      <c r="N137" s="5" t="s"/>
      <c r="O137" s="5" t="s"/>
      <c r="P137" s="5" t="s"/>
      <c r="Q137" s="5" t="s"/>
      <c r="R137" s="5" t="s"/>
      <c r="S137" s="5" t="s"/>
      <c r="T137" s="5" t="s"/>
      <c r="U137" s="5" t="s"/>
      <c r="V137" s="5" t="s"/>
      <c r="W137" s="5" t="s"/>
      <c r="X137" s="5" t="s"/>
      <c r="Y137" s="5" t="s"/>
      <c r="Z137" s="5" t="s"/>
    </row>
    <row r="138" spans="1:26">
      <c r="A138" s="42" t="s"/>
      <c r="B138" s="71" t="s">
        <v>304</v>
      </c>
      <c r="C138" s="91" t="s">
        <v>1202</v>
      </c>
      <c r="D138" s="73">
        <v>2</v>
      </c>
      <c r="E138" s="50" t="s">
        <v>1203</v>
      </c>
      <c r="F138" s="50" t="s">
        <v>1204</v>
      </c>
      <c r="G138" s="50" t="s">
        <v>1205</v>
      </c>
      <c r="H138" s="170" t="s"/>
      <c r="I138" s="5" t="s"/>
      <c r="J138" s="5" t="s"/>
      <c r="K138" s="5" t="s"/>
      <c r="L138" s="5" t="s"/>
      <c r="M138" s="5" t="s"/>
      <c r="N138" s="5" t="s"/>
      <c r="O138" s="5" t="s"/>
      <c r="P138" s="5" t="s"/>
      <c r="Q138" s="5" t="s"/>
      <c r="R138" s="5" t="s"/>
      <c r="S138" s="5" t="s"/>
      <c r="T138" s="5" t="s"/>
      <c r="U138" s="5" t="s"/>
      <c r="V138" s="5" t="s"/>
      <c r="W138" s="5" t="s"/>
      <c r="X138" s="5" t="s"/>
      <c r="Y138" s="5" t="s"/>
      <c r="Z138" s="5" t="s"/>
    </row>
    <row r="139" spans="1:26">
      <c r="A139" s="424" t="s"/>
      <c r="B139" s="71" t="s">
        <v>304</v>
      </c>
      <c r="C139" s="210" t="s">
        <v>1206</v>
      </c>
      <c r="D139" s="155">
        <v>1</v>
      </c>
      <c r="E139" s="50" t="s">
        <v>1203</v>
      </c>
      <c r="F139" s="50" t="s"/>
      <c r="G139" s="425" t="s">
        <v>1207</v>
      </c>
      <c r="H139" s="170" t="s"/>
      <c r="I139" s="5" t="s"/>
      <c r="J139" s="5" t="s"/>
      <c r="K139" s="5" t="s"/>
      <c r="L139" s="5" t="s"/>
      <c r="M139" s="5" t="s"/>
      <c r="N139" s="5" t="s"/>
      <c r="O139" s="5" t="s"/>
      <c r="P139" s="5" t="s"/>
      <c r="Q139" s="5" t="s"/>
      <c r="R139" s="5" t="s"/>
      <c r="S139" s="5" t="s"/>
      <c r="T139" s="5" t="s"/>
      <c r="U139" s="5" t="s"/>
      <c r="V139" s="5" t="s"/>
      <c r="W139" s="5" t="s"/>
      <c r="X139" s="5" t="s"/>
      <c r="Y139" s="5" t="s"/>
      <c r="Z139" s="5" t="s"/>
    </row>
    <row r="140" spans="1:26">
      <c r="A140" s="42" t="s"/>
      <c r="B140" s="355" t="s">
        <v>304</v>
      </c>
      <c r="C140" s="91" t="s">
        <v>1202</v>
      </c>
      <c r="D140" s="73">
        <v>582</v>
      </c>
      <c r="E140" s="426" t="s">
        <v>1208</v>
      </c>
      <c r="F140" s="50" t="s">
        <v>304</v>
      </c>
      <c r="G140" s="427" t="s">
        <v>1209</v>
      </c>
      <c r="H140" s="170" t="s"/>
      <c r="I140" s="5" t="s"/>
      <c r="J140" s="5" t="s"/>
      <c r="K140" s="5" t="s"/>
      <c r="L140" s="5" t="s"/>
      <c r="M140" s="5" t="s"/>
      <c r="N140" s="5" t="s"/>
      <c r="O140" s="5" t="s"/>
      <c r="P140" s="5" t="s"/>
      <c r="Q140" s="5" t="s"/>
      <c r="R140" s="5" t="s"/>
      <c r="S140" s="5" t="s"/>
      <c r="T140" s="5" t="s"/>
      <c r="U140" s="5" t="s"/>
      <c r="V140" s="5" t="s"/>
      <c r="W140" s="5" t="s"/>
      <c r="X140" s="5" t="s"/>
      <c r="Y140" s="5" t="s"/>
      <c r="Z140" s="5" t="s"/>
    </row>
    <row r="141" spans="1:26">
      <c r="A141" s="42" t="s"/>
      <c r="B141" s="355" t="s">
        <v>304</v>
      </c>
      <c r="C141" s="71" t="s">
        <v>1210</v>
      </c>
      <c r="D141" s="73">
        <v>410</v>
      </c>
      <c r="E141" s="426" t="s">
        <v>1211</v>
      </c>
      <c r="F141" s="50" t="s">
        <v>304</v>
      </c>
      <c r="G141" s="427" t="s">
        <v>1026</v>
      </c>
      <c r="H141" s="170" t="s"/>
      <c r="I141" s="5" t="s"/>
      <c r="J141" s="5" t="s"/>
      <c r="K141" s="5" t="s"/>
      <c r="L141" s="5" t="s"/>
      <c r="M141" s="5" t="s"/>
      <c r="N141" s="5" t="s"/>
      <c r="O141" s="5" t="s"/>
      <c r="P141" s="5" t="s"/>
      <c r="Q141" s="5" t="s"/>
      <c r="R141" s="5" t="s"/>
      <c r="S141" s="5" t="s"/>
      <c r="T141" s="5" t="s"/>
      <c r="U141" s="5" t="s"/>
      <c r="V141" s="5" t="s"/>
      <c r="W141" s="5" t="s"/>
      <c r="X141" s="5" t="s"/>
      <c r="Y141" s="5" t="s"/>
      <c r="Z141" s="5" t="s"/>
    </row>
    <row r="142" spans="1:26">
      <c r="A142" s="424" t="s"/>
      <c r="B142" s="349" t="s">
        <v>304</v>
      </c>
      <c r="C142" s="423" t="s">
        <v>1212</v>
      </c>
      <c r="D142" s="377">
        <v>4</v>
      </c>
      <c r="E142" s="347" t="s">
        <v>1213</v>
      </c>
      <c r="F142" s="24" t="s"/>
      <c r="G142" s="425" t="s"/>
      <c r="H142" s="170" t="s"/>
      <c r="I142" s="5" t="s"/>
      <c r="J142" s="5" t="s"/>
      <c r="K142" s="5" t="s"/>
      <c r="L142" s="5" t="s"/>
      <c r="M142" s="5" t="s"/>
      <c r="N142" s="5" t="s"/>
      <c r="O142" s="5" t="s"/>
      <c r="P142" s="5" t="s"/>
      <c r="Q142" s="5" t="s"/>
      <c r="R142" s="5" t="s"/>
      <c r="S142" s="5" t="s"/>
      <c r="T142" s="5" t="s"/>
      <c r="U142" s="5" t="s"/>
      <c r="V142" s="5" t="s"/>
      <c r="W142" s="5" t="s"/>
      <c r="X142" s="5" t="s"/>
      <c r="Y142" s="5" t="s"/>
      <c r="Z142" s="5" t="s"/>
    </row>
    <row r="143" spans="1:26">
      <c r="A143" s="424" t="s"/>
      <c r="B143" s="73" t="s">
        <v>519</v>
      </c>
      <c r="C143" s="184" t="s">
        <v>1214</v>
      </c>
      <c r="D143" s="183">
        <v>2</v>
      </c>
      <c r="E143" s="50" t="s">
        <v>1215</v>
      </c>
      <c r="F143" s="24">
        <v>45733</v>
      </c>
      <c r="G143" s="425" t="s"/>
      <c r="H143" s="170" t="s"/>
      <c r="I143" s="5" t="s"/>
      <c r="J143" s="5" t="s"/>
      <c r="K143" s="5" t="s"/>
      <c r="L143" s="5" t="s"/>
      <c r="M143" s="5" t="s"/>
      <c r="N143" s="5" t="s"/>
      <c r="O143" s="5" t="s"/>
      <c r="P143" s="5" t="s"/>
      <c r="Q143" s="5" t="s"/>
      <c r="R143" s="5" t="s"/>
      <c r="S143" s="5" t="s"/>
      <c r="T143" s="5" t="s"/>
      <c r="U143" s="5" t="s"/>
      <c r="V143" s="5" t="s"/>
      <c r="W143" s="5" t="s"/>
      <c r="X143" s="5" t="s"/>
      <c r="Y143" s="5" t="s"/>
      <c r="Z143" s="5" t="s"/>
    </row>
    <row r="144" spans="1:26">
      <c r="A144" s="42" t="s"/>
      <c r="B144" s="71" t="s">
        <v>519</v>
      </c>
      <c r="C144" s="91" t="s">
        <v>1216</v>
      </c>
      <c r="D144" s="73">
        <v>16</v>
      </c>
      <c r="E144" s="50" t="s">
        <v>1194</v>
      </c>
      <c r="F144" s="73" t="s"/>
      <c r="G144" s="77" t="s">
        <v>1217</v>
      </c>
      <c r="H144" s="170" t="s"/>
      <c r="I144" s="5" t="s"/>
      <c r="J144" s="5" t="s"/>
      <c r="K144" s="5" t="s"/>
      <c r="L144" s="5" t="s"/>
      <c r="M144" s="5" t="s"/>
      <c r="N144" s="5" t="s"/>
      <c r="O144" s="5" t="s"/>
      <c r="P144" s="5" t="s"/>
      <c r="Q144" s="5" t="s"/>
      <c r="R144" s="5" t="s"/>
      <c r="S144" s="5" t="s"/>
      <c r="T144" s="5" t="s"/>
      <c r="U144" s="5" t="s"/>
      <c r="V144" s="5" t="s"/>
      <c r="W144" s="5" t="s"/>
      <c r="X144" s="5" t="s"/>
      <c r="Y144" s="5" t="s"/>
      <c r="Z144" s="5" t="s"/>
    </row>
    <row r="145" spans="1:26">
      <c r="A145" s="424" t="s"/>
      <c r="B145" s="91" t="s">
        <v>519</v>
      </c>
      <c r="C145" s="91" t="s">
        <v>1218</v>
      </c>
      <c r="D145" s="73">
        <v>8</v>
      </c>
      <c r="E145" s="77" t="s">
        <v>1219</v>
      </c>
      <c r="F145" s="73" t="s"/>
      <c r="G145" s="77" t="s"/>
      <c r="H145" s="170" t="s"/>
      <c r="I145" s="5" t="s"/>
      <c r="J145" s="5" t="s"/>
      <c r="K145" s="5" t="s"/>
      <c r="L145" s="5" t="s"/>
      <c r="M145" s="5" t="s"/>
      <c r="N145" s="5" t="s"/>
      <c r="O145" s="5" t="s"/>
      <c r="P145" s="5" t="s"/>
      <c r="Q145" s="5" t="s"/>
      <c r="R145" s="5" t="s"/>
      <c r="S145" s="5" t="s"/>
      <c r="T145" s="5" t="s"/>
      <c r="U145" s="5" t="s"/>
      <c r="V145" s="5" t="s"/>
      <c r="W145" s="5" t="s"/>
      <c r="X145" s="5" t="s"/>
      <c r="Y145" s="5" t="s"/>
      <c r="Z145" s="5" t="s"/>
    </row>
    <row r="146" spans="1:26">
      <c r="A146" s="42" t="s"/>
      <c r="B146" s="76" t="s">
        <v>519</v>
      </c>
      <c r="C146" s="91" t="s">
        <v>1220</v>
      </c>
      <c r="D146" s="73">
        <v>12</v>
      </c>
      <c r="E146" s="50" t="s">
        <v>1221</v>
      </c>
      <c r="F146" s="73" t="s"/>
      <c r="G146" s="77" t="s">
        <v>1222</v>
      </c>
      <c r="H146" s="170" t="s"/>
      <c r="I146" s="5" t="s"/>
      <c r="J146" s="5" t="s"/>
      <c r="K146" s="5" t="s"/>
      <c r="L146" s="5" t="s"/>
      <c r="M146" s="5" t="s"/>
      <c r="N146" s="5" t="s"/>
      <c r="O146" s="5" t="s"/>
      <c r="P146" s="5" t="s"/>
      <c r="Q146" s="5" t="s"/>
      <c r="R146" s="5" t="s"/>
      <c r="S146" s="5" t="s"/>
      <c r="T146" s="5" t="s"/>
      <c r="U146" s="5" t="s"/>
      <c r="V146" s="5" t="s"/>
      <c r="W146" s="5" t="s"/>
      <c r="X146" s="5" t="s"/>
      <c r="Y146" s="5" t="s"/>
      <c r="Z146" s="5" t="s"/>
    </row>
    <row r="147" spans="1:26">
      <c r="A147" s="428" t="s"/>
      <c r="B147" s="105" t="s">
        <v>519</v>
      </c>
      <c r="C147" s="210" t="s">
        <v>1223</v>
      </c>
      <c r="D147" s="155">
        <v>8</v>
      </c>
      <c r="E147" s="77" t="s">
        <v>1224</v>
      </c>
      <c r="F147" s="73" t="s"/>
      <c r="G147" s="77" t="s">
        <v>1225</v>
      </c>
      <c r="H147" s="170" t="s"/>
      <c r="I147" s="5" t="s"/>
      <c r="J147" s="5" t="s"/>
      <c r="K147" s="5" t="s"/>
      <c r="L147" s="5" t="s"/>
      <c r="M147" s="5" t="s"/>
      <c r="N147" s="5" t="s"/>
      <c r="O147" s="5" t="s"/>
      <c r="P147" s="5" t="s"/>
      <c r="Q147" s="5" t="s"/>
      <c r="R147" s="5" t="s"/>
      <c r="S147" s="5" t="s"/>
      <c r="T147" s="5" t="s"/>
      <c r="U147" s="5" t="s"/>
      <c r="V147" s="5" t="s"/>
      <c r="W147" s="5" t="s"/>
      <c r="X147" s="5" t="s"/>
      <c r="Y147" s="5" t="s"/>
      <c r="Z147" s="5" t="s"/>
    </row>
    <row r="148" spans="1:26">
      <c r="A148" s="429" t="s"/>
      <c r="B148" s="76" t="s">
        <v>519</v>
      </c>
      <c r="C148" s="91" t="s">
        <v>1226</v>
      </c>
      <c r="D148" s="73">
        <v>40</v>
      </c>
      <c r="E148" s="356" t="s">
        <v>1227</v>
      </c>
      <c r="F148" s="73" t="s"/>
      <c r="G148" s="77" t="s">
        <v>1228</v>
      </c>
      <c r="H148" s="170" t="s"/>
      <c r="I148" s="5" t="s"/>
      <c r="J148" s="5" t="s"/>
      <c r="K148" s="5" t="s"/>
      <c r="L148" s="5" t="s"/>
      <c r="M148" s="5" t="s"/>
      <c r="N148" s="5" t="s"/>
      <c r="O148" s="5" t="s"/>
      <c r="P148" s="5" t="s"/>
      <c r="Q148" s="5" t="s"/>
      <c r="R148" s="5" t="s"/>
      <c r="S148" s="5" t="s"/>
      <c r="T148" s="5" t="s"/>
      <c r="U148" s="5" t="s"/>
      <c r="V148" s="5" t="s"/>
      <c r="W148" s="5" t="s"/>
      <c r="X148" s="5" t="s"/>
      <c r="Y148" s="5" t="s"/>
      <c r="Z148" s="5" t="s"/>
    </row>
    <row r="149" spans="1:26">
      <c r="A149" s="430" t="s">
        <v>1229</v>
      </c>
      <c r="B149" s="91" t="s">
        <v>1230</v>
      </c>
      <c r="C149" s="91" t="s">
        <v>1231</v>
      </c>
      <c r="D149" s="73">
        <v>101</v>
      </c>
      <c r="E149" s="162" t="s"/>
      <c r="F149" s="343" t="s"/>
      <c r="G149" s="224" t="s">
        <v>1232</v>
      </c>
      <c r="H149" s="170" t="s"/>
      <c r="I149" s="5" t="s"/>
      <c r="J149" s="5" t="s"/>
      <c r="K149" s="5" t="s"/>
      <c r="L149" s="5" t="s"/>
      <c r="M149" s="5" t="s"/>
      <c r="N149" s="5" t="s"/>
      <c r="O149" s="5" t="s"/>
      <c r="P149" s="5" t="s"/>
      <c r="Q149" s="5" t="s"/>
      <c r="R149" s="5" t="s"/>
      <c r="S149" s="5" t="s"/>
      <c r="T149" s="5" t="s"/>
      <c r="U149" s="5" t="s"/>
      <c r="V149" s="5" t="s"/>
      <c r="W149" s="5" t="s"/>
      <c r="X149" s="5" t="s"/>
      <c r="Y149" s="5" t="s"/>
      <c r="Z149" s="5" t="s"/>
    </row>
    <row r="150" spans="1:26">
      <c r="A150" s="431" t="s"/>
      <c r="B150" s="432" t="s">
        <v>1233</v>
      </c>
      <c r="C150" s="432" t="s">
        <v>1234</v>
      </c>
      <c r="D150" s="433">
        <v>6</v>
      </c>
      <c r="E150" s="214" t="s">
        <v>1235</v>
      </c>
      <c r="F150" s="343" t="s"/>
      <c r="G150" s="224" t="s">
        <v>1236</v>
      </c>
      <c r="H150" s="170" t="s"/>
      <c r="I150" s="5" t="s"/>
      <c r="J150" s="5" t="s"/>
      <c r="K150" s="5" t="s"/>
      <c r="L150" s="5" t="s"/>
      <c r="M150" s="5" t="s"/>
      <c r="N150" s="5" t="s"/>
      <c r="O150" s="5" t="s"/>
      <c r="P150" s="5" t="s"/>
      <c r="Q150" s="5" t="s"/>
      <c r="R150" s="5" t="s"/>
      <c r="S150" s="5" t="s"/>
      <c r="T150" s="5" t="s"/>
      <c r="U150" s="5" t="s"/>
      <c r="V150" s="5" t="s"/>
      <c r="W150" s="5" t="s"/>
      <c r="X150" s="5" t="s"/>
      <c r="Y150" s="5" t="s"/>
      <c r="Z150" s="5" t="s"/>
    </row>
    <row r="151" spans="1:26">
      <c r="A151" s="431" t="s"/>
      <c r="B151" s="213" t="s">
        <v>1237</v>
      </c>
      <c r="C151" s="434" t="s">
        <v>1238</v>
      </c>
      <c r="D151" s="213">
        <v>100</v>
      </c>
      <c r="E151" s="214" t="s">
        <v>1239</v>
      </c>
      <c r="F151" s="349" t="s"/>
      <c r="G151" s="50" t="s">
        <v>1240</v>
      </c>
      <c r="H151" s="170" t="s"/>
      <c r="I151" s="5" t="s"/>
      <c r="J151" s="5" t="s"/>
      <c r="K151" s="5" t="s"/>
      <c r="L151" s="5" t="s"/>
      <c r="M151" s="5" t="s"/>
      <c r="N151" s="5" t="s"/>
      <c r="O151" s="5" t="s"/>
      <c r="P151" s="5" t="s"/>
      <c r="Q151" s="5" t="s"/>
      <c r="R151" s="5" t="s"/>
      <c r="S151" s="5" t="s"/>
      <c r="T151" s="5" t="s"/>
      <c r="U151" s="5" t="s"/>
      <c r="V151" s="5" t="s"/>
      <c r="W151" s="5" t="s"/>
      <c r="X151" s="5" t="s"/>
      <c r="Y151" s="5" t="s"/>
      <c r="Z151" s="5" t="s"/>
    </row>
    <row r="152" spans="1:26">
      <c r="A152" s="431" t="s"/>
      <c r="B152" s="435" t="s">
        <v>347</v>
      </c>
      <c r="C152" s="436" t="s">
        <v>1241</v>
      </c>
      <c r="D152" s="435">
        <v>57</v>
      </c>
      <c r="E152" s="347" t="s">
        <v>1242</v>
      </c>
      <c r="F152" s="349" t="s"/>
      <c r="G152" s="50" t="s">
        <v>1243</v>
      </c>
      <c r="H152" s="170" t="s"/>
      <c r="I152" s="5" t="s"/>
      <c r="J152" s="5" t="s"/>
      <c r="K152" s="5" t="s"/>
      <c r="L152" s="5" t="s"/>
      <c r="M152" s="5" t="s"/>
      <c r="N152" s="5" t="s"/>
      <c r="O152" s="5" t="s"/>
      <c r="P152" s="5" t="s"/>
      <c r="Q152" s="5" t="s"/>
      <c r="R152" s="5" t="s"/>
      <c r="S152" s="5" t="s"/>
      <c r="T152" s="5" t="s"/>
      <c r="U152" s="5" t="s"/>
      <c r="V152" s="5" t="s"/>
      <c r="W152" s="5" t="s"/>
      <c r="X152" s="5" t="s"/>
      <c r="Y152" s="5" t="s"/>
      <c r="Z152" s="5" t="s"/>
    </row>
    <row r="153" spans="1:26">
      <c r="A153" s="16" t="s"/>
      <c r="B153" s="183" t="s">
        <v>1244</v>
      </c>
      <c r="C153" s="216" t="s">
        <v>1245</v>
      </c>
      <c r="D153" s="183">
        <v>100</v>
      </c>
      <c r="E153" s="71" t="s"/>
      <c r="F153" s="71" t="s">
        <v>1246</v>
      </c>
      <c r="G153" s="50" t="s"/>
      <c r="H153" s="170" t="s"/>
      <c r="I153" s="5" t="s"/>
      <c r="J153" s="5" t="s"/>
      <c r="K153" s="5" t="s"/>
      <c r="L153" s="5" t="s"/>
      <c r="M153" s="5" t="s"/>
      <c r="N153" s="5" t="s"/>
      <c r="O153" s="5" t="s"/>
      <c r="P153" s="5" t="s"/>
      <c r="Q153" s="5" t="s"/>
      <c r="R153" s="5" t="s"/>
      <c r="S153" s="5" t="s"/>
      <c r="T153" s="5" t="s"/>
      <c r="U153" s="5" t="s"/>
      <c r="V153" s="5" t="s"/>
      <c r="W153" s="5" t="s"/>
      <c r="X153" s="5" t="s"/>
      <c r="Y153" s="5" t="s"/>
      <c r="Z153" s="5" t="s"/>
    </row>
    <row r="154" spans="1:26" ht="18.75" customHeight="true">
      <c r="A154" s="16" t="s"/>
      <c r="B154" s="73" t="s">
        <v>173</v>
      </c>
      <c r="C154" s="71" t="s">
        <v>174</v>
      </c>
      <c r="D154" s="73">
        <v>20</v>
      </c>
      <c r="E154" s="50" t="s"/>
      <c r="F154" s="73" t="s"/>
      <c r="G154" s="77" t="s">
        <v>1247</v>
      </c>
      <c r="H154" s="170" t="s"/>
      <c r="I154" s="5" t="s"/>
      <c r="J154" s="5" t="s"/>
      <c r="K154" s="5" t="s"/>
      <c r="L154" s="5" t="s"/>
      <c r="M154" s="5" t="s"/>
      <c r="N154" s="5" t="s"/>
      <c r="O154" s="5" t="s"/>
      <c r="P154" s="5" t="s"/>
      <c r="Q154" s="5" t="s"/>
      <c r="R154" s="5" t="s"/>
      <c r="S154" s="5" t="s"/>
      <c r="T154" s="5" t="s"/>
      <c r="U154" s="5" t="s"/>
      <c r="V154" s="5" t="s"/>
      <c r="W154" s="5" t="s"/>
      <c r="X154" s="5" t="s"/>
      <c r="Y154" s="5" t="s"/>
      <c r="Z154" s="5" t="s"/>
    </row>
    <row r="155" spans="1:26" ht="18.75" customHeight="true">
      <c r="A155" s="437" t="s"/>
      <c r="B155" s="73" t="s">
        <v>341</v>
      </c>
      <c r="C155" s="91" t="s">
        <v>1248</v>
      </c>
      <c r="D155" s="73">
        <v>46</v>
      </c>
      <c r="E155" s="73" t="s"/>
      <c r="F155" s="71" t="s"/>
      <c r="G155" s="77" t="s"/>
      <c r="H155" s="170" t="s"/>
      <c r="I155" s="5" t="s"/>
      <c r="J155" s="5" t="s"/>
      <c r="K155" s="5" t="s"/>
      <c r="L155" s="5" t="s"/>
      <c r="M155" s="5" t="s"/>
      <c r="N155" s="5" t="s"/>
      <c r="O155" s="5" t="s"/>
      <c r="P155" s="5" t="s"/>
      <c r="Q155" s="5" t="s"/>
      <c r="R155" s="5" t="s"/>
      <c r="S155" s="5" t="s"/>
      <c r="T155" s="5" t="s"/>
      <c r="U155" s="5" t="s"/>
      <c r="V155" s="5" t="s"/>
      <c r="W155" s="5" t="s"/>
      <c r="X155" s="5" t="s"/>
      <c r="Y155" s="5" t="s"/>
      <c r="Z155" s="5" t="s"/>
    </row>
    <row r="156" spans="1:26" ht="18.75" customHeight="true">
      <c r="A156" s="60" t="s"/>
      <c r="B156" s="73" t="s">
        <v>341</v>
      </c>
      <c r="C156" s="91" t="s">
        <v>342</v>
      </c>
      <c r="D156" s="73">
        <v>44</v>
      </c>
      <c r="E156" s="73" t="s"/>
      <c r="F156" s="71" t="s">
        <v>1246</v>
      </c>
      <c r="G156" s="77" t="s"/>
      <c r="H156" s="170" t="s"/>
      <c r="I156" s="5" t="s"/>
      <c r="J156" s="5" t="s"/>
      <c r="K156" s="5" t="s"/>
      <c r="L156" s="5" t="s"/>
      <c r="M156" s="5" t="s"/>
      <c r="N156" s="5" t="s"/>
      <c r="O156" s="5" t="s"/>
      <c r="P156" s="5" t="s"/>
      <c r="Q156" s="5" t="s"/>
      <c r="R156" s="5" t="s"/>
      <c r="S156" s="5" t="s"/>
      <c r="T156" s="5" t="s"/>
      <c r="U156" s="5" t="s"/>
      <c r="V156" s="5" t="s"/>
      <c r="W156" s="5" t="s"/>
      <c r="X156" s="5" t="s"/>
      <c r="Y156" s="5" t="s"/>
      <c r="Z156" s="5" t="s"/>
    </row>
    <row r="157" spans="1:26">
      <c r="A157" s="438" t="s">
        <v>528</v>
      </c>
      <c r="B157" s="71" t="s">
        <v>528</v>
      </c>
      <c r="C157" s="71" t="s">
        <v>1249</v>
      </c>
      <c r="D157" s="73">
        <v>25</v>
      </c>
      <c r="E157" s="50" t="s"/>
      <c r="F157" s="77" t="s"/>
      <c r="G157" s="50" t="s">
        <v>1250</v>
      </c>
      <c r="H157" s="170" t="s"/>
      <c r="I157" s="5" t="s"/>
      <c r="J157" s="5" t="s"/>
      <c r="K157" s="5" t="s"/>
      <c r="L157" s="5" t="s"/>
      <c r="M157" s="5" t="s"/>
      <c r="N157" s="5" t="s"/>
      <c r="O157" s="5" t="s"/>
      <c r="P157" s="5" t="s"/>
      <c r="Q157" s="5" t="s"/>
      <c r="R157" s="5" t="s"/>
      <c r="S157" s="5" t="s"/>
      <c r="T157" s="5" t="s"/>
      <c r="U157" s="5" t="s"/>
      <c r="V157" s="5" t="s"/>
      <c r="W157" s="5" t="s"/>
      <c r="X157" s="5" t="s"/>
      <c r="Y157" s="5" t="s"/>
      <c r="Z157" s="5" t="s"/>
    </row>
    <row r="158" spans="1:26" ht="24.75" customHeight="true">
      <c r="A158" s="42" t="s"/>
      <c r="B158" s="73" t="s">
        <v>528</v>
      </c>
      <c r="C158" s="71" t="s">
        <v>1249</v>
      </c>
      <c r="D158" s="73">
        <v>2</v>
      </c>
      <c r="E158" s="234" t="s"/>
      <c r="F158" s="239" t="s">
        <v>1251</v>
      </c>
      <c r="G158" s="50" t="s">
        <v>1252</v>
      </c>
      <c r="H158" s="170" t="s"/>
      <c r="I158" s="5" t="s"/>
      <c r="J158" s="5" t="s"/>
      <c r="K158" s="5" t="s"/>
      <c r="L158" s="5" t="s"/>
      <c r="M158" s="5" t="s"/>
      <c r="N158" s="5" t="s"/>
      <c r="O158" s="5" t="s"/>
      <c r="P158" s="5" t="s"/>
      <c r="Q158" s="5" t="s"/>
      <c r="R158" s="5" t="s"/>
      <c r="S158" s="5" t="s"/>
      <c r="T158" s="5" t="s"/>
      <c r="U158" s="5" t="s"/>
      <c r="V158" s="5" t="s"/>
      <c r="W158" s="5" t="s"/>
      <c r="X158" s="5" t="s"/>
      <c r="Y158" s="5" t="s"/>
      <c r="Z158" s="5" t="s"/>
    </row>
    <row r="159" spans="1:26">
      <c r="A159" s="169" t="s"/>
      <c r="B159" s="170" t="s"/>
      <c r="C159" s="170" t="s"/>
      <c r="D159" s="170" t="s"/>
      <c r="E159" s="170" t="s"/>
      <c r="F159" s="170" t="s"/>
      <c r="G159" s="170" t="s"/>
      <c r="H159" s="170" t="s"/>
      <c r="I159" s="5" t="s"/>
      <c r="J159" s="5" t="s"/>
      <c r="K159" s="5" t="s"/>
      <c r="L159" s="5" t="s"/>
      <c r="M159" s="5" t="s"/>
      <c r="N159" s="5" t="s"/>
      <c r="O159" s="5" t="s"/>
      <c r="P159" s="5" t="s"/>
      <c r="Q159" s="5" t="s"/>
      <c r="R159" s="5" t="s"/>
      <c r="S159" s="5" t="s"/>
      <c r="T159" s="5" t="s"/>
      <c r="U159" s="5" t="s"/>
      <c r="V159" s="5" t="s"/>
      <c r="W159" s="5" t="s"/>
      <c r="X159" s="5" t="s"/>
      <c r="Y159" s="5" t="s"/>
      <c r="Z159" s="5" t="s"/>
    </row>
    <row r="160" spans="1:26">
      <c r="A160" s="169" t="s"/>
      <c r="B160" s="170" t="s"/>
      <c r="C160" s="170" t="s"/>
      <c r="D160" s="170" t="s"/>
      <c r="E160" s="170" t="s"/>
      <c r="F160" s="170" t="s"/>
      <c r="G160" s="170" t="s"/>
      <c r="H160" s="170" t="s"/>
      <c r="I160" s="5" t="s"/>
      <c r="J160" s="5" t="s"/>
      <c r="K160" s="5" t="s"/>
      <c r="L160" s="5" t="s"/>
      <c r="M160" s="5" t="s"/>
      <c r="N160" s="5" t="s"/>
      <c r="O160" s="5" t="s"/>
      <c r="P160" s="5" t="s"/>
      <c r="Q160" s="5" t="s"/>
      <c r="R160" s="5" t="s"/>
      <c r="S160" s="5" t="s"/>
      <c r="T160" s="5" t="s"/>
      <c r="U160" s="5" t="s"/>
      <c r="V160" s="5" t="s"/>
      <c r="W160" s="5" t="s"/>
      <c r="X160" s="5" t="s"/>
      <c r="Y160" s="5" t="s"/>
      <c r="Z160" s="5" t="s"/>
    </row>
    <row r="161" spans="1:26">
      <c r="A161" s="169" t="s"/>
      <c r="B161" s="170" t="s"/>
      <c r="C161" s="170" t="s"/>
      <c r="D161" s="170" t="s"/>
      <c r="E161" s="170" t="s"/>
      <c r="F161" s="170" t="s"/>
      <c r="G161" s="170" t="s"/>
      <c r="H161" s="170" t="s"/>
      <c r="I161" s="5" t="s"/>
      <c r="J161" s="5" t="s"/>
      <c r="K161" s="5" t="s"/>
      <c r="L161" s="5" t="s"/>
      <c r="M161" s="5" t="s"/>
      <c r="N161" s="5" t="s"/>
      <c r="O161" s="5" t="s"/>
      <c r="P161" s="5" t="s"/>
      <c r="Q161" s="5" t="s"/>
      <c r="R161" s="5" t="s"/>
      <c r="S161" s="5" t="s"/>
      <c r="T161" s="5" t="s"/>
      <c r="U161" s="5" t="s"/>
      <c r="V161" s="5" t="s"/>
      <c r="W161" s="5" t="s"/>
      <c r="X161" s="5" t="s"/>
      <c r="Y161" s="5" t="s"/>
      <c r="Z161" s="5" t="s"/>
    </row>
    <row r="162" spans="1:26">
      <c r="A162" s="169" t="s"/>
      <c r="B162" s="170" t="s"/>
      <c r="C162" s="170" t="s"/>
      <c r="D162" s="170" t="s"/>
      <c r="E162" s="170" t="s"/>
      <c r="F162" s="170" t="s"/>
      <c r="G162" s="170" t="s"/>
      <c r="H162" s="170" t="s"/>
      <c r="I162" s="5" t="s"/>
      <c r="J162" s="5" t="s"/>
      <c r="K162" s="5" t="s"/>
      <c r="L162" s="5" t="s"/>
      <c r="M162" s="5" t="s"/>
      <c r="N162" s="5" t="s"/>
      <c r="O162" s="5" t="s"/>
      <c r="P162" s="5" t="s"/>
      <c r="Q162" s="5" t="s"/>
      <c r="R162" s="5" t="s"/>
      <c r="S162" s="5" t="s"/>
      <c r="T162" s="5" t="s"/>
      <c r="U162" s="5" t="s"/>
      <c r="V162" s="5" t="s"/>
      <c r="W162" s="5" t="s"/>
      <c r="X162" s="5" t="s"/>
      <c r="Y162" s="5" t="s"/>
      <c r="Z162" s="5" t="s"/>
    </row>
    <row r="163" spans="1:26">
      <c r="A163" s="169" t="s"/>
      <c r="B163" s="170" t="s"/>
      <c r="C163" s="170" t="s"/>
      <c r="D163" s="170" t="s"/>
      <c r="E163" s="170" t="s"/>
      <c r="F163" s="170" t="s"/>
      <c r="G163" s="170" t="s"/>
      <c r="H163" s="170" t="s"/>
      <c r="I163" s="5" t="s"/>
      <c r="J163" s="5" t="s"/>
      <c r="K163" s="5" t="s"/>
      <c r="L163" s="5" t="s"/>
      <c r="M163" s="5" t="s"/>
      <c r="N163" s="5" t="s"/>
      <c r="O163" s="5" t="s"/>
      <c r="P163" s="5" t="s"/>
      <c r="Q163" s="5" t="s"/>
      <c r="R163" s="5" t="s"/>
      <c r="S163" s="5" t="s"/>
      <c r="T163" s="5" t="s"/>
      <c r="U163" s="5" t="s"/>
      <c r="V163" s="5" t="s"/>
      <c r="W163" s="5" t="s"/>
      <c r="X163" s="5" t="s"/>
      <c r="Y163" s="5" t="s"/>
      <c r="Z163" s="5" t="s"/>
    </row>
    <row r="164" spans="1:26">
      <c r="A164" s="169" t="s"/>
      <c r="B164" s="170" t="s"/>
      <c r="C164" s="170" t="s"/>
      <c r="D164" s="170" t="s"/>
      <c r="E164" s="170" t="s"/>
      <c r="F164" s="170" t="s"/>
      <c r="G164" s="170" t="s"/>
      <c r="H164" s="170" t="s"/>
      <c r="I164" s="5" t="s"/>
      <c r="J164" s="5" t="s"/>
      <c r="K164" s="5" t="s"/>
      <c r="L164" s="5" t="s"/>
      <c r="M164" s="5" t="s"/>
      <c r="N164" s="5" t="s"/>
      <c r="O164" s="5" t="s"/>
      <c r="P164" s="5" t="s"/>
      <c r="Q164" s="5" t="s"/>
      <c r="R164" s="5" t="s"/>
      <c r="S164" s="5" t="s"/>
      <c r="T164" s="5" t="s"/>
      <c r="U164" s="5" t="s"/>
      <c r="V164" s="5" t="s"/>
      <c r="W164" s="5" t="s"/>
      <c r="X164" s="5" t="s"/>
      <c r="Y164" s="5" t="s"/>
      <c r="Z164" s="5" t="s"/>
    </row>
    <row r="165" spans="1:26">
      <c r="A165" s="169" t="s"/>
      <c r="B165" s="170" t="s"/>
      <c r="C165" s="170" t="s"/>
      <c r="D165" s="170" t="s"/>
      <c r="E165" s="170" t="s"/>
      <c r="F165" s="170" t="s"/>
      <c r="G165" s="170" t="s"/>
      <c r="H165" s="170" t="s"/>
      <c r="I165" s="5" t="s"/>
      <c r="J165" s="5" t="s"/>
      <c r="K165" s="5" t="s"/>
      <c r="L165" s="5" t="s"/>
      <c r="M165" s="5" t="s"/>
      <c r="N165" s="5" t="s"/>
      <c r="O165" s="5" t="s"/>
      <c r="P165" s="5" t="s"/>
      <c r="Q165" s="5" t="s"/>
      <c r="R165" s="5" t="s"/>
      <c r="S165" s="5" t="s"/>
      <c r="T165" s="5" t="s"/>
      <c r="U165" s="5" t="s"/>
      <c r="V165" s="5" t="s"/>
      <c r="W165" s="5" t="s"/>
      <c r="X165" s="5" t="s"/>
      <c r="Y165" s="5" t="s"/>
      <c r="Z165" s="5" t="s"/>
    </row>
    <row r="166" spans="1:26">
      <c r="A166" s="169" t="s"/>
      <c r="B166" s="170" t="s"/>
      <c r="C166" s="170" t="s"/>
      <c r="D166" s="170" t="s"/>
      <c r="E166" s="170" t="s"/>
      <c r="F166" s="170" t="s"/>
      <c r="G166" s="170" t="s"/>
      <c r="H166" s="170" t="s"/>
      <c r="I166" s="5" t="s"/>
      <c r="J166" s="5" t="s"/>
      <c r="K166" s="5" t="s"/>
      <c r="L166" s="5" t="s"/>
      <c r="M166" s="5" t="s"/>
      <c r="N166" s="5" t="s"/>
      <c r="O166" s="5" t="s"/>
      <c r="P166" s="5" t="s"/>
      <c r="Q166" s="5" t="s"/>
      <c r="R166" s="5" t="s"/>
      <c r="S166" s="5" t="s"/>
      <c r="T166" s="5" t="s"/>
      <c r="U166" s="5" t="s"/>
      <c r="V166" s="5" t="s"/>
      <c r="W166" s="5" t="s"/>
      <c r="X166" s="5" t="s"/>
      <c r="Y166" s="5" t="s"/>
      <c r="Z166" s="5" t="s"/>
    </row>
    <row r="167" spans="1:26">
      <c r="A167" s="169" t="s"/>
      <c r="B167" s="170" t="s"/>
      <c r="C167" s="170" t="s"/>
      <c r="D167" s="170" t="s"/>
      <c r="E167" s="170" t="s"/>
      <c r="F167" s="170" t="s"/>
      <c r="G167" s="170" t="s"/>
      <c r="H167" s="170" t="s"/>
      <c r="I167" s="5" t="s"/>
      <c r="J167" s="5" t="s"/>
      <c r="K167" s="5" t="s"/>
      <c r="L167" s="5" t="s"/>
      <c r="M167" s="5" t="s"/>
      <c r="N167" s="5" t="s"/>
      <c r="O167" s="5" t="s"/>
      <c r="P167" s="5" t="s"/>
      <c r="Q167" s="5" t="s"/>
      <c r="R167" s="5" t="s"/>
      <c r="S167" s="5" t="s"/>
      <c r="T167" s="5" t="s"/>
      <c r="U167" s="5" t="s"/>
      <c r="V167" s="5" t="s"/>
      <c r="W167" s="5" t="s"/>
      <c r="X167" s="5" t="s"/>
      <c r="Y167" s="5" t="s"/>
      <c r="Z167" s="5" t="s"/>
    </row>
    <row r="168" spans="1:26">
      <c r="A168" s="169" t="s"/>
      <c r="B168" s="170" t="s"/>
      <c r="C168" s="170" t="s"/>
      <c r="D168" s="170" t="s"/>
      <c r="E168" s="170" t="s"/>
      <c r="F168" s="170" t="s"/>
      <c r="G168" s="170" t="s"/>
      <c r="H168" s="170" t="s"/>
      <c r="I168" s="5" t="s"/>
      <c r="J168" s="5" t="s"/>
      <c r="K168" s="5" t="s"/>
      <c r="L168" s="5" t="s"/>
      <c r="M168" s="5" t="s"/>
      <c r="N168" s="5" t="s"/>
      <c r="O168" s="5" t="s"/>
      <c r="P168" s="5" t="s"/>
      <c r="Q168" s="5" t="s"/>
      <c r="R168" s="5" t="s"/>
      <c r="S168" s="5" t="s"/>
      <c r="T168" s="5" t="s"/>
      <c r="U168" s="5" t="s"/>
      <c r="V168" s="5" t="s"/>
      <c r="W168" s="5" t="s"/>
      <c r="X168" s="5" t="s"/>
      <c r="Y168" s="5" t="s"/>
      <c r="Z168" s="5" t="s"/>
    </row>
    <row r="169" spans="1:26">
      <c r="A169" s="169" t="s"/>
      <c r="B169" s="170" t="s"/>
      <c r="C169" s="170" t="s"/>
      <c r="D169" s="170" t="s"/>
      <c r="E169" s="170" t="s"/>
      <c r="F169" s="170" t="s"/>
      <c r="G169" s="170" t="s"/>
      <c r="H169" s="170" t="s"/>
      <c r="I169" s="5" t="s"/>
      <c r="J169" s="5" t="s"/>
      <c r="K169" s="5" t="s"/>
      <c r="L169" s="5" t="s"/>
      <c r="M169" s="5" t="s"/>
      <c r="N169" s="5" t="s"/>
      <c r="O169" s="5" t="s"/>
      <c r="P169" s="5" t="s"/>
      <c r="Q169" s="5" t="s"/>
      <c r="R169" s="5" t="s"/>
      <c r="S169" s="5" t="s"/>
      <c r="T169" s="5" t="s"/>
      <c r="U169" s="5" t="s"/>
      <c r="V169" s="5" t="s"/>
      <c r="W169" s="5" t="s"/>
      <c r="X169" s="5" t="s"/>
      <c r="Y169" s="5" t="s"/>
      <c r="Z169" s="5" t="s"/>
    </row>
    <row r="170" spans="1:26">
      <c r="A170" s="169" t="s"/>
      <c r="B170" s="170" t="s"/>
      <c r="C170" s="170" t="s"/>
      <c r="D170" s="170" t="s"/>
      <c r="E170" s="170" t="s"/>
      <c r="F170" s="170" t="s"/>
      <c r="G170" s="170" t="s"/>
      <c r="H170" s="170" t="s"/>
      <c r="I170" s="5" t="s"/>
      <c r="J170" s="5" t="s"/>
      <c r="K170" s="5" t="s"/>
      <c r="L170" s="5" t="s"/>
      <c r="M170" s="5" t="s"/>
      <c r="N170" s="5" t="s"/>
      <c r="O170" s="5" t="s"/>
      <c r="P170" s="5" t="s"/>
      <c r="Q170" s="5" t="s"/>
      <c r="R170" s="5" t="s"/>
      <c r="S170" s="5" t="s"/>
      <c r="T170" s="5" t="s"/>
      <c r="U170" s="5" t="s"/>
      <c r="V170" s="5" t="s"/>
      <c r="W170" s="5" t="s"/>
      <c r="X170" s="5" t="s"/>
      <c r="Y170" s="5" t="s"/>
      <c r="Z170" s="5" t="s"/>
    </row>
    <row r="171" spans="1:26">
      <c r="A171" s="169" t="s"/>
      <c r="B171" s="170" t="s"/>
      <c r="C171" s="170" t="s"/>
      <c r="D171" s="170" t="s"/>
      <c r="E171" s="170" t="s"/>
      <c r="F171" s="170" t="s"/>
      <c r="G171" s="170" t="s"/>
      <c r="H171" s="170" t="s"/>
      <c r="I171" s="5" t="s"/>
      <c r="J171" s="5" t="s"/>
      <c r="K171" s="5" t="s"/>
      <c r="L171" s="5" t="s"/>
      <c r="M171" s="5" t="s"/>
      <c r="N171" s="5" t="s"/>
      <c r="O171" s="5" t="s"/>
      <c r="P171" s="5" t="s"/>
      <c r="Q171" s="5" t="s"/>
      <c r="R171" s="5" t="s"/>
      <c r="S171" s="5" t="s"/>
      <c r="T171" s="5" t="s"/>
      <c r="U171" s="5" t="s"/>
      <c r="V171" s="5" t="s"/>
      <c r="W171" s="5" t="s"/>
      <c r="X171" s="5" t="s"/>
      <c r="Y171" s="5" t="s"/>
      <c r="Z171" s="5" t="s"/>
    </row>
    <row r="172" spans="1:26">
      <c r="A172" s="169" t="s"/>
      <c r="B172" s="170" t="s"/>
      <c r="C172" s="170" t="s"/>
      <c r="D172" s="170" t="s"/>
      <c r="E172" s="170" t="s"/>
      <c r="F172" s="170" t="s"/>
      <c r="G172" s="170" t="s"/>
      <c r="H172" s="170" t="s"/>
      <c r="I172" s="5" t="s"/>
      <c r="J172" s="5" t="s"/>
      <c r="K172" s="5" t="s"/>
      <c r="L172" s="5" t="s"/>
      <c r="M172" s="5" t="s"/>
      <c r="N172" s="5" t="s"/>
      <c r="O172" s="5" t="s"/>
      <c r="P172" s="5" t="s"/>
      <c r="Q172" s="5" t="s"/>
      <c r="R172" s="5" t="s"/>
      <c r="S172" s="5" t="s"/>
      <c r="T172" s="5" t="s"/>
      <c r="U172" s="5" t="s"/>
      <c r="V172" s="5" t="s"/>
      <c r="W172" s="5" t="s"/>
      <c r="X172" s="5" t="s"/>
      <c r="Y172" s="5" t="s"/>
      <c r="Z172" s="5" t="s"/>
    </row>
    <row r="173" spans="1:26">
      <c r="A173" s="169" t="s"/>
      <c r="B173" s="170" t="s"/>
      <c r="C173" s="170" t="s"/>
      <c r="D173" s="170" t="s"/>
      <c r="E173" s="170" t="s"/>
      <c r="F173" s="170" t="s"/>
      <c r="G173" s="170" t="s"/>
      <c r="H173" s="170" t="s"/>
      <c r="I173" s="5" t="s"/>
      <c r="J173" s="5" t="s"/>
      <c r="K173" s="5" t="s"/>
      <c r="L173" s="5" t="s"/>
      <c r="M173" s="5" t="s"/>
      <c r="N173" s="5" t="s"/>
      <c r="O173" s="5" t="s"/>
      <c r="P173" s="5" t="s"/>
      <c r="Q173" s="5" t="s"/>
      <c r="R173" s="5" t="s"/>
      <c r="S173" s="5" t="s"/>
      <c r="T173" s="5" t="s"/>
      <c r="U173" s="5" t="s"/>
      <c r="V173" s="5" t="s"/>
      <c r="W173" s="5" t="s"/>
      <c r="X173" s="5" t="s"/>
      <c r="Y173" s="5" t="s"/>
      <c r="Z173" s="5" t="s"/>
    </row>
    <row r="174" spans="1:26">
      <c r="A174" s="169" t="s"/>
      <c r="B174" s="170" t="s"/>
      <c r="C174" s="170" t="s"/>
      <c r="D174" s="170" t="s"/>
      <c r="E174" s="170" t="s"/>
      <c r="F174" s="170" t="s"/>
      <c r="G174" s="170" t="s"/>
      <c r="H174" s="170" t="s"/>
      <c r="I174" s="5" t="s"/>
      <c r="J174" s="5" t="s"/>
      <c r="K174" s="5" t="s"/>
      <c r="L174" s="5" t="s"/>
      <c r="M174" s="5" t="s"/>
      <c r="N174" s="5" t="s"/>
      <c r="O174" s="5" t="s"/>
      <c r="P174" s="5" t="s"/>
      <c r="Q174" s="5" t="s"/>
      <c r="R174" s="5" t="s"/>
      <c r="S174" s="5" t="s"/>
      <c r="T174" s="5" t="s"/>
      <c r="U174" s="5" t="s"/>
      <c r="V174" s="5" t="s"/>
      <c r="W174" s="5" t="s"/>
      <c r="X174" s="5" t="s"/>
      <c r="Y174" s="5" t="s"/>
      <c r="Z174" s="5" t="s"/>
    </row>
    <row r="175" spans="1:26">
      <c r="A175" s="169" t="s"/>
      <c r="B175" s="170" t="s"/>
      <c r="C175" s="170" t="s"/>
      <c r="D175" s="170" t="s"/>
      <c r="E175" s="170" t="s"/>
      <c r="F175" s="170" t="s"/>
      <c r="G175" s="170" t="s"/>
      <c r="H175" s="170" t="s"/>
      <c r="I175" s="5" t="s"/>
      <c r="J175" s="5" t="s"/>
      <c r="K175" s="5" t="s"/>
      <c r="L175" s="5" t="s"/>
      <c r="M175" s="5" t="s"/>
      <c r="N175" s="5" t="s"/>
      <c r="O175" s="5" t="s"/>
      <c r="P175" s="5" t="s"/>
      <c r="Q175" s="5" t="s"/>
      <c r="R175" s="5" t="s"/>
      <c r="S175" s="5" t="s"/>
      <c r="T175" s="5" t="s"/>
      <c r="U175" s="5" t="s"/>
      <c r="V175" s="5" t="s"/>
      <c r="W175" s="5" t="s"/>
      <c r="X175" s="5" t="s"/>
      <c r="Y175" s="5" t="s"/>
      <c r="Z175" s="5" t="s"/>
    </row>
    <row r="176" spans="1:26">
      <c r="A176" s="169" t="s"/>
      <c r="B176" s="170" t="s"/>
      <c r="C176" s="170" t="s"/>
      <c r="D176" s="170" t="s"/>
      <c r="E176" s="170" t="s"/>
      <c r="F176" s="170" t="s"/>
      <c r="G176" s="170" t="s"/>
      <c r="H176" s="170" t="s"/>
      <c r="I176" s="5" t="s"/>
      <c r="J176" s="5" t="s"/>
      <c r="K176" s="5" t="s"/>
      <c r="L176" s="5" t="s"/>
      <c r="M176" s="5" t="s"/>
      <c r="N176" s="5" t="s"/>
      <c r="O176" s="5" t="s"/>
      <c r="P176" s="5" t="s"/>
      <c r="Q176" s="5" t="s"/>
      <c r="R176" s="5" t="s"/>
      <c r="S176" s="5" t="s"/>
      <c r="T176" s="5" t="s"/>
      <c r="U176" s="5" t="s"/>
      <c r="V176" s="5" t="s"/>
      <c r="W176" s="5" t="s"/>
      <c r="X176" s="5" t="s"/>
      <c r="Y176" s="5" t="s"/>
      <c r="Z176" s="5" t="s"/>
    </row>
    <row r="177" spans="1:26">
      <c r="A177" s="169" t="s"/>
      <c r="B177" s="170" t="s"/>
      <c r="C177" s="170" t="s"/>
      <c r="D177" s="170" t="s"/>
      <c r="E177" s="170" t="s"/>
      <c r="F177" s="170" t="s"/>
      <c r="G177" s="170" t="s"/>
      <c r="H177" s="170" t="s"/>
      <c r="I177" s="5" t="s"/>
      <c r="J177" s="5" t="s"/>
      <c r="K177" s="5" t="s"/>
      <c r="L177" s="5" t="s"/>
      <c r="M177" s="5" t="s"/>
      <c r="N177" s="5" t="s"/>
      <c r="O177" s="5" t="s"/>
      <c r="P177" s="5" t="s"/>
      <c r="Q177" s="5" t="s"/>
      <c r="R177" s="5" t="s"/>
      <c r="S177" s="5" t="s"/>
      <c r="T177" s="5" t="s"/>
      <c r="U177" s="5" t="s"/>
      <c r="V177" s="5" t="s"/>
      <c r="W177" s="5" t="s"/>
      <c r="X177" s="5" t="s"/>
      <c r="Y177" s="5" t="s"/>
      <c r="Z177" s="5" t="s"/>
    </row>
    <row r="178" spans="1:26">
      <c r="A178" s="169" t="s"/>
      <c r="B178" s="170" t="s"/>
      <c r="C178" s="170" t="s"/>
      <c r="D178" s="170" t="s"/>
      <c r="E178" s="170" t="s"/>
      <c r="F178" s="170" t="s"/>
      <c r="G178" s="170" t="s"/>
      <c r="H178" s="170" t="s"/>
      <c r="I178" s="5" t="s"/>
      <c r="J178" s="5" t="s"/>
      <c r="K178" s="5" t="s"/>
      <c r="L178" s="5" t="s"/>
      <c r="M178" s="5" t="s"/>
      <c r="N178" s="5" t="s"/>
      <c r="O178" s="5" t="s"/>
      <c r="P178" s="5" t="s"/>
      <c r="Q178" s="5" t="s"/>
      <c r="R178" s="5" t="s"/>
      <c r="S178" s="5" t="s"/>
      <c r="T178" s="5" t="s"/>
      <c r="U178" s="5" t="s"/>
      <c r="V178" s="5" t="s"/>
      <c r="W178" s="5" t="s"/>
      <c r="X178" s="5" t="s"/>
      <c r="Y178" s="5" t="s"/>
      <c r="Z178" s="5" t="s"/>
    </row>
    <row r="179" spans="1:26">
      <c r="A179" s="169" t="s"/>
      <c r="B179" s="170" t="s"/>
      <c r="C179" s="170" t="s"/>
      <c r="D179" s="170" t="s"/>
      <c r="E179" s="170" t="s"/>
      <c r="F179" s="170" t="s"/>
      <c r="G179" s="170" t="s"/>
      <c r="H179" s="170" t="s"/>
      <c r="I179" s="5" t="s"/>
      <c r="J179" s="5" t="s"/>
      <c r="K179" s="5" t="s"/>
      <c r="L179" s="5" t="s"/>
      <c r="M179" s="5" t="s"/>
      <c r="N179" s="5" t="s"/>
      <c r="O179" s="5" t="s"/>
      <c r="P179" s="5" t="s"/>
      <c r="Q179" s="5" t="s"/>
      <c r="R179" s="5" t="s"/>
      <c r="S179" s="5" t="s"/>
      <c r="T179" s="5" t="s"/>
      <c r="U179" s="5" t="s"/>
      <c r="V179" s="5" t="s"/>
      <c r="W179" s="5" t="s"/>
      <c r="X179" s="5" t="s"/>
      <c r="Y179" s="5" t="s"/>
      <c r="Z179" s="5" t="s"/>
    </row>
    <row r="180" spans="1:26">
      <c r="A180" s="169" t="s"/>
      <c r="B180" s="170" t="s"/>
      <c r="C180" s="170" t="s"/>
      <c r="D180" s="170" t="s"/>
      <c r="E180" s="170" t="s"/>
      <c r="F180" s="170" t="s"/>
      <c r="G180" s="170" t="s"/>
      <c r="H180" s="170" t="s"/>
      <c r="I180" s="5" t="s"/>
      <c r="J180" s="5" t="s"/>
      <c r="K180" s="5" t="s"/>
      <c r="L180" s="5" t="s"/>
      <c r="M180" s="5" t="s"/>
      <c r="N180" s="5" t="s"/>
      <c r="O180" s="5" t="s"/>
      <c r="P180" s="5" t="s"/>
      <c r="Q180" s="5" t="s"/>
      <c r="R180" s="5" t="s"/>
      <c r="S180" s="5" t="s"/>
      <c r="T180" s="5" t="s"/>
      <c r="U180" s="5" t="s"/>
      <c r="V180" s="5" t="s"/>
      <c r="W180" s="5" t="s"/>
      <c r="X180" s="5" t="s"/>
      <c r="Y180" s="5" t="s"/>
      <c r="Z180" s="5" t="s"/>
    </row>
    <row r="181" spans="1:26">
      <c r="A181" s="169" t="s"/>
      <c r="B181" s="170" t="s"/>
      <c r="C181" s="170" t="s"/>
      <c r="D181" s="170" t="s"/>
      <c r="E181" s="170" t="s"/>
      <c r="F181" s="170" t="s"/>
      <c r="G181" s="170" t="s"/>
      <c r="H181" s="170" t="s"/>
      <c r="I181" s="5" t="s"/>
      <c r="J181" s="5" t="s"/>
      <c r="K181" s="5" t="s"/>
      <c r="L181" s="5" t="s"/>
      <c r="M181" s="5" t="s"/>
      <c r="N181" s="5" t="s"/>
      <c r="O181" s="5" t="s"/>
      <c r="P181" s="5" t="s"/>
      <c r="Q181" s="5" t="s"/>
      <c r="R181" s="5" t="s"/>
      <c r="S181" s="5" t="s"/>
      <c r="T181" s="5" t="s"/>
      <c r="U181" s="5" t="s"/>
      <c r="V181" s="5" t="s"/>
      <c r="W181" s="5" t="s"/>
      <c r="X181" s="5" t="s"/>
      <c r="Y181" s="5" t="s"/>
      <c r="Z181" s="5" t="s"/>
    </row>
    <row r="182" spans="1:26">
      <c r="A182" s="169" t="s"/>
      <c r="B182" s="170" t="s"/>
      <c r="C182" s="170" t="s"/>
      <c r="D182" s="170" t="s"/>
      <c r="E182" s="170" t="s"/>
      <c r="F182" s="170" t="s"/>
      <c r="G182" s="170" t="s"/>
      <c r="H182" s="170" t="s"/>
      <c r="I182" s="5" t="s"/>
      <c r="J182" s="5" t="s"/>
      <c r="K182" s="5" t="s"/>
      <c r="L182" s="5" t="s"/>
      <c r="M182" s="5" t="s"/>
      <c r="N182" s="5" t="s"/>
      <c r="O182" s="5" t="s"/>
      <c r="P182" s="5" t="s"/>
      <c r="Q182" s="5" t="s"/>
      <c r="R182" s="5" t="s"/>
      <c r="S182" s="5" t="s"/>
      <c r="T182" s="5" t="s"/>
      <c r="U182" s="5" t="s"/>
      <c r="V182" s="5" t="s"/>
      <c r="W182" s="5" t="s"/>
      <c r="X182" s="5" t="s"/>
      <c r="Y182" s="5" t="s"/>
      <c r="Z182" s="5" t="s"/>
    </row>
    <row r="183" spans="1:26">
      <c r="A183" s="169" t="s"/>
      <c r="B183" s="170" t="s"/>
      <c r="C183" s="170" t="s"/>
      <c r="D183" s="170" t="s"/>
      <c r="E183" s="170" t="s"/>
      <c r="F183" s="170" t="s"/>
      <c r="G183" s="170" t="s"/>
      <c r="H183" s="170" t="s"/>
      <c r="I183" s="5" t="s"/>
      <c r="J183" s="5" t="s"/>
      <c r="K183" s="5" t="s"/>
      <c r="L183" s="5" t="s"/>
      <c r="M183" s="5" t="s"/>
      <c r="N183" s="5" t="s"/>
      <c r="O183" s="5" t="s"/>
      <c r="P183" s="5" t="s"/>
      <c r="Q183" s="5" t="s"/>
      <c r="R183" s="5" t="s"/>
      <c r="S183" s="5" t="s"/>
      <c r="T183" s="5" t="s"/>
      <c r="U183" s="5" t="s"/>
      <c r="V183" s="5" t="s"/>
      <c r="W183" s="5" t="s"/>
      <c r="X183" s="5" t="s"/>
      <c r="Y183" s="5" t="s"/>
      <c r="Z183" s="5" t="s"/>
    </row>
    <row r="184" spans="1:26">
      <c r="A184" s="169" t="s"/>
      <c r="B184" s="170" t="s"/>
      <c r="C184" s="170" t="s"/>
      <c r="D184" s="170" t="s"/>
      <c r="E184" s="170" t="s"/>
      <c r="F184" s="170" t="s"/>
      <c r="G184" s="170" t="s"/>
      <c r="H184" s="170" t="s"/>
      <c r="I184" s="5" t="s"/>
      <c r="J184" s="5" t="s"/>
      <c r="K184" s="5" t="s"/>
      <c r="L184" s="5" t="s"/>
      <c r="M184" s="5" t="s"/>
      <c r="N184" s="5" t="s"/>
      <c r="O184" s="5" t="s"/>
      <c r="P184" s="5" t="s"/>
      <c r="Q184" s="5" t="s"/>
      <c r="R184" s="5" t="s"/>
      <c r="S184" s="5" t="s"/>
      <c r="T184" s="5" t="s"/>
      <c r="U184" s="5" t="s"/>
      <c r="V184" s="5" t="s"/>
      <c r="W184" s="5" t="s"/>
      <c r="X184" s="5" t="s"/>
      <c r="Y184" s="5" t="s"/>
      <c r="Z184" s="5" t="s"/>
    </row>
    <row r="185" spans="1:26">
      <c r="A185" s="169" t="s"/>
      <c r="B185" s="170" t="s"/>
      <c r="C185" s="170" t="s"/>
      <c r="D185" s="170" t="s"/>
      <c r="E185" s="170" t="s"/>
      <c r="F185" s="170" t="s"/>
      <c r="G185" s="170" t="s"/>
      <c r="H185" s="170" t="s"/>
      <c r="I185" s="5" t="s"/>
      <c r="J185" s="5" t="s"/>
      <c r="K185" s="5" t="s"/>
      <c r="L185" s="5" t="s"/>
      <c r="M185" s="5" t="s"/>
      <c r="N185" s="5" t="s"/>
      <c r="O185" s="5" t="s"/>
      <c r="P185" s="5" t="s"/>
      <c r="Q185" s="5" t="s"/>
      <c r="R185" s="5" t="s"/>
      <c r="S185" s="5" t="s"/>
      <c r="T185" s="5" t="s"/>
      <c r="U185" s="5" t="s"/>
      <c r="V185" s="5" t="s"/>
      <c r="W185" s="5" t="s"/>
      <c r="X185" s="5" t="s"/>
      <c r="Y185" s="5" t="s"/>
      <c r="Z185" s="5" t="s"/>
    </row>
    <row r="186" spans="1:26">
      <c r="A186" s="169" t="s"/>
      <c r="B186" s="170" t="s"/>
      <c r="C186" s="170" t="s"/>
      <c r="D186" s="170" t="s"/>
      <c r="E186" s="170" t="s"/>
      <c r="F186" s="170" t="s"/>
      <c r="G186" s="170" t="s"/>
      <c r="H186" s="170" t="s"/>
      <c r="I186" s="5" t="s"/>
      <c r="J186" s="5" t="s"/>
      <c r="K186" s="5" t="s"/>
      <c r="L186" s="5" t="s"/>
      <c r="M186" s="5" t="s"/>
      <c r="N186" s="5" t="s"/>
      <c r="O186" s="5" t="s"/>
      <c r="P186" s="5" t="s"/>
      <c r="Q186" s="5" t="s"/>
      <c r="R186" s="5" t="s"/>
      <c r="S186" s="5" t="s"/>
      <c r="T186" s="5" t="s"/>
      <c r="U186" s="5" t="s"/>
      <c r="V186" s="5" t="s"/>
      <c r="W186" s="5" t="s"/>
      <c r="X186" s="5" t="s"/>
      <c r="Y186" s="5" t="s"/>
      <c r="Z186" s="5" t="s"/>
    </row>
    <row r="187" spans="1:26">
      <c r="A187" s="169" t="s"/>
      <c r="B187" s="170" t="s"/>
      <c r="C187" s="170" t="s"/>
      <c r="D187" s="170" t="s"/>
      <c r="E187" s="170" t="s"/>
      <c r="F187" s="170" t="s"/>
      <c r="G187" s="170" t="s"/>
      <c r="H187" s="170" t="s"/>
      <c r="I187" s="5" t="s"/>
      <c r="J187" s="5" t="s"/>
      <c r="K187" s="5" t="s"/>
      <c r="L187" s="5" t="s"/>
      <c r="M187" s="5" t="s"/>
      <c r="N187" s="5" t="s"/>
      <c r="O187" s="5" t="s"/>
      <c r="P187" s="5" t="s"/>
      <c r="Q187" s="5" t="s"/>
      <c r="R187" s="5" t="s"/>
      <c r="S187" s="5" t="s"/>
      <c r="T187" s="5" t="s"/>
      <c r="U187" s="5" t="s"/>
      <c r="V187" s="5" t="s"/>
      <c r="W187" s="5" t="s"/>
      <c r="X187" s="5" t="s"/>
      <c r="Y187" s="5" t="s"/>
      <c r="Z187" s="5" t="s"/>
    </row>
    <row r="188" spans="1:26">
      <c r="A188" s="169" t="s"/>
      <c r="B188" s="170" t="s"/>
      <c r="C188" s="170" t="s"/>
      <c r="D188" s="170" t="s"/>
      <c r="E188" s="170" t="s"/>
      <c r="F188" s="170" t="s"/>
      <c r="G188" s="170" t="s"/>
      <c r="H188" s="170" t="s"/>
      <c r="I188" s="5" t="s"/>
      <c r="J188" s="5" t="s"/>
      <c r="K188" s="5" t="s"/>
      <c r="L188" s="5" t="s"/>
      <c r="M188" s="5" t="s"/>
      <c r="N188" s="5" t="s"/>
      <c r="O188" s="5" t="s"/>
      <c r="P188" s="5" t="s"/>
      <c r="Q188" s="5" t="s"/>
      <c r="R188" s="5" t="s"/>
      <c r="S188" s="5" t="s"/>
      <c r="T188" s="5" t="s"/>
      <c r="U188" s="5" t="s"/>
      <c r="V188" s="5" t="s"/>
      <c r="W188" s="5" t="s"/>
      <c r="X188" s="5" t="s"/>
      <c r="Y188" s="5" t="s"/>
      <c r="Z188" s="5" t="s"/>
    </row>
    <row r="189" spans="1:26">
      <c r="A189" s="169" t="s"/>
      <c r="B189" s="170" t="s"/>
      <c r="C189" s="170" t="s"/>
      <c r="D189" s="170" t="s"/>
      <c r="E189" s="170" t="s"/>
      <c r="F189" s="170" t="s"/>
      <c r="G189" s="170" t="s"/>
      <c r="H189" s="170" t="s"/>
      <c r="I189" s="5" t="s"/>
      <c r="J189" s="5" t="s"/>
      <c r="K189" s="5" t="s"/>
      <c r="L189" s="5" t="s"/>
      <c r="M189" s="5" t="s"/>
      <c r="N189" s="5" t="s"/>
      <c r="O189" s="5" t="s"/>
      <c r="P189" s="5" t="s"/>
      <c r="Q189" s="5" t="s"/>
      <c r="R189" s="5" t="s"/>
      <c r="S189" s="5" t="s"/>
      <c r="T189" s="5" t="s"/>
      <c r="U189" s="5" t="s"/>
      <c r="V189" s="5" t="s"/>
      <c r="W189" s="5" t="s"/>
      <c r="X189" s="5" t="s"/>
      <c r="Y189" s="5" t="s"/>
      <c r="Z189" s="5" t="s"/>
    </row>
    <row r="190" spans="1:26">
      <c r="A190" s="169" t="s"/>
      <c r="B190" s="170" t="s"/>
      <c r="C190" s="170" t="s"/>
      <c r="D190" s="170" t="s"/>
      <c r="E190" s="170" t="s"/>
      <c r="F190" s="170" t="s"/>
      <c r="G190" s="170" t="s"/>
      <c r="H190" s="170" t="s"/>
      <c r="I190" s="5" t="s"/>
      <c r="J190" s="5" t="s"/>
      <c r="K190" s="5" t="s"/>
      <c r="L190" s="5" t="s"/>
      <c r="M190" s="5" t="s"/>
      <c r="N190" s="5" t="s"/>
      <c r="O190" s="5" t="s"/>
      <c r="P190" s="5" t="s"/>
      <c r="Q190" s="5" t="s"/>
      <c r="R190" s="5" t="s"/>
      <c r="S190" s="5" t="s"/>
      <c r="T190" s="5" t="s"/>
      <c r="U190" s="5" t="s"/>
      <c r="V190" s="5" t="s"/>
      <c r="W190" s="5" t="s"/>
      <c r="X190" s="5" t="s"/>
      <c r="Y190" s="5" t="s"/>
      <c r="Z190" s="5" t="s"/>
    </row>
    <row r="191" spans="1:26">
      <c r="A191" s="169" t="s"/>
      <c r="B191" s="170" t="s"/>
      <c r="C191" s="170" t="s"/>
      <c r="D191" s="170" t="s"/>
      <c r="E191" s="170" t="s"/>
      <c r="F191" s="170" t="s"/>
      <c r="G191" s="170" t="s"/>
      <c r="H191" s="170" t="s"/>
      <c r="I191" s="5" t="s"/>
      <c r="J191" s="5" t="s"/>
      <c r="K191" s="5" t="s"/>
      <c r="L191" s="5" t="s"/>
      <c r="M191" s="5" t="s"/>
      <c r="N191" s="5" t="s"/>
      <c r="O191" s="5" t="s"/>
      <c r="P191" s="5" t="s"/>
      <c r="Q191" s="5" t="s"/>
      <c r="R191" s="5" t="s"/>
      <c r="S191" s="5" t="s"/>
      <c r="T191" s="5" t="s"/>
      <c r="U191" s="5" t="s"/>
      <c r="V191" s="5" t="s"/>
      <c r="W191" s="5" t="s"/>
      <c r="X191" s="5" t="s"/>
      <c r="Y191" s="5" t="s"/>
      <c r="Z191" s="5" t="s"/>
    </row>
    <row r="192" spans="1:26">
      <c r="A192" s="169" t="s"/>
      <c r="B192" s="170" t="s"/>
      <c r="C192" s="170" t="s"/>
      <c r="D192" s="170" t="s"/>
      <c r="E192" s="170" t="s"/>
      <c r="F192" s="170" t="s"/>
      <c r="G192" s="170" t="s"/>
      <c r="H192" s="170" t="s"/>
      <c r="I192" s="5" t="s"/>
      <c r="J192" s="5" t="s"/>
      <c r="K192" s="5" t="s"/>
      <c r="L192" s="5" t="s"/>
      <c r="M192" s="5" t="s"/>
      <c r="N192" s="5" t="s"/>
      <c r="O192" s="5" t="s"/>
      <c r="P192" s="5" t="s"/>
      <c r="Q192" s="5" t="s"/>
      <c r="R192" s="5" t="s"/>
      <c r="S192" s="5" t="s"/>
      <c r="T192" s="5" t="s"/>
      <c r="U192" s="5" t="s"/>
      <c r="V192" s="5" t="s"/>
      <c r="W192" s="5" t="s"/>
      <c r="X192" s="5" t="s"/>
      <c r="Y192" s="5" t="s"/>
      <c r="Z192" s="5" t="s"/>
    </row>
    <row r="193" spans="1:26">
      <c r="A193" s="169" t="s"/>
      <c r="B193" s="170" t="s"/>
      <c r="C193" s="170" t="s"/>
      <c r="D193" s="170" t="s"/>
      <c r="E193" s="170" t="s"/>
      <c r="F193" s="170" t="s"/>
      <c r="G193" s="170" t="s"/>
      <c r="H193" s="170" t="s"/>
      <c r="I193" s="5" t="s"/>
      <c r="J193" s="5" t="s"/>
      <c r="K193" s="5" t="s"/>
      <c r="L193" s="5" t="s"/>
      <c r="M193" s="5" t="s"/>
      <c r="N193" s="5" t="s"/>
      <c r="O193" s="5" t="s"/>
      <c r="P193" s="5" t="s"/>
      <c r="Q193" s="5" t="s"/>
      <c r="R193" s="5" t="s"/>
      <c r="S193" s="5" t="s"/>
      <c r="T193" s="5" t="s"/>
      <c r="U193" s="5" t="s"/>
      <c r="V193" s="5" t="s"/>
      <c r="W193" s="5" t="s"/>
      <c r="X193" s="5" t="s"/>
      <c r="Y193" s="5" t="s"/>
      <c r="Z193" s="5" t="s"/>
    </row>
    <row r="194" spans="1:26">
      <c r="A194" s="169" t="s"/>
      <c r="B194" s="170" t="s"/>
      <c r="C194" s="170" t="s"/>
      <c r="D194" s="170" t="s"/>
      <c r="E194" s="170" t="s"/>
      <c r="F194" s="170" t="s"/>
      <c r="G194" s="170" t="s"/>
      <c r="H194" s="170" t="s"/>
      <c r="I194" s="5" t="s"/>
      <c r="J194" s="5" t="s"/>
      <c r="K194" s="5" t="s"/>
      <c r="L194" s="5" t="s"/>
      <c r="M194" s="5" t="s"/>
      <c r="N194" s="5" t="s"/>
      <c r="O194" s="5" t="s"/>
      <c r="P194" s="5" t="s"/>
      <c r="Q194" s="5" t="s"/>
      <c r="R194" s="5" t="s"/>
      <c r="S194" s="5" t="s"/>
      <c r="T194" s="5" t="s"/>
      <c r="U194" s="5" t="s"/>
      <c r="V194" s="5" t="s"/>
      <c r="W194" s="5" t="s"/>
      <c r="X194" s="5" t="s"/>
      <c r="Y194" s="5" t="s"/>
      <c r="Z194" s="5" t="s"/>
    </row>
    <row r="195" spans="1:26">
      <c r="A195" s="169" t="s"/>
      <c r="B195" s="170" t="s"/>
      <c r="C195" s="170" t="s"/>
      <c r="D195" s="170" t="s"/>
      <c r="E195" s="170" t="s"/>
      <c r="F195" s="170" t="s"/>
      <c r="G195" s="170" t="s"/>
      <c r="H195" s="170" t="s"/>
      <c r="I195" s="5" t="s"/>
      <c r="J195" s="5" t="s"/>
      <c r="K195" s="5" t="s"/>
      <c r="L195" s="5" t="s"/>
      <c r="M195" s="5" t="s"/>
      <c r="N195" s="5" t="s"/>
      <c r="O195" s="5" t="s"/>
      <c r="P195" s="5" t="s"/>
      <c r="Q195" s="5" t="s"/>
      <c r="R195" s="5" t="s"/>
      <c r="S195" s="5" t="s"/>
      <c r="T195" s="5" t="s"/>
      <c r="U195" s="5" t="s"/>
      <c r="V195" s="5" t="s"/>
      <c r="W195" s="5" t="s"/>
      <c r="X195" s="5" t="s"/>
      <c r="Y195" s="5" t="s"/>
      <c r="Z195" s="5" t="s"/>
    </row>
    <row r="196" spans="1:26">
      <c r="A196" s="169" t="s"/>
      <c r="B196" s="170" t="s"/>
      <c r="C196" s="170" t="s"/>
      <c r="D196" s="170" t="s"/>
      <c r="E196" s="170" t="s"/>
      <c r="F196" s="170" t="s"/>
      <c r="G196" s="170" t="s"/>
      <c r="H196" s="170" t="s"/>
      <c r="I196" s="5" t="s"/>
      <c r="J196" s="5" t="s"/>
      <c r="K196" s="5" t="s"/>
      <c r="L196" s="5" t="s"/>
      <c r="M196" s="5" t="s"/>
      <c r="N196" s="5" t="s"/>
      <c r="O196" s="5" t="s"/>
      <c r="P196" s="5" t="s"/>
      <c r="Q196" s="5" t="s"/>
      <c r="R196" s="5" t="s"/>
      <c r="S196" s="5" t="s"/>
      <c r="T196" s="5" t="s"/>
      <c r="U196" s="5" t="s"/>
      <c r="V196" s="5" t="s"/>
      <c r="W196" s="5" t="s"/>
      <c r="X196" s="5" t="s"/>
      <c r="Y196" s="5" t="s"/>
      <c r="Z196" s="5" t="s"/>
    </row>
    <row r="197" spans="1:26">
      <c r="A197" s="169" t="s"/>
      <c r="B197" s="170" t="s"/>
      <c r="C197" s="170" t="s"/>
      <c r="D197" s="170" t="s"/>
      <c r="E197" s="170" t="s"/>
      <c r="F197" s="170" t="s"/>
      <c r="G197" s="170" t="s"/>
      <c r="H197" s="170" t="s"/>
      <c r="I197" s="5" t="s"/>
      <c r="J197" s="5" t="s"/>
      <c r="K197" s="5" t="s"/>
      <c r="L197" s="5" t="s"/>
      <c r="M197" s="5" t="s"/>
      <c r="N197" s="5" t="s"/>
      <c r="O197" s="5" t="s"/>
      <c r="P197" s="5" t="s"/>
      <c r="Q197" s="5" t="s"/>
      <c r="R197" s="5" t="s"/>
      <c r="S197" s="5" t="s"/>
      <c r="T197" s="5" t="s"/>
      <c r="U197" s="5" t="s"/>
      <c r="V197" s="5" t="s"/>
      <c r="W197" s="5" t="s"/>
      <c r="X197" s="5" t="s"/>
      <c r="Y197" s="5" t="s"/>
      <c r="Z197" s="5" t="s"/>
    </row>
    <row r="198" spans="1:26">
      <c r="A198" s="169" t="s"/>
      <c r="B198" s="170" t="s"/>
      <c r="C198" s="170" t="s"/>
      <c r="D198" s="170" t="s"/>
      <c r="E198" s="170" t="s"/>
      <c r="F198" s="170" t="s"/>
      <c r="G198" s="170" t="s"/>
      <c r="H198" s="170" t="s"/>
      <c r="I198" s="5" t="s"/>
      <c r="J198" s="5" t="s"/>
      <c r="K198" s="5" t="s"/>
      <c r="L198" s="5" t="s"/>
      <c r="M198" s="5" t="s"/>
      <c r="N198" s="5" t="s"/>
      <c r="O198" s="5" t="s"/>
      <c r="P198" s="5" t="s"/>
      <c r="Q198" s="5" t="s"/>
      <c r="R198" s="5" t="s"/>
      <c r="S198" s="5" t="s"/>
      <c r="T198" s="5" t="s"/>
      <c r="U198" s="5" t="s"/>
      <c r="V198" s="5" t="s"/>
      <c r="W198" s="5" t="s"/>
      <c r="X198" s="5" t="s"/>
      <c r="Y198" s="5" t="s"/>
      <c r="Z198" s="5" t="s"/>
    </row>
    <row r="199" spans="1:26">
      <c r="A199" s="169" t="s"/>
      <c r="B199" s="170" t="s"/>
      <c r="C199" s="170" t="s"/>
      <c r="D199" s="170" t="s"/>
      <c r="E199" s="170" t="s"/>
      <c r="F199" s="170" t="s"/>
      <c r="G199" s="170" t="s"/>
      <c r="H199" s="170" t="s"/>
      <c r="I199" s="5" t="s"/>
      <c r="J199" s="5" t="s"/>
      <c r="K199" s="5" t="s"/>
      <c r="L199" s="5" t="s"/>
      <c r="M199" s="5" t="s"/>
      <c r="N199" s="5" t="s"/>
      <c r="O199" s="5" t="s"/>
      <c r="P199" s="5" t="s"/>
      <c r="Q199" s="5" t="s"/>
      <c r="R199" s="5" t="s"/>
      <c r="S199" s="5" t="s"/>
      <c r="T199" s="5" t="s"/>
      <c r="U199" s="5" t="s"/>
      <c r="V199" s="5" t="s"/>
      <c r="W199" s="5" t="s"/>
      <c r="X199" s="5" t="s"/>
      <c r="Y199" s="5" t="s"/>
      <c r="Z199" s="5" t="s"/>
    </row>
    <row r="200" spans="1:26">
      <c r="A200" s="169" t="s"/>
      <c r="B200" s="170" t="s"/>
      <c r="C200" s="170" t="s"/>
      <c r="D200" s="170" t="s"/>
      <c r="E200" s="170" t="s"/>
      <c r="F200" s="170" t="s"/>
      <c r="G200" s="170" t="s"/>
      <c r="H200" s="170" t="s"/>
      <c r="I200" s="5" t="s"/>
      <c r="J200" s="5" t="s"/>
      <c r="K200" s="5" t="s"/>
      <c r="L200" s="5" t="s"/>
      <c r="M200" s="5" t="s"/>
      <c r="N200" s="5" t="s"/>
      <c r="O200" s="5" t="s"/>
      <c r="P200" s="5" t="s"/>
      <c r="Q200" s="5" t="s"/>
      <c r="R200" s="5" t="s"/>
      <c r="S200" s="5" t="s"/>
      <c r="T200" s="5" t="s"/>
      <c r="U200" s="5" t="s"/>
      <c r="V200" s="5" t="s"/>
      <c r="W200" s="5" t="s"/>
      <c r="X200" s="5" t="s"/>
      <c r="Y200" s="5" t="s"/>
      <c r="Z200" s="5" t="s"/>
    </row>
    <row r="201" spans="1:26">
      <c r="A201" s="169" t="s"/>
      <c r="B201" s="170" t="s"/>
      <c r="C201" s="170" t="s"/>
      <c r="D201" s="170" t="s"/>
      <c r="E201" s="170" t="s"/>
      <c r="F201" s="170" t="s"/>
      <c r="G201" s="170" t="s"/>
      <c r="H201" s="170" t="s"/>
      <c r="I201" s="5" t="s"/>
      <c r="J201" s="5" t="s"/>
      <c r="K201" s="5" t="s"/>
      <c r="L201" s="5" t="s"/>
      <c r="M201" s="5" t="s"/>
      <c r="N201" s="5" t="s"/>
      <c r="O201" s="5" t="s"/>
      <c r="P201" s="5" t="s"/>
      <c r="Q201" s="5" t="s"/>
      <c r="R201" s="5" t="s"/>
      <c r="S201" s="5" t="s"/>
      <c r="T201" s="5" t="s"/>
      <c r="U201" s="5" t="s"/>
      <c r="V201" s="5" t="s"/>
      <c r="W201" s="5" t="s"/>
      <c r="X201" s="5" t="s"/>
      <c r="Y201" s="5" t="s"/>
      <c r="Z201" s="5" t="s"/>
    </row>
    <row r="202" spans="1:26">
      <c r="A202" s="169" t="s"/>
      <c r="B202" s="170" t="s"/>
      <c r="C202" s="170" t="s"/>
      <c r="D202" s="170" t="s"/>
      <c r="E202" s="170" t="s"/>
      <c r="F202" s="170" t="s"/>
      <c r="G202" s="170" t="s"/>
      <c r="H202" s="170" t="s"/>
      <c r="I202" s="5" t="s"/>
      <c r="J202" s="5" t="s"/>
      <c r="K202" s="5" t="s"/>
      <c r="L202" s="5" t="s"/>
      <c r="M202" s="5" t="s"/>
      <c r="N202" s="5" t="s"/>
      <c r="O202" s="5" t="s"/>
      <c r="P202" s="5" t="s"/>
      <c r="Q202" s="5" t="s"/>
      <c r="R202" s="5" t="s"/>
      <c r="S202" s="5" t="s"/>
      <c r="T202" s="5" t="s"/>
      <c r="U202" s="5" t="s"/>
      <c r="V202" s="5" t="s"/>
      <c r="W202" s="5" t="s"/>
      <c r="X202" s="5" t="s"/>
      <c r="Y202" s="5" t="s"/>
      <c r="Z202" s="5" t="s"/>
    </row>
    <row r="203" spans="1:26">
      <c r="A203" s="169" t="s"/>
      <c r="B203" s="170" t="s"/>
      <c r="C203" s="170" t="s"/>
      <c r="D203" s="170" t="s"/>
      <c r="E203" s="170" t="s"/>
      <c r="F203" s="170" t="s"/>
      <c r="G203" s="170" t="s"/>
      <c r="H203" s="170" t="s"/>
      <c r="I203" s="5" t="s"/>
      <c r="J203" s="5" t="s"/>
      <c r="K203" s="5" t="s"/>
      <c r="L203" s="5" t="s"/>
      <c r="M203" s="5" t="s"/>
      <c r="N203" s="5" t="s"/>
      <c r="O203" s="5" t="s"/>
      <c r="P203" s="5" t="s"/>
      <c r="Q203" s="5" t="s"/>
      <c r="R203" s="5" t="s"/>
      <c r="S203" s="5" t="s"/>
      <c r="T203" s="5" t="s"/>
      <c r="U203" s="5" t="s"/>
      <c r="V203" s="5" t="s"/>
      <c r="W203" s="5" t="s"/>
      <c r="X203" s="5" t="s"/>
      <c r="Y203" s="5" t="s"/>
      <c r="Z203" s="5" t="s"/>
    </row>
    <row r="204" spans="1:26">
      <c r="A204" s="169" t="s"/>
      <c r="B204" s="170" t="s"/>
      <c r="C204" s="170" t="s"/>
      <c r="D204" s="170" t="s"/>
      <c r="E204" s="170" t="s"/>
      <c r="F204" s="170" t="s"/>
      <c r="G204" s="170" t="s"/>
      <c r="H204" s="170" t="s"/>
      <c r="I204" s="5" t="s"/>
      <c r="J204" s="5" t="s"/>
      <c r="K204" s="5" t="s"/>
      <c r="L204" s="5" t="s"/>
      <c r="M204" s="5" t="s"/>
      <c r="N204" s="5" t="s"/>
      <c r="O204" s="5" t="s"/>
      <c r="P204" s="5" t="s"/>
      <c r="Q204" s="5" t="s"/>
      <c r="R204" s="5" t="s"/>
      <c r="S204" s="5" t="s"/>
      <c r="T204" s="5" t="s"/>
      <c r="U204" s="5" t="s"/>
      <c r="V204" s="5" t="s"/>
      <c r="W204" s="5" t="s"/>
      <c r="X204" s="5" t="s"/>
      <c r="Y204" s="5" t="s"/>
      <c r="Z204" s="5" t="s"/>
    </row>
    <row r="205" spans="1:26">
      <c r="A205" s="169" t="s"/>
      <c r="B205" s="170" t="s"/>
      <c r="C205" s="170" t="s"/>
      <c r="D205" s="170" t="s"/>
      <c r="E205" s="170" t="s"/>
      <c r="F205" s="170" t="s"/>
      <c r="G205" s="170" t="s"/>
      <c r="H205" s="170" t="s"/>
      <c r="I205" s="5" t="s"/>
      <c r="J205" s="5" t="s"/>
      <c r="K205" s="5" t="s"/>
      <c r="L205" s="5" t="s"/>
      <c r="M205" s="5" t="s"/>
      <c r="N205" s="5" t="s"/>
      <c r="O205" s="5" t="s"/>
      <c r="P205" s="5" t="s"/>
      <c r="Q205" s="5" t="s"/>
      <c r="R205" s="5" t="s"/>
      <c r="S205" s="5" t="s"/>
      <c r="T205" s="5" t="s"/>
      <c r="U205" s="5" t="s"/>
      <c r="V205" s="5" t="s"/>
      <c r="W205" s="5" t="s"/>
      <c r="X205" s="5" t="s"/>
      <c r="Y205" s="5" t="s"/>
      <c r="Z205" s="5" t="s"/>
    </row>
    <row r="206" spans="1:26">
      <c r="A206" s="169" t="s"/>
      <c r="B206" s="170" t="s"/>
      <c r="C206" s="170" t="s"/>
      <c r="D206" s="170" t="s"/>
      <c r="E206" s="170" t="s"/>
      <c r="F206" s="170" t="s"/>
      <c r="G206" s="170" t="s"/>
      <c r="H206" s="170" t="s"/>
      <c r="I206" s="5" t="s"/>
      <c r="J206" s="5" t="s"/>
      <c r="K206" s="5" t="s"/>
      <c r="L206" s="5" t="s"/>
      <c r="M206" s="5" t="s"/>
      <c r="N206" s="5" t="s"/>
      <c r="O206" s="5" t="s"/>
      <c r="P206" s="5" t="s"/>
      <c r="Q206" s="5" t="s"/>
      <c r="R206" s="5" t="s"/>
      <c r="S206" s="5" t="s"/>
      <c r="T206" s="5" t="s"/>
      <c r="U206" s="5" t="s"/>
      <c r="V206" s="5" t="s"/>
      <c r="W206" s="5" t="s"/>
      <c r="X206" s="5" t="s"/>
      <c r="Y206" s="5" t="s"/>
      <c r="Z206" s="5" t="s"/>
    </row>
    <row r="207" spans="1:26">
      <c r="A207" s="169" t="s"/>
      <c r="B207" s="170" t="s"/>
      <c r="C207" s="170" t="s"/>
      <c r="D207" s="170" t="s"/>
      <c r="E207" s="170" t="s"/>
      <c r="F207" s="170" t="s"/>
      <c r="G207" s="170" t="s"/>
      <c r="H207" s="170" t="s"/>
      <c r="I207" s="5" t="s"/>
      <c r="J207" s="5" t="s"/>
      <c r="K207" s="5" t="s"/>
      <c r="L207" s="5" t="s"/>
      <c r="M207" s="5" t="s"/>
      <c r="N207" s="5" t="s"/>
      <c r="O207" s="5" t="s"/>
      <c r="P207" s="5" t="s"/>
      <c r="Q207" s="5" t="s"/>
      <c r="R207" s="5" t="s"/>
      <c r="S207" s="5" t="s"/>
      <c r="T207" s="5" t="s"/>
      <c r="U207" s="5" t="s"/>
      <c r="V207" s="5" t="s"/>
      <c r="W207" s="5" t="s"/>
      <c r="X207" s="5" t="s"/>
      <c r="Y207" s="5" t="s"/>
      <c r="Z207" s="5" t="s"/>
    </row>
    <row r="208" spans="1:26">
      <c r="A208" s="169" t="s"/>
      <c r="B208" s="170" t="s"/>
      <c r="C208" s="170" t="s"/>
      <c r="D208" s="170" t="s"/>
      <c r="E208" s="170" t="s"/>
      <c r="F208" s="170" t="s"/>
      <c r="G208" s="170" t="s"/>
      <c r="H208" s="170" t="s"/>
      <c r="I208" s="5" t="s"/>
      <c r="J208" s="5" t="s"/>
      <c r="K208" s="5" t="s"/>
      <c r="L208" s="5" t="s"/>
      <c r="M208" s="5" t="s"/>
      <c r="N208" s="5" t="s"/>
      <c r="O208" s="5" t="s"/>
      <c r="P208" s="5" t="s"/>
      <c r="Q208" s="5" t="s"/>
      <c r="R208" s="5" t="s"/>
      <c r="S208" s="5" t="s"/>
      <c r="T208" s="5" t="s"/>
      <c r="U208" s="5" t="s"/>
      <c r="V208" s="5" t="s"/>
      <c r="W208" s="5" t="s"/>
      <c r="X208" s="5" t="s"/>
      <c r="Y208" s="5" t="s"/>
      <c r="Z208" s="5" t="s"/>
    </row>
    <row r="209" spans="1:26">
      <c r="A209" s="169" t="s"/>
      <c r="B209" s="170" t="s"/>
      <c r="C209" s="170" t="s"/>
      <c r="D209" s="170" t="s"/>
      <c r="E209" s="170" t="s"/>
      <c r="F209" s="170" t="s"/>
      <c r="G209" s="170" t="s"/>
      <c r="H209" s="170" t="s"/>
      <c r="I209" s="5" t="s"/>
      <c r="J209" s="5" t="s"/>
      <c r="K209" s="5" t="s"/>
      <c r="L209" s="5" t="s"/>
      <c r="M209" s="5" t="s"/>
      <c r="N209" s="5" t="s"/>
      <c r="O209" s="5" t="s"/>
      <c r="P209" s="5" t="s"/>
      <c r="Q209" s="5" t="s"/>
      <c r="R209" s="5" t="s"/>
      <c r="S209" s="5" t="s"/>
      <c r="T209" s="5" t="s"/>
      <c r="U209" s="5" t="s"/>
      <c r="V209" s="5" t="s"/>
      <c r="W209" s="5" t="s"/>
      <c r="X209" s="5" t="s"/>
      <c r="Y209" s="5" t="s"/>
      <c r="Z209" s="5" t="s"/>
    </row>
    <row r="210" spans="1:26">
      <c r="A210" s="169" t="s"/>
      <c r="B210" s="170" t="s"/>
      <c r="C210" s="170" t="s"/>
      <c r="D210" s="170" t="s"/>
      <c r="E210" s="170" t="s"/>
      <c r="F210" s="170" t="s"/>
      <c r="G210" s="170" t="s"/>
      <c r="H210" s="170" t="s"/>
      <c r="I210" s="5" t="s"/>
      <c r="J210" s="5" t="s"/>
      <c r="K210" s="5" t="s"/>
      <c r="L210" s="5" t="s"/>
      <c r="M210" s="5" t="s"/>
      <c r="N210" s="5" t="s"/>
      <c r="O210" s="5" t="s"/>
      <c r="P210" s="5" t="s"/>
      <c r="Q210" s="5" t="s"/>
      <c r="R210" s="5" t="s"/>
      <c r="S210" s="5" t="s"/>
      <c r="T210" s="5" t="s"/>
      <c r="U210" s="5" t="s"/>
      <c r="V210" s="5" t="s"/>
      <c r="W210" s="5" t="s"/>
      <c r="X210" s="5" t="s"/>
      <c r="Y210" s="5" t="s"/>
      <c r="Z210" s="5" t="s"/>
    </row>
    <row r="211" spans="1:26">
      <c r="A211" s="169" t="s"/>
      <c r="B211" s="170" t="s"/>
      <c r="C211" s="170" t="s"/>
      <c r="D211" s="170" t="s"/>
      <c r="E211" s="170" t="s"/>
      <c r="F211" s="170" t="s"/>
      <c r="G211" s="170" t="s"/>
      <c r="H211" s="170" t="s"/>
      <c r="I211" s="5" t="s"/>
      <c r="J211" s="5" t="s"/>
      <c r="K211" s="5" t="s"/>
      <c r="L211" s="5" t="s"/>
      <c r="M211" s="5" t="s"/>
      <c r="N211" s="5" t="s"/>
      <c r="O211" s="5" t="s"/>
      <c r="P211" s="5" t="s"/>
      <c r="Q211" s="5" t="s"/>
      <c r="R211" s="5" t="s"/>
      <c r="S211" s="5" t="s"/>
      <c r="T211" s="5" t="s"/>
      <c r="U211" s="5" t="s"/>
      <c r="V211" s="5" t="s"/>
      <c r="W211" s="5" t="s"/>
      <c r="X211" s="5" t="s"/>
      <c r="Y211" s="5" t="s"/>
      <c r="Z211" s="5" t="s"/>
    </row>
    <row r="212" spans="1:26">
      <c r="A212" s="169" t="s"/>
      <c r="B212" s="170" t="s"/>
      <c r="C212" s="170" t="s"/>
      <c r="D212" s="170" t="s"/>
      <c r="E212" s="170" t="s"/>
      <c r="F212" s="170" t="s"/>
      <c r="G212" s="170" t="s"/>
      <c r="H212" s="170" t="s"/>
      <c r="I212" s="5" t="s"/>
      <c r="J212" s="5" t="s"/>
      <c r="K212" s="5" t="s"/>
      <c r="L212" s="5" t="s"/>
      <c r="M212" s="5" t="s"/>
      <c r="N212" s="5" t="s"/>
      <c r="O212" s="5" t="s"/>
      <c r="P212" s="5" t="s"/>
      <c r="Q212" s="5" t="s"/>
      <c r="R212" s="5" t="s"/>
      <c r="S212" s="5" t="s"/>
      <c r="T212" s="5" t="s"/>
      <c r="U212" s="5" t="s"/>
      <c r="V212" s="5" t="s"/>
      <c r="W212" s="5" t="s"/>
      <c r="X212" s="5" t="s"/>
      <c r="Y212" s="5" t="s"/>
      <c r="Z212" s="5" t="s"/>
    </row>
    <row r="213" spans="1:26">
      <c r="A213" s="169" t="s"/>
      <c r="B213" s="170" t="s"/>
      <c r="C213" s="170" t="s"/>
      <c r="D213" s="170" t="s"/>
      <c r="E213" s="170" t="s"/>
      <c r="F213" s="170" t="s"/>
      <c r="G213" s="170" t="s"/>
      <c r="H213" s="170" t="s"/>
      <c r="I213" s="5" t="s"/>
      <c r="J213" s="5" t="s"/>
      <c r="K213" s="5" t="s"/>
      <c r="L213" s="5" t="s"/>
      <c r="M213" s="5" t="s"/>
      <c r="N213" s="5" t="s"/>
      <c r="O213" s="5" t="s"/>
      <c r="P213" s="5" t="s"/>
      <c r="Q213" s="5" t="s"/>
      <c r="R213" s="5" t="s"/>
      <c r="S213" s="5" t="s"/>
      <c r="T213" s="5" t="s"/>
      <c r="U213" s="5" t="s"/>
      <c r="V213" s="5" t="s"/>
      <c r="W213" s="5" t="s"/>
      <c r="X213" s="5" t="s"/>
      <c r="Y213" s="5" t="s"/>
      <c r="Z213" s="5" t="s"/>
    </row>
    <row r="214" spans="1:26">
      <c r="A214" s="169" t="s"/>
      <c r="B214" s="170" t="s"/>
      <c r="C214" s="170" t="s"/>
      <c r="D214" s="170" t="s"/>
      <c r="E214" s="170" t="s"/>
      <c r="F214" s="170" t="s"/>
      <c r="G214" s="170" t="s"/>
      <c r="H214" s="170" t="s"/>
      <c r="I214" s="5" t="s"/>
      <c r="J214" s="5" t="s"/>
      <c r="K214" s="5" t="s"/>
      <c r="L214" s="5" t="s"/>
      <c r="M214" s="5" t="s"/>
      <c r="N214" s="5" t="s"/>
      <c r="O214" s="5" t="s"/>
      <c r="P214" s="5" t="s"/>
      <c r="Q214" s="5" t="s"/>
      <c r="R214" s="5" t="s"/>
      <c r="S214" s="5" t="s"/>
      <c r="T214" s="5" t="s"/>
      <c r="U214" s="5" t="s"/>
      <c r="V214" s="5" t="s"/>
      <c r="W214" s="5" t="s"/>
      <c r="X214" s="5" t="s"/>
      <c r="Y214" s="5" t="s"/>
      <c r="Z214" s="5" t="s"/>
    </row>
    <row r="215" spans="1:26">
      <c r="A215" s="169" t="s"/>
      <c r="B215" s="170" t="s"/>
      <c r="C215" s="170" t="s"/>
      <c r="D215" s="170" t="s"/>
      <c r="E215" s="170" t="s"/>
      <c r="F215" s="170" t="s"/>
      <c r="G215" s="170" t="s"/>
      <c r="H215" s="170" t="s"/>
      <c r="I215" s="5" t="s"/>
      <c r="J215" s="5" t="s"/>
      <c r="K215" s="5" t="s"/>
      <c r="L215" s="5" t="s"/>
      <c r="M215" s="5" t="s"/>
      <c r="N215" s="5" t="s"/>
      <c r="O215" s="5" t="s"/>
      <c r="P215" s="5" t="s"/>
      <c r="Q215" s="5" t="s"/>
      <c r="R215" s="5" t="s"/>
      <c r="S215" s="5" t="s"/>
      <c r="T215" s="5" t="s"/>
      <c r="U215" s="5" t="s"/>
      <c r="V215" s="5" t="s"/>
      <c r="W215" s="5" t="s"/>
      <c r="X215" s="5" t="s"/>
      <c r="Y215" s="5" t="s"/>
      <c r="Z215" s="5" t="s"/>
    </row>
    <row r="216" spans="1:26">
      <c r="A216" s="169" t="s"/>
      <c r="B216" s="170" t="s"/>
      <c r="C216" s="170" t="s"/>
      <c r="D216" s="170" t="s"/>
      <c r="E216" s="170" t="s"/>
      <c r="F216" s="170" t="s"/>
      <c r="G216" s="170" t="s"/>
      <c r="H216" s="170" t="s"/>
      <c r="I216" s="5" t="s"/>
      <c r="J216" s="5" t="s"/>
      <c r="K216" s="5" t="s"/>
      <c r="L216" s="5" t="s"/>
      <c r="M216" s="5" t="s"/>
      <c r="N216" s="5" t="s"/>
      <c r="O216" s="5" t="s"/>
      <c r="P216" s="5" t="s"/>
      <c r="Q216" s="5" t="s"/>
      <c r="R216" s="5" t="s"/>
      <c r="S216" s="5" t="s"/>
      <c r="T216" s="5" t="s"/>
      <c r="U216" s="5" t="s"/>
      <c r="V216" s="5" t="s"/>
      <c r="W216" s="5" t="s"/>
      <c r="X216" s="5" t="s"/>
      <c r="Y216" s="5" t="s"/>
      <c r="Z216" s="5" t="s"/>
    </row>
    <row r="217" spans="1:26">
      <c r="A217" s="169" t="s"/>
      <c r="B217" s="170" t="s"/>
      <c r="C217" s="170" t="s"/>
      <c r="D217" s="170" t="s"/>
      <c r="E217" s="170" t="s"/>
      <c r="F217" s="170" t="s"/>
      <c r="G217" s="170" t="s"/>
      <c r="H217" s="170" t="s"/>
      <c r="I217" s="5" t="s"/>
      <c r="J217" s="5" t="s"/>
      <c r="K217" s="5" t="s"/>
      <c r="L217" s="5" t="s"/>
      <c r="M217" s="5" t="s"/>
      <c r="N217" s="5" t="s"/>
      <c r="O217" s="5" t="s"/>
      <c r="P217" s="5" t="s"/>
      <c r="Q217" s="5" t="s"/>
      <c r="R217" s="5" t="s"/>
      <c r="S217" s="5" t="s"/>
      <c r="T217" s="5" t="s"/>
      <c r="U217" s="5" t="s"/>
      <c r="V217" s="5" t="s"/>
      <c r="W217" s="5" t="s"/>
      <c r="X217" s="5" t="s"/>
      <c r="Y217" s="5" t="s"/>
      <c r="Z217" s="5" t="s"/>
    </row>
    <row r="218" spans="1:26">
      <c r="A218" s="169" t="s"/>
      <c r="B218" s="170" t="s"/>
      <c r="C218" s="170" t="s"/>
      <c r="D218" s="170" t="s"/>
      <c r="E218" s="170" t="s"/>
      <c r="F218" s="170" t="s"/>
      <c r="G218" s="170" t="s"/>
      <c r="H218" s="170" t="s"/>
      <c r="I218" s="5" t="s"/>
      <c r="J218" s="5" t="s"/>
      <c r="K218" s="5" t="s"/>
      <c r="L218" s="5" t="s"/>
      <c r="M218" s="5" t="s"/>
      <c r="N218" s="5" t="s"/>
      <c r="O218" s="5" t="s"/>
      <c r="P218" s="5" t="s"/>
      <c r="Q218" s="5" t="s"/>
      <c r="R218" s="5" t="s"/>
      <c r="S218" s="5" t="s"/>
      <c r="T218" s="5" t="s"/>
      <c r="U218" s="5" t="s"/>
      <c r="V218" s="5" t="s"/>
      <c r="W218" s="5" t="s"/>
      <c r="X218" s="5" t="s"/>
      <c r="Y218" s="5" t="s"/>
      <c r="Z218" s="5" t="s"/>
    </row>
    <row r="219" spans="1:26">
      <c r="A219" s="169" t="s"/>
      <c r="B219" s="170" t="s"/>
      <c r="C219" s="170" t="s"/>
      <c r="D219" s="170" t="s"/>
      <c r="E219" s="170" t="s"/>
      <c r="F219" s="170" t="s"/>
      <c r="G219" s="170" t="s"/>
      <c r="H219" s="170" t="s"/>
      <c r="I219" s="5" t="s"/>
      <c r="J219" s="5" t="s"/>
      <c r="K219" s="5" t="s"/>
      <c r="L219" s="5" t="s"/>
      <c r="M219" s="5" t="s"/>
      <c r="N219" s="5" t="s"/>
      <c r="O219" s="5" t="s"/>
      <c r="P219" s="5" t="s"/>
      <c r="Q219" s="5" t="s"/>
      <c r="R219" s="5" t="s"/>
      <c r="S219" s="5" t="s"/>
      <c r="T219" s="5" t="s"/>
      <c r="U219" s="5" t="s"/>
      <c r="V219" s="5" t="s"/>
      <c r="W219" s="5" t="s"/>
      <c r="X219" s="5" t="s"/>
      <c r="Y219" s="5" t="s"/>
      <c r="Z219" s="5" t="s"/>
    </row>
    <row r="220" spans="1:26">
      <c r="A220" s="169" t="s"/>
      <c r="B220" s="170" t="s"/>
      <c r="C220" s="170" t="s"/>
      <c r="D220" s="170" t="s"/>
      <c r="E220" s="170" t="s"/>
      <c r="F220" s="170" t="s"/>
      <c r="G220" s="170" t="s"/>
      <c r="H220" s="170" t="s"/>
      <c r="I220" s="5" t="s"/>
      <c r="J220" s="5" t="s"/>
      <c r="K220" s="5" t="s"/>
      <c r="L220" s="5" t="s"/>
      <c r="M220" s="5" t="s"/>
      <c r="N220" s="5" t="s"/>
      <c r="O220" s="5" t="s"/>
      <c r="P220" s="5" t="s"/>
      <c r="Q220" s="5" t="s"/>
      <c r="R220" s="5" t="s"/>
      <c r="S220" s="5" t="s"/>
      <c r="T220" s="5" t="s"/>
      <c r="U220" s="5" t="s"/>
      <c r="V220" s="5" t="s"/>
      <c r="W220" s="5" t="s"/>
      <c r="X220" s="5" t="s"/>
      <c r="Y220" s="5" t="s"/>
      <c r="Z220" s="5" t="s"/>
    </row>
    <row r="221" spans="1:26">
      <c r="A221" s="169" t="s"/>
      <c r="B221" s="170" t="s"/>
      <c r="C221" s="170" t="s"/>
      <c r="D221" s="170" t="s"/>
      <c r="E221" s="170" t="s"/>
      <c r="F221" s="170" t="s"/>
      <c r="G221" s="170" t="s"/>
      <c r="H221" s="170" t="s"/>
      <c r="I221" s="5" t="s"/>
      <c r="J221" s="5" t="s"/>
      <c r="K221" s="5" t="s"/>
      <c r="L221" s="5" t="s"/>
      <c r="M221" s="5" t="s"/>
      <c r="N221" s="5" t="s"/>
      <c r="O221" s="5" t="s"/>
      <c r="P221" s="5" t="s"/>
      <c r="Q221" s="5" t="s"/>
      <c r="R221" s="5" t="s"/>
      <c r="S221" s="5" t="s"/>
      <c r="T221" s="5" t="s"/>
      <c r="U221" s="5" t="s"/>
      <c r="V221" s="5" t="s"/>
      <c r="W221" s="5" t="s"/>
      <c r="X221" s="5" t="s"/>
      <c r="Y221" s="5" t="s"/>
      <c r="Z221" s="5" t="s"/>
    </row>
    <row r="222" spans="1:26">
      <c r="A222" s="169" t="s"/>
      <c r="B222" s="170" t="s"/>
      <c r="C222" s="170" t="s"/>
      <c r="D222" s="170" t="s"/>
      <c r="E222" s="170" t="s"/>
      <c r="F222" s="170" t="s"/>
      <c r="G222" s="170" t="s"/>
      <c r="H222" s="170" t="s"/>
      <c r="I222" s="5" t="s"/>
      <c r="J222" s="5" t="s"/>
      <c r="K222" s="5" t="s"/>
      <c r="L222" s="5" t="s"/>
      <c r="M222" s="5" t="s"/>
      <c r="N222" s="5" t="s"/>
      <c r="O222" s="5" t="s"/>
      <c r="P222" s="5" t="s"/>
      <c r="Q222" s="5" t="s"/>
      <c r="R222" s="5" t="s"/>
      <c r="S222" s="5" t="s"/>
      <c r="T222" s="5" t="s"/>
      <c r="U222" s="5" t="s"/>
      <c r="V222" s="5" t="s"/>
      <c r="W222" s="5" t="s"/>
      <c r="X222" s="5" t="s"/>
      <c r="Y222" s="5" t="s"/>
      <c r="Z222" s="5" t="s"/>
    </row>
    <row r="223" spans="1:26">
      <c r="A223" s="169" t="s"/>
      <c r="B223" s="170" t="s"/>
      <c r="C223" s="170" t="s"/>
      <c r="D223" s="170" t="s"/>
      <c r="E223" s="170" t="s"/>
      <c r="F223" s="170" t="s"/>
      <c r="G223" s="170" t="s"/>
      <c r="H223" s="170" t="s"/>
      <c r="I223" s="5" t="s"/>
      <c r="J223" s="5" t="s"/>
      <c r="K223" s="5" t="s"/>
      <c r="L223" s="5" t="s"/>
      <c r="M223" s="5" t="s"/>
      <c r="N223" s="5" t="s"/>
      <c r="O223" s="5" t="s"/>
      <c r="P223" s="5" t="s"/>
      <c r="Q223" s="5" t="s"/>
      <c r="R223" s="5" t="s"/>
      <c r="S223" s="5" t="s"/>
      <c r="T223" s="5" t="s"/>
      <c r="U223" s="5" t="s"/>
      <c r="V223" s="5" t="s"/>
      <c r="W223" s="5" t="s"/>
      <c r="X223" s="5" t="s"/>
      <c r="Y223" s="5" t="s"/>
      <c r="Z223" s="5" t="s"/>
    </row>
    <row r="224" spans="1:26">
      <c r="A224" s="169" t="s"/>
      <c r="B224" s="170" t="s"/>
      <c r="C224" s="170" t="s"/>
      <c r="D224" s="170" t="s"/>
      <c r="E224" s="170" t="s"/>
      <c r="F224" s="170" t="s"/>
      <c r="G224" s="170" t="s"/>
      <c r="H224" s="170" t="s"/>
      <c r="I224" s="5" t="s"/>
      <c r="J224" s="5" t="s"/>
      <c r="K224" s="5" t="s"/>
      <c r="L224" s="5" t="s"/>
      <c r="M224" s="5" t="s"/>
      <c r="N224" s="5" t="s"/>
      <c r="O224" s="5" t="s"/>
      <c r="P224" s="5" t="s"/>
      <c r="Q224" s="5" t="s"/>
      <c r="R224" s="5" t="s"/>
      <c r="S224" s="5" t="s"/>
      <c r="T224" s="5" t="s"/>
      <c r="U224" s="5" t="s"/>
      <c r="V224" s="5" t="s"/>
      <c r="W224" s="5" t="s"/>
      <c r="X224" s="5" t="s"/>
      <c r="Y224" s="5" t="s"/>
      <c r="Z224" s="5" t="s"/>
    </row>
    <row r="225" spans="1:26">
      <c r="A225" s="169" t="s"/>
      <c r="B225" s="170" t="s"/>
      <c r="C225" s="170" t="s"/>
      <c r="D225" s="170" t="s"/>
      <c r="E225" s="170" t="s"/>
      <c r="F225" s="170" t="s"/>
      <c r="G225" s="170" t="s"/>
      <c r="H225" s="170" t="s"/>
      <c r="I225" s="5" t="s"/>
      <c r="J225" s="5" t="s"/>
      <c r="K225" s="5" t="s"/>
      <c r="L225" s="5" t="s"/>
      <c r="M225" s="5" t="s"/>
      <c r="N225" s="5" t="s"/>
      <c r="O225" s="5" t="s"/>
      <c r="P225" s="5" t="s"/>
      <c r="Q225" s="5" t="s"/>
      <c r="R225" s="5" t="s"/>
      <c r="S225" s="5" t="s"/>
      <c r="T225" s="5" t="s"/>
      <c r="U225" s="5" t="s"/>
      <c r="V225" s="5" t="s"/>
      <c r="W225" s="5" t="s"/>
      <c r="X225" s="5" t="s"/>
      <c r="Y225" s="5" t="s"/>
      <c r="Z225" s="5" t="s"/>
    </row>
    <row r="226" spans="1:26">
      <c r="A226" s="169" t="s"/>
      <c r="B226" s="170" t="s"/>
      <c r="C226" s="170" t="s"/>
      <c r="D226" s="170" t="s"/>
      <c r="E226" s="170" t="s"/>
      <c r="F226" s="170" t="s"/>
      <c r="G226" s="170" t="s"/>
      <c r="H226" s="170" t="s"/>
      <c r="I226" s="5" t="s"/>
      <c r="J226" s="5" t="s"/>
      <c r="K226" s="5" t="s"/>
      <c r="L226" s="5" t="s"/>
      <c r="M226" s="5" t="s"/>
      <c r="N226" s="5" t="s"/>
      <c r="O226" s="5" t="s"/>
      <c r="P226" s="5" t="s"/>
      <c r="Q226" s="5" t="s"/>
      <c r="R226" s="5" t="s"/>
      <c r="S226" s="5" t="s"/>
      <c r="T226" s="5" t="s"/>
      <c r="U226" s="5" t="s"/>
      <c r="V226" s="5" t="s"/>
      <c r="W226" s="5" t="s"/>
      <c r="X226" s="5" t="s"/>
      <c r="Y226" s="5" t="s"/>
      <c r="Z226" s="5" t="s"/>
    </row>
    <row r="227" spans="1:26">
      <c r="A227" s="169" t="s"/>
      <c r="B227" s="170" t="s"/>
      <c r="C227" s="170" t="s"/>
      <c r="D227" s="170" t="s"/>
      <c r="E227" s="170" t="s"/>
      <c r="F227" s="170" t="s"/>
      <c r="G227" s="170" t="s"/>
      <c r="H227" s="170" t="s"/>
      <c r="I227" s="5" t="s"/>
      <c r="J227" s="5" t="s"/>
      <c r="K227" s="5" t="s"/>
      <c r="L227" s="5" t="s"/>
      <c r="M227" s="5" t="s"/>
      <c r="N227" s="5" t="s"/>
      <c r="O227" s="5" t="s"/>
      <c r="P227" s="5" t="s"/>
      <c r="Q227" s="5" t="s"/>
      <c r="R227" s="5" t="s"/>
      <c r="S227" s="5" t="s"/>
      <c r="T227" s="5" t="s"/>
      <c r="U227" s="5" t="s"/>
      <c r="V227" s="5" t="s"/>
      <c r="W227" s="5" t="s"/>
      <c r="X227" s="5" t="s"/>
      <c r="Y227" s="5" t="s"/>
      <c r="Z227" s="5" t="s"/>
    </row>
    <row r="228" spans="1:26">
      <c r="A228" s="170" t="s"/>
      <c r="B228" s="170" t="s"/>
      <c r="C228" s="170" t="s"/>
      <c r="D228" s="170" t="s"/>
      <c r="E228" s="170" t="s"/>
      <c r="F228" s="170" t="s"/>
      <c r="G228" s="170" t="s"/>
      <c r="H228" s="170" t="s"/>
      <c r="I228" s="5" t="s"/>
      <c r="J228" s="5" t="s"/>
      <c r="K228" s="5" t="s"/>
      <c r="L228" s="5" t="s"/>
      <c r="M228" s="5" t="s"/>
      <c r="N228" s="5" t="s"/>
      <c r="O228" s="5" t="s"/>
      <c r="P228" s="5" t="s"/>
      <c r="Q228" s="5" t="s"/>
      <c r="R228" s="5" t="s"/>
      <c r="S228" s="5" t="s"/>
      <c r="T228" s="5" t="s"/>
      <c r="U228" s="5" t="s"/>
      <c r="V228" s="5" t="s"/>
      <c r="W228" s="5" t="s"/>
      <c r="X228" s="5" t="s"/>
      <c r="Y228" s="5" t="s"/>
      <c r="Z228" s="5" t="s"/>
    </row>
    <row r="229" spans="1:26">
      <c r="A229" s="170" t="s"/>
      <c r="B229" s="170" t="s"/>
      <c r="C229" s="170" t="s"/>
      <c r="D229" s="170" t="s"/>
      <c r="E229" s="170" t="s"/>
      <c r="F229" s="170" t="s"/>
      <c r="G229" s="170" t="s"/>
      <c r="H229" s="170" t="s"/>
      <c r="I229" s="5" t="s"/>
      <c r="J229" s="5" t="s"/>
      <c r="K229" s="5" t="s"/>
      <c r="L229" s="5" t="s"/>
      <c r="M229" s="5" t="s"/>
      <c r="N229" s="5" t="s"/>
      <c r="O229" s="5" t="s"/>
      <c r="P229" s="5" t="s"/>
      <c r="Q229" s="5" t="s"/>
      <c r="R229" s="5" t="s"/>
      <c r="S229" s="5" t="s"/>
      <c r="T229" s="5" t="s"/>
      <c r="U229" s="5" t="s"/>
      <c r="V229" s="5" t="s"/>
      <c r="W229" s="5" t="s"/>
      <c r="X229" s="5" t="s"/>
      <c r="Y229" s="5" t="s"/>
      <c r="Z229" s="5" t="s"/>
    </row>
    <row r="230" spans="1:26">
      <c r="A230" s="170" t="s"/>
      <c r="B230" s="170" t="s"/>
      <c r="C230" s="170" t="s"/>
      <c r="D230" s="170" t="s"/>
      <c r="E230" s="170" t="s"/>
      <c r="F230" s="170" t="s"/>
      <c r="G230" s="170" t="s"/>
      <c r="H230" s="170" t="s"/>
      <c r="I230" s="5" t="s"/>
      <c r="J230" s="5" t="s"/>
      <c r="K230" s="5" t="s"/>
      <c r="L230" s="5" t="s"/>
      <c r="M230" s="5" t="s"/>
      <c r="N230" s="5" t="s"/>
      <c r="O230" s="5" t="s"/>
      <c r="P230" s="5" t="s"/>
      <c r="Q230" s="5" t="s"/>
      <c r="R230" s="5" t="s"/>
      <c r="S230" s="5" t="s"/>
      <c r="T230" s="5" t="s"/>
      <c r="U230" s="5" t="s"/>
      <c r="V230" s="5" t="s"/>
      <c r="W230" s="5" t="s"/>
      <c r="X230" s="5" t="s"/>
      <c r="Y230" s="5" t="s"/>
      <c r="Z230" s="5" t="s"/>
    </row>
    <row r="231" spans="1:26">
      <c r="A231" s="170" t="s"/>
      <c r="B231" s="170" t="s"/>
      <c r="C231" s="170" t="s"/>
      <c r="D231" s="170" t="s"/>
      <c r="E231" s="170" t="s"/>
      <c r="F231" s="170" t="s"/>
      <c r="G231" s="170" t="s"/>
      <c r="H231" s="170" t="s"/>
      <c r="I231" s="5" t="s"/>
      <c r="J231" s="5" t="s"/>
      <c r="K231" s="5" t="s"/>
      <c r="L231" s="5" t="s"/>
      <c r="M231" s="5" t="s"/>
      <c r="N231" s="5" t="s"/>
      <c r="O231" s="5" t="s"/>
      <c r="P231" s="5" t="s"/>
      <c r="Q231" s="5" t="s"/>
      <c r="R231" s="5" t="s"/>
      <c r="S231" s="5" t="s"/>
      <c r="T231" s="5" t="s"/>
      <c r="U231" s="5" t="s"/>
      <c r="V231" s="5" t="s"/>
      <c r="W231" s="5" t="s"/>
      <c r="X231" s="5" t="s"/>
      <c r="Y231" s="5" t="s"/>
      <c r="Z231" s="5" t="s"/>
    </row>
    <row r="232" spans="1:26">
      <c r="A232" s="170" t="s"/>
      <c r="B232" s="170" t="s"/>
      <c r="C232" s="170" t="s"/>
      <c r="D232" s="170" t="s"/>
      <c r="E232" s="170" t="s"/>
      <c r="F232" s="170" t="s"/>
      <c r="G232" s="170" t="s"/>
      <c r="H232" s="170" t="s"/>
      <c r="I232" s="5" t="s"/>
      <c r="J232" s="5" t="s"/>
      <c r="K232" s="5" t="s"/>
      <c r="L232" s="5" t="s"/>
      <c r="M232" s="5" t="s"/>
      <c r="N232" s="5" t="s"/>
      <c r="O232" s="5" t="s"/>
      <c r="P232" s="5" t="s"/>
      <c r="Q232" s="5" t="s"/>
      <c r="R232" s="5" t="s"/>
      <c r="S232" s="5" t="s"/>
      <c r="T232" s="5" t="s"/>
      <c r="U232" s="5" t="s"/>
      <c r="V232" s="5" t="s"/>
      <c r="W232" s="5" t="s"/>
      <c r="X232" s="5" t="s"/>
      <c r="Y232" s="5" t="s"/>
      <c r="Z232" s="5" t="s"/>
    </row>
    <row r="233" spans="1:26">
      <c r="A233" s="170" t="s"/>
      <c r="B233" s="170" t="s"/>
      <c r="C233" s="170" t="s"/>
      <c r="D233" s="170" t="s"/>
      <c r="E233" s="170" t="s"/>
      <c r="F233" s="170" t="s"/>
      <c r="G233" s="170" t="s"/>
      <c r="H233" s="170" t="s"/>
      <c r="I233" s="5" t="s"/>
      <c r="J233" s="5" t="s"/>
      <c r="K233" s="5" t="s"/>
      <c r="L233" s="5" t="s"/>
      <c r="M233" s="5" t="s"/>
      <c r="N233" s="5" t="s"/>
      <c r="O233" s="5" t="s"/>
      <c r="P233" s="5" t="s"/>
      <c r="Q233" s="5" t="s"/>
      <c r="R233" s="5" t="s"/>
      <c r="S233" s="5" t="s"/>
      <c r="T233" s="5" t="s"/>
      <c r="U233" s="5" t="s"/>
      <c r="V233" s="5" t="s"/>
      <c r="W233" s="5" t="s"/>
      <c r="X233" s="5" t="s"/>
      <c r="Y233" s="5" t="s"/>
      <c r="Z233" s="5" t="s"/>
    </row>
    <row r="234" spans="1:26">
      <c r="A234" s="170" t="s"/>
      <c r="B234" s="170" t="s"/>
      <c r="C234" s="170" t="s"/>
      <c r="D234" s="170" t="s"/>
      <c r="E234" s="170" t="s"/>
      <c r="F234" s="170" t="s"/>
      <c r="G234" s="170" t="s"/>
      <c r="H234" s="170" t="s"/>
      <c r="I234" s="5" t="s"/>
      <c r="J234" s="5" t="s"/>
      <c r="K234" s="5" t="s"/>
      <c r="L234" s="5" t="s"/>
      <c r="M234" s="5" t="s"/>
      <c r="N234" s="5" t="s"/>
      <c r="O234" s="5" t="s"/>
      <c r="P234" s="5" t="s"/>
      <c r="Q234" s="5" t="s"/>
      <c r="R234" s="5" t="s"/>
      <c r="S234" s="5" t="s"/>
      <c r="T234" s="5" t="s"/>
      <c r="U234" s="5" t="s"/>
      <c r="V234" s="5" t="s"/>
      <c r="W234" s="5" t="s"/>
      <c r="X234" s="5" t="s"/>
      <c r="Y234" s="5" t="s"/>
      <c r="Z234" s="5" t="s"/>
    </row>
    <row r="235" spans="1:26">
      <c r="A235" s="170" t="s"/>
      <c r="B235" s="170" t="s"/>
      <c r="C235" s="170" t="s"/>
      <c r="D235" s="170" t="s"/>
      <c r="E235" s="170" t="s"/>
      <c r="F235" s="170" t="s"/>
      <c r="G235" s="170" t="s"/>
      <c r="H235" s="170" t="s"/>
      <c r="I235" s="5" t="s"/>
      <c r="J235" s="5" t="s"/>
      <c r="K235" s="5" t="s"/>
      <c r="L235" s="5" t="s"/>
      <c r="M235" s="5" t="s"/>
      <c r="N235" s="5" t="s"/>
      <c r="O235" s="5" t="s"/>
      <c r="P235" s="5" t="s"/>
      <c r="Q235" s="5" t="s"/>
      <c r="R235" s="5" t="s"/>
      <c r="S235" s="5" t="s"/>
      <c r="T235" s="5" t="s"/>
      <c r="U235" s="5" t="s"/>
      <c r="V235" s="5" t="s"/>
      <c r="W235" s="5" t="s"/>
      <c r="X235" s="5" t="s"/>
      <c r="Y235" s="5" t="s"/>
      <c r="Z235" s="5" t="s"/>
    </row>
    <row r="236" spans="1:26">
      <c r="A236" s="170" t="s"/>
      <c r="B236" s="170" t="s"/>
      <c r="C236" s="170" t="s"/>
      <c r="D236" s="170" t="s"/>
      <c r="E236" s="170" t="s"/>
      <c r="F236" s="170" t="s"/>
      <c r="G236" s="170" t="s"/>
      <c r="H236" s="170" t="s"/>
      <c r="I236" s="5" t="s"/>
      <c r="J236" s="5" t="s"/>
      <c r="K236" s="5" t="s"/>
      <c r="L236" s="5" t="s"/>
      <c r="M236" s="5" t="s"/>
      <c r="N236" s="5" t="s"/>
      <c r="O236" s="5" t="s"/>
      <c r="P236" s="5" t="s"/>
      <c r="Q236" s="5" t="s"/>
      <c r="R236" s="5" t="s"/>
      <c r="S236" s="5" t="s"/>
      <c r="T236" s="5" t="s"/>
      <c r="U236" s="5" t="s"/>
      <c r="V236" s="5" t="s"/>
      <c r="W236" s="5" t="s"/>
      <c r="X236" s="5" t="s"/>
      <c r="Y236" s="5" t="s"/>
      <c r="Z236" s="5" t="s"/>
    </row>
    <row r="237" spans="1:26">
      <c r="A237" s="170" t="s"/>
      <c r="B237" s="170" t="s"/>
      <c r="C237" s="170" t="s"/>
      <c r="D237" s="170" t="s"/>
      <c r="E237" s="170" t="s"/>
      <c r="F237" s="170" t="s"/>
      <c r="G237" s="170" t="s"/>
      <c r="H237" s="170" t="s"/>
      <c r="I237" s="5" t="s"/>
      <c r="J237" s="5" t="s"/>
      <c r="K237" s="5" t="s"/>
      <c r="L237" s="5" t="s"/>
      <c r="M237" s="5" t="s"/>
      <c r="N237" s="5" t="s"/>
      <c r="O237" s="5" t="s"/>
      <c r="P237" s="5" t="s"/>
      <c r="Q237" s="5" t="s"/>
      <c r="R237" s="5" t="s"/>
      <c r="S237" s="5" t="s"/>
      <c r="T237" s="5" t="s"/>
      <c r="U237" s="5" t="s"/>
      <c r="V237" s="5" t="s"/>
      <c r="W237" s="5" t="s"/>
      <c r="X237" s="5" t="s"/>
      <c r="Y237" s="5" t="s"/>
      <c r="Z237" s="5" t="s"/>
    </row>
  </sheetData>
  <autoFilter ref="A1:C158">
    <sortState ref="A2:C158"/>
  </autoFilter>
  <mergeCells count="32">
    <mergeCell ref="E49:E51"/>
    <mergeCell ref="E52:E53"/>
    <mergeCell ref="E107:E112"/>
    <mergeCell ref="A107:A112"/>
    <mergeCell ref="A157:A158"/>
    <mergeCell ref="A71:A72"/>
    <mergeCell ref="B34:B37"/>
    <mergeCell ref="B19:B21"/>
    <mergeCell ref="E40:E43"/>
    <mergeCell ref="B13:B18"/>
    <mergeCell ref="B22:B24"/>
    <mergeCell ref="E54:E55"/>
    <mergeCell ref="B28:B33"/>
    <mergeCell ref="E38:E39"/>
    <mergeCell ref="E56:E57"/>
    <mergeCell ref="A68:A70"/>
    <mergeCell ref="A82:A83"/>
    <mergeCell ref="A99:A106"/>
    <mergeCell ref="A132:A148"/>
    <mergeCell ref="A149:A156"/>
    <mergeCell ref="A91:A98"/>
    <mergeCell ref="A84:A90"/>
    <mergeCell ref="A73:A77"/>
    <mergeCell ref="A113:A121"/>
    <mergeCell ref="A78:A81"/>
    <mergeCell ref="B38:B46"/>
    <mergeCell ref="B3:B12"/>
    <mergeCell ref="B25:B27"/>
    <mergeCell ref="B47:B48"/>
    <mergeCell ref="A2:A48"/>
    <mergeCell ref="A49:A67"/>
    <mergeCell ref="A122:A131"/>
  </mergeCells>
  <hyperlinks>
    <hyperlink ref="I64" r:id="rId0"/>
    <hyperlink ref="I131" r:id="rId1"/>
    <hyperlink ref="J131" r:id="rId2"/>
    <hyperlink ref="K131" r:id="rId3"/>
    <hyperlink ref="L131" r:id="rId4"/>
  </hyperlinks>
</worksheet>
</file>

<file path=xl/worksheets/sheet3.xml><?xml version="1.0" encoding="utf-8"?>
<worksheet xmlns:r="http://schemas.openxmlformats.org/officeDocument/2006/relationships" xmlns="http://schemas.openxmlformats.org/spreadsheetml/2006/main">
  <sheetPr codeName="2号行业库存">
    <tabColor rgb="FFFFFFFF"/>
  </sheetPr>
  <dimension ref="AB234"/>
  <sheetViews>
    <sheetView showGridLines="true" workbookViewId="0"/>
  </sheetViews>
  <cols>
    <col min="1" max="1" width="12.7109" customWidth="true"/>
    <col min="2" max="3" width="17.7109" customWidth="true"/>
    <col min="4" max="4" width="37.9023" customWidth="true"/>
    <col min="5" max="5" width="13.7109" customWidth="true"/>
    <col min="6" max="6" width="17.6719" customWidth="true"/>
    <col min="7" max="7" width="13.7109" style="170" customWidth="true"/>
    <col min="8" max="28" width="13.7109" customWidth="true"/>
  </cols>
  <sheetData>
    <row r="1" spans="1:28">
      <c r="A1" s="172" t="s">
        <v>374</v>
      </c>
      <c r="B1" s="173" t="s">
        <v>2</v>
      </c>
      <c r="C1" s="173" t="s">
        <v>3</v>
      </c>
      <c r="D1" s="173" t="s">
        <v>375</v>
      </c>
      <c r="E1" s="173" t="s">
        <v>5</v>
      </c>
      <c r="F1" s="174" t="s"/>
      <c r="G1" s="175" t="s">
        <v>8</v>
      </c>
      <c r="H1" s="5" t="s"/>
      <c r="I1" s="5" t="s"/>
      <c r="J1" s="5" t="s"/>
      <c r="K1" s="5" t="s"/>
      <c r="L1" s="5" t="s"/>
      <c r="M1" s="5" t="s"/>
      <c r="N1" s="5" t="s"/>
      <c r="O1" s="5" t="s"/>
      <c r="P1" s="5" t="s"/>
      <c r="Q1" s="5" t="s"/>
      <c r="R1" s="5" t="s"/>
      <c r="S1" s="5" t="s"/>
      <c r="T1" s="5" t="s"/>
      <c r="U1" s="5" t="s"/>
      <c r="V1" s="5" t="s"/>
      <c r="W1" s="5" t="s"/>
      <c r="X1" s="5" t="s"/>
      <c r="Y1" s="5" t="s"/>
      <c r="Z1" s="5" t="s"/>
      <c r="AA1" s="5" t="s"/>
      <c r="AB1" s="5" t="s"/>
    </row>
    <row r="2" spans="1:28">
      <c r="A2" s="176" t="s">
        <v>376</v>
      </c>
      <c r="B2" s="177" t="s">
        <v>9</v>
      </c>
      <c r="C2" s="73" t="s">
        <v>9</v>
      </c>
      <c r="D2" s="178" t="s">
        <v>377</v>
      </c>
      <c r="E2" s="73">
        <v>1</v>
      </c>
      <c r="F2" s="50" t="s">
        <v>378</v>
      </c>
      <c r="G2" s="50" t="s">
        <v>379</v>
      </c>
      <c r="H2" s="5" t="s"/>
      <c r="I2" s="5" t="s"/>
      <c r="J2" s="5" t="s"/>
      <c r="K2" s="5" t="s"/>
      <c r="L2" s="5" t="s"/>
      <c r="M2" s="5" t="s"/>
      <c r="N2" s="5" t="s"/>
      <c r="O2" s="5" t="s"/>
      <c r="P2" s="5" t="s"/>
      <c r="Q2" s="5" t="s"/>
      <c r="R2" s="5" t="s"/>
      <c r="S2" s="5" t="s"/>
      <c r="T2" s="5" t="s"/>
      <c r="U2" s="5" t="s"/>
      <c r="V2" s="5" t="s"/>
      <c r="W2" s="5" t="s"/>
      <c r="X2" s="5" t="s"/>
      <c r="Y2" s="5" t="s"/>
      <c r="Z2" s="5" t="s"/>
      <c r="AA2" s="5" t="s"/>
      <c r="AB2" s="5" t="s"/>
    </row>
    <row r="3" spans="1:28">
      <c r="A3" s="176" t="s"/>
      <c r="B3" s="179" t="s"/>
      <c r="C3" s="155" t="s">
        <v>9</v>
      </c>
      <c r="D3" s="180" t="s">
        <v>380</v>
      </c>
      <c r="E3" s="73">
        <v>2</v>
      </c>
      <c r="F3" s="50" t="s">
        <v>381</v>
      </c>
      <c r="G3" s="50" t="s">
        <v>382</v>
      </c>
      <c r="H3" s="5" t="s"/>
      <c r="I3" s="5" t="s"/>
      <c r="J3" s="5" t="s"/>
      <c r="K3" s="5" t="s"/>
      <c r="L3" s="5" t="s"/>
      <c r="M3" s="5" t="s"/>
      <c r="N3" s="5" t="s"/>
      <c r="O3" s="5" t="s"/>
      <c r="P3" s="5" t="s"/>
      <c r="Q3" s="5" t="s"/>
      <c r="R3" s="5" t="s"/>
      <c r="S3" s="5" t="s"/>
      <c r="T3" s="5" t="s"/>
      <c r="U3" s="5" t="s"/>
      <c r="V3" s="5" t="s"/>
      <c r="W3" s="5" t="s"/>
      <c r="X3" s="5" t="s"/>
      <c r="Y3" s="5" t="s"/>
      <c r="Z3" s="5" t="s"/>
      <c r="AA3" s="5" t="s"/>
      <c r="AB3" s="5" t="s"/>
    </row>
    <row r="4" spans="1:28">
      <c r="A4" s="176" t="s"/>
      <c r="B4" s="163" t="s"/>
      <c r="C4" s="181" t="s">
        <v>383</v>
      </c>
      <c r="D4" s="182" t="s">
        <v>384</v>
      </c>
      <c r="E4" s="162">
        <v>1</v>
      </c>
      <c r="F4" s="50" t="s">
        <v>385</v>
      </c>
      <c r="G4" s="50" t="s">
        <v>386</v>
      </c>
      <c r="H4" s="5" t="s"/>
      <c r="I4" s="5" t="s"/>
      <c r="J4" s="5" t="s"/>
      <c r="K4" s="5" t="s"/>
      <c r="L4" s="5" t="s"/>
      <c r="M4" s="5" t="s"/>
      <c r="N4" s="5" t="s"/>
      <c r="O4" s="5" t="s"/>
      <c r="P4" s="5" t="s"/>
      <c r="Q4" s="5" t="s"/>
      <c r="R4" s="5" t="s"/>
      <c r="S4" s="5" t="s"/>
      <c r="T4" s="5" t="s"/>
      <c r="U4" s="5" t="s"/>
      <c r="V4" s="5" t="s"/>
      <c r="W4" s="5" t="s"/>
      <c r="X4" s="5" t="s"/>
      <c r="Y4" s="5" t="s"/>
      <c r="Z4" s="5" t="s"/>
      <c r="AA4" s="5" t="s"/>
      <c r="AB4" s="5" t="s"/>
    </row>
    <row r="5" spans="1:28">
      <c r="A5" s="42" t="s"/>
      <c r="B5" s="177" t="s">
        <v>387</v>
      </c>
      <c r="C5" s="183" t="s">
        <v>387</v>
      </c>
      <c r="D5" s="184" t="s">
        <v>388</v>
      </c>
      <c r="E5" s="73">
        <v>2</v>
      </c>
      <c r="F5" s="50" t="s">
        <v>389</v>
      </c>
      <c r="G5" s="24" t="s"/>
      <c r="H5" s="5" t="s"/>
      <c r="I5" s="5" t="s"/>
      <c r="J5" s="5" t="s"/>
      <c r="K5" s="5" t="s"/>
      <c r="L5" s="5" t="s"/>
      <c r="M5" s="5" t="s"/>
      <c r="N5" s="5" t="s"/>
      <c r="O5" s="5" t="s"/>
      <c r="P5" s="5" t="s"/>
      <c r="Q5" s="5" t="s"/>
      <c r="R5" s="5" t="s"/>
      <c r="S5" s="5" t="s"/>
      <c r="T5" s="5" t="s"/>
      <c r="U5" s="5" t="s"/>
      <c r="V5" s="5" t="s"/>
      <c r="W5" s="5" t="s"/>
      <c r="X5" s="5" t="s"/>
      <c r="Y5" s="5" t="s"/>
      <c r="Z5" s="5" t="s"/>
      <c r="AA5" s="5" t="s"/>
      <c r="AB5" s="5" t="s"/>
    </row>
    <row r="6" spans="1:28">
      <c r="A6" s="42" t="s"/>
      <c r="B6" s="163" t="s"/>
      <c r="C6" s="42" t="s"/>
      <c r="D6" s="91" t="s">
        <v>390</v>
      </c>
      <c r="E6" s="73">
        <v>1</v>
      </c>
      <c r="F6" s="50" t="s"/>
      <c r="G6" s="24" t="s">
        <v>391</v>
      </c>
      <c r="H6" s="5" t="s"/>
      <c r="I6" s="5" t="s"/>
      <c r="J6" s="5" t="s"/>
      <c r="K6" s="5" t="s"/>
      <c r="L6" s="5" t="s"/>
      <c r="M6" s="5" t="s"/>
      <c r="N6" s="5" t="s"/>
      <c r="O6" s="5" t="s"/>
      <c r="P6" s="5" t="s"/>
      <c r="Q6" s="5" t="s"/>
      <c r="R6" s="5" t="s"/>
      <c r="S6" s="5" t="s"/>
      <c r="T6" s="5" t="s"/>
      <c r="U6" s="5" t="s"/>
      <c r="V6" s="5" t="s"/>
      <c r="W6" s="5" t="s"/>
      <c r="X6" s="5" t="s"/>
      <c r="Y6" s="5" t="s"/>
      <c r="Z6" s="5" t="s"/>
      <c r="AA6" s="5" t="s"/>
      <c r="AB6" s="5" t="s"/>
    </row>
    <row r="7" spans="1:28">
      <c r="A7" s="42" t="s"/>
      <c r="B7" s="185" t="s"/>
      <c r="C7" s="91" t="s">
        <v>28</v>
      </c>
      <c r="D7" s="91" t="s">
        <v>392</v>
      </c>
      <c r="E7" s="73">
        <v>1</v>
      </c>
      <c r="F7" s="50" t="s">
        <v>393</v>
      </c>
      <c r="G7" s="50" t="s"/>
      <c r="H7" s="5" t="s"/>
      <c r="I7" s="5" t="s"/>
      <c r="J7" s="5" t="s"/>
      <c r="K7" s="5" t="s"/>
      <c r="L7" s="5" t="s"/>
      <c r="M7" s="5" t="s"/>
      <c r="N7" s="5" t="s"/>
      <c r="O7" s="5" t="s"/>
      <c r="P7" s="5" t="s"/>
      <c r="Q7" s="5" t="s"/>
      <c r="R7" s="5" t="s"/>
      <c r="S7" s="5" t="s"/>
      <c r="T7" s="5" t="s"/>
      <c r="U7" s="5" t="s"/>
      <c r="V7" s="5" t="s"/>
      <c r="W7" s="5" t="s"/>
      <c r="X7" s="5" t="s"/>
      <c r="Y7" s="5" t="s"/>
      <c r="Z7" s="5" t="s"/>
      <c r="AA7" s="5" t="s"/>
      <c r="AB7" s="5" t="s"/>
    </row>
    <row r="8" spans="1:28">
      <c r="A8" s="42" t="s"/>
      <c r="B8" s="186" t="s">
        <v>394</v>
      </c>
      <c r="C8" s="91" t="s">
        <v>395</v>
      </c>
      <c r="D8" s="91" t="s">
        <v>396</v>
      </c>
      <c r="E8" s="73">
        <v>2</v>
      </c>
      <c r="F8" s="50" t="s"/>
      <c r="G8" s="187" t="s">
        <v>397</v>
      </c>
      <c r="H8" s="5" t="s"/>
      <c r="I8" s="5" t="s"/>
      <c r="J8" s="5" t="s"/>
      <c r="K8" s="5" t="s"/>
      <c r="L8" s="5" t="s"/>
      <c r="M8" s="5" t="s"/>
      <c r="N8" s="5" t="s"/>
      <c r="O8" s="5" t="s"/>
      <c r="P8" s="5" t="s"/>
      <c r="Q8" s="5" t="s"/>
      <c r="R8" s="5" t="s"/>
      <c r="S8" s="5" t="s"/>
      <c r="T8" s="5" t="s"/>
      <c r="U8" s="5" t="s"/>
      <c r="V8" s="5" t="s"/>
      <c r="W8" s="5" t="s"/>
      <c r="X8" s="5" t="s"/>
      <c r="Y8" s="5" t="s"/>
      <c r="Z8" s="5" t="s"/>
      <c r="AA8" s="5" t="s"/>
      <c r="AB8" s="5" t="s"/>
    </row>
    <row r="9" spans="1:28">
      <c r="A9" s="176" t="s"/>
      <c r="B9" s="188" t="s"/>
      <c r="C9" s="91" t="s"/>
      <c r="D9" s="91" t="s">
        <v>176</v>
      </c>
      <c r="E9" s="73">
        <v>4</v>
      </c>
      <c r="F9" s="50" t="s"/>
      <c r="G9" s="187" t="s">
        <v>397</v>
      </c>
      <c r="H9" s="5" t="s"/>
      <c r="I9" s="5" t="s"/>
      <c r="J9" s="5" t="s"/>
      <c r="K9" s="5" t="s"/>
      <c r="L9" s="5" t="s"/>
      <c r="M9" s="5" t="s"/>
      <c r="N9" s="5" t="s"/>
      <c r="O9" s="5" t="s"/>
      <c r="P9" s="5" t="s"/>
      <c r="Q9" s="5" t="s"/>
      <c r="R9" s="5" t="s"/>
      <c r="S9" s="5" t="s"/>
      <c r="T9" s="5" t="s"/>
      <c r="U9" s="5" t="s"/>
      <c r="V9" s="5" t="s"/>
      <c r="W9" s="5" t="s"/>
      <c r="X9" s="5" t="s"/>
      <c r="Y9" s="5" t="s"/>
      <c r="Z9" s="5" t="s"/>
      <c r="AA9" s="5" t="s"/>
      <c r="AB9" s="5" t="s"/>
    </row>
    <row r="10" spans="1:28">
      <c r="A10" s="176" t="s"/>
      <c r="B10" s="188" t="s"/>
      <c r="C10" s="91" t="s"/>
      <c r="D10" s="91" t="s">
        <v>398</v>
      </c>
      <c r="E10" s="73">
        <v>4</v>
      </c>
      <c r="F10" s="50" t="s"/>
      <c r="G10" s="24">
        <v>45771</v>
      </c>
      <c r="H10" s="5" t="s"/>
      <c r="I10" s="5" t="s"/>
      <c r="J10" s="5" t="s"/>
      <c r="K10" s="5" t="s"/>
      <c r="L10" s="5" t="s"/>
      <c r="M10" s="5" t="s"/>
      <c r="N10" s="5" t="s"/>
      <c r="O10" s="5" t="s"/>
      <c r="P10" s="5" t="s"/>
      <c r="Q10" s="5" t="s"/>
      <c r="R10" s="5" t="s"/>
      <c r="S10" s="5" t="s"/>
      <c r="T10" s="5" t="s"/>
      <c r="U10" s="5" t="s"/>
      <c r="V10" s="5" t="s"/>
      <c r="W10" s="5" t="s"/>
      <c r="X10" s="5" t="s"/>
      <c r="Y10" s="5" t="s"/>
      <c r="Z10" s="5" t="s"/>
      <c r="AA10" s="5" t="s"/>
      <c r="AB10" s="5" t="s"/>
    </row>
    <row r="11" spans="1:28">
      <c r="A11" s="176" t="s"/>
      <c r="B11" s="189" t="s"/>
      <c r="C11" s="91" t="s"/>
      <c r="D11" s="91" t="s">
        <v>399</v>
      </c>
      <c r="E11" s="73">
        <v>1</v>
      </c>
      <c r="F11" s="50" t="s"/>
      <c r="G11" s="24">
        <v>45946</v>
      </c>
      <c r="H11" s="5" t="s"/>
      <c r="I11" s="5" t="s"/>
      <c r="J11" s="5" t="s"/>
      <c r="K11" s="5" t="s"/>
      <c r="L11" s="5" t="s"/>
      <c r="M11" s="5" t="s"/>
      <c r="N11" s="5" t="s"/>
      <c r="O11" s="5" t="s"/>
      <c r="P11" s="5" t="s"/>
      <c r="Q11" s="5" t="s"/>
      <c r="R11" s="5" t="s"/>
      <c r="S11" s="5" t="s"/>
      <c r="T11" s="5" t="s"/>
      <c r="U11" s="5" t="s"/>
      <c r="V11" s="5" t="s"/>
      <c r="W11" s="5" t="s"/>
      <c r="X11" s="5" t="s"/>
      <c r="Y11" s="5" t="s"/>
      <c r="Z11" s="5" t="s"/>
      <c r="AA11" s="5" t="s"/>
      <c r="AB11" s="5" t="s"/>
    </row>
    <row r="12" spans="1:28">
      <c r="A12" s="176" t="s"/>
      <c r="B12" s="188" t="s"/>
      <c r="C12" s="91" t="s"/>
      <c r="D12" s="91" t="s">
        <v>400</v>
      </c>
      <c r="E12" s="73">
        <v>14</v>
      </c>
      <c r="F12" s="50" t="s"/>
      <c r="G12" s="24">
        <v>45771</v>
      </c>
      <c r="H12" s="5" t="s"/>
      <c r="I12" s="5" t="s"/>
      <c r="J12" s="5" t="s"/>
      <c r="K12" s="5" t="s"/>
      <c r="L12" s="5" t="s"/>
      <c r="M12" s="5" t="s"/>
      <c r="N12" s="5" t="s"/>
      <c r="O12" s="5" t="s"/>
      <c r="P12" s="5" t="s"/>
      <c r="Q12" s="5" t="s"/>
      <c r="R12" s="5" t="s"/>
      <c r="S12" s="5" t="s"/>
      <c r="T12" s="5" t="s"/>
      <c r="U12" s="5" t="s"/>
      <c r="V12" s="5" t="s"/>
      <c r="W12" s="5" t="s"/>
      <c r="X12" s="5" t="s"/>
      <c r="Y12" s="5" t="s"/>
      <c r="Z12" s="5" t="s"/>
      <c r="AA12" s="5" t="s"/>
      <c r="AB12" s="5" t="s"/>
    </row>
    <row r="13" spans="1:28">
      <c r="A13" s="42" t="s"/>
      <c r="B13" s="190" t="s"/>
      <c r="C13" s="91" t="s">
        <v>324</v>
      </c>
      <c r="D13" s="91" t="s">
        <v>401</v>
      </c>
      <c r="E13" s="73">
        <v>14</v>
      </c>
      <c r="F13" s="50" t="s"/>
      <c r="G13" s="187">
        <v>44490</v>
      </c>
      <c r="H13" s="5" t="s"/>
      <c r="I13" s="5" t="s"/>
      <c r="J13" s="5" t="s"/>
      <c r="K13" s="5" t="s"/>
      <c r="L13" s="5" t="s"/>
      <c r="M13" s="5" t="s"/>
      <c r="N13" s="5" t="s"/>
      <c r="O13" s="5" t="s"/>
      <c r="P13" s="5" t="s"/>
      <c r="Q13" s="5" t="s"/>
      <c r="R13" s="5" t="s"/>
      <c r="S13" s="5" t="s"/>
      <c r="T13" s="5" t="s"/>
      <c r="U13" s="5" t="s"/>
      <c r="V13" s="5" t="s"/>
      <c r="W13" s="5" t="s"/>
      <c r="X13" s="5" t="s"/>
      <c r="Y13" s="5" t="s"/>
      <c r="Z13" s="5" t="s"/>
      <c r="AA13" s="5" t="s"/>
      <c r="AB13" s="5" t="s"/>
    </row>
    <row r="14" spans="1:28">
      <c r="A14" s="42" t="s"/>
      <c r="B14" s="191" t="s">
        <v>323</v>
      </c>
      <c r="C14" s="91" t="s">
        <v>402</v>
      </c>
      <c r="D14" s="192" t="s">
        <v>403</v>
      </c>
      <c r="E14" s="73">
        <v>20</v>
      </c>
      <c r="F14" s="50" t="s">
        <v>404</v>
      </c>
      <c r="G14" s="77" t="s">
        <v>405</v>
      </c>
      <c r="H14" s="5" t="s"/>
      <c r="I14" s="5" t="s"/>
      <c r="J14" s="5" t="s"/>
      <c r="K14" s="5" t="s"/>
      <c r="L14" s="5" t="s"/>
      <c r="M14" s="5" t="s"/>
      <c r="N14" s="5" t="s"/>
      <c r="O14" s="5" t="s"/>
      <c r="P14" s="5" t="s"/>
      <c r="Q14" s="5" t="s"/>
      <c r="R14" s="5" t="s"/>
      <c r="S14" s="5" t="s"/>
      <c r="T14" s="5" t="s"/>
      <c r="U14" s="5" t="s"/>
      <c r="V14" s="5" t="s"/>
      <c r="W14" s="5" t="s"/>
      <c r="X14" s="5" t="s"/>
      <c r="Y14" s="5" t="s"/>
      <c r="Z14" s="5" t="s"/>
      <c r="AA14" s="5" t="s"/>
      <c r="AB14" s="5" t="s"/>
    </row>
    <row r="15" spans="1:28">
      <c r="A15" s="42" t="s"/>
      <c r="B15" s="190" t="s"/>
      <c r="C15" s="42" t="s"/>
      <c r="D15" s="192" t="s">
        <v>406</v>
      </c>
      <c r="E15" s="73">
        <v>1</v>
      </c>
      <c r="F15" s="50" t="s"/>
      <c r="G15" s="50" t="s">
        <v>407</v>
      </c>
      <c r="H15" s="5" t="s"/>
      <c r="I15" s="5" t="s"/>
      <c r="J15" s="5" t="s"/>
      <c r="K15" s="5" t="s"/>
      <c r="L15" s="5" t="s"/>
      <c r="M15" s="5" t="s"/>
      <c r="N15" s="5" t="s"/>
      <c r="O15" s="5" t="s"/>
      <c r="P15" s="5" t="s"/>
      <c r="Q15" s="5" t="s"/>
      <c r="R15" s="5" t="s"/>
      <c r="S15" s="5" t="s"/>
      <c r="T15" s="5" t="s"/>
      <c r="U15" s="5" t="s"/>
      <c r="V15" s="5" t="s"/>
      <c r="W15" s="5" t="s"/>
      <c r="X15" s="5" t="s"/>
      <c r="Y15" s="5" t="s"/>
      <c r="Z15" s="5" t="s"/>
      <c r="AA15" s="5" t="s"/>
      <c r="AB15" s="5" t="s"/>
    </row>
    <row r="16" spans="1:28">
      <c r="A16" s="42" t="s"/>
      <c r="B16" s="190" t="s"/>
      <c r="C16" s="42" t="s"/>
      <c r="D16" s="193" t="s">
        <v>408</v>
      </c>
      <c r="E16" s="73">
        <v>3</v>
      </c>
      <c r="F16" s="50" t="s"/>
      <c r="G16" s="50" t="s">
        <v>397</v>
      </c>
      <c r="H16" s="5" t="s"/>
      <c r="I16" s="5" t="s"/>
      <c r="J16" s="5" t="s"/>
      <c r="K16" s="5" t="s"/>
      <c r="L16" s="5" t="s"/>
      <c r="M16" s="5" t="s"/>
      <c r="N16" s="5" t="s"/>
      <c r="O16" s="5" t="s"/>
      <c r="P16" s="5" t="s"/>
      <c r="Q16" s="5" t="s"/>
      <c r="R16" s="5" t="s"/>
      <c r="S16" s="5" t="s"/>
      <c r="T16" s="5" t="s"/>
      <c r="U16" s="5" t="s"/>
      <c r="V16" s="5" t="s"/>
      <c r="W16" s="5" t="s"/>
      <c r="X16" s="5" t="s"/>
      <c r="Y16" s="5" t="s"/>
      <c r="Z16" s="5" t="s"/>
      <c r="AA16" s="5" t="s"/>
      <c r="AB16" s="5" t="s"/>
    </row>
    <row r="17" spans="1:28">
      <c r="A17" s="42" t="s"/>
      <c r="B17" s="190" t="s"/>
      <c r="C17" s="91" t="s">
        <v>409</v>
      </c>
      <c r="D17" s="77" t="s">
        <v>410</v>
      </c>
      <c r="E17" s="73">
        <v>6</v>
      </c>
      <c r="F17" s="50" t="s"/>
      <c r="G17" s="50">
        <v>10.8</v>
      </c>
      <c r="H17" s="5" t="s"/>
      <c r="I17" s="5" t="s"/>
      <c r="J17" s="5" t="s"/>
      <c r="K17" s="5" t="s"/>
      <c r="L17" s="5" t="s"/>
      <c r="M17" s="5" t="s"/>
      <c r="N17" s="5" t="s"/>
      <c r="O17" s="5" t="s"/>
      <c r="P17" s="5" t="s"/>
      <c r="Q17" s="5" t="s"/>
      <c r="R17" s="5" t="s"/>
      <c r="S17" s="5" t="s"/>
      <c r="T17" s="5" t="s"/>
      <c r="U17" s="5" t="s"/>
      <c r="V17" s="5" t="s"/>
      <c r="W17" s="5" t="s"/>
      <c r="X17" s="5" t="s"/>
      <c r="Y17" s="5" t="s"/>
      <c r="Z17" s="5" t="s"/>
      <c r="AA17" s="5" t="s"/>
      <c r="AB17" s="5" t="s"/>
    </row>
    <row r="18" spans="1:28">
      <c r="A18" s="42" t="s"/>
      <c r="B18" s="190" t="s"/>
      <c r="C18" s="91" t="s">
        <v>409</v>
      </c>
      <c r="D18" s="91" t="s">
        <v>411</v>
      </c>
      <c r="E18" s="73">
        <v>10</v>
      </c>
      <c r="F18" s="50" t="s"/>
      <c r="G18" s="50" t="s"/>
      <c r="H18" s="5" t="s"/>
      <c r="I18" s="5" t="s"/>
      <c r="J18" s="5" t="s"/>
      <c r="K18" s="5" t="s"/>
      <c r="L18" s="5" t="s"/>
      <c r="M18" s="5" t="s"/>
      <c r="N18" s="5" t="s"/>
      <c r="O18" s="5" t="s"/>
      <c r="P18" s="5" t="s"/>
      <c r="Q18" s="5" t="s"/>
      <c r="R18" s="5" t="s"/>
      <c r="S18" s="5" t="s"/>
      <c r="T18" s="5" t="s"/>
      <c r="U18" s="5" t="s"/>
      <c r="V18" s="5" t="s"/>
      <c r="W18" s="5" t="s"/>
      <c r="X18" s="5" t="s"/>
      <c r="Y18" s="5" t="s"/>
      <c r="Z18" s="5" t="s"/>
      <c r="AA18" s="5" t="s"/>
      <c r="AB18" s="5" t="s"/>
    </row>
    <row r="19" spans="1:28">
      <c r="A19" s="42" t="s"/>
      <c r="B19" s="190" t="s"/>
      <c r="C19" s="91" t="s">
        <v>412</v>
      </c>
      <c r="D19" s="91" t="s"/>
      <c r="E19" s="73">
        <v>5</v>
      </c>
      <c r="F19" s="50" t="s"/>
      <c r="G19" s="50" t="s"/>
      <c r="H19" s="5" t="s"/>
      <c r="I19" s="5" t="s"/>
      <c r="J19" s="5" t="s"/>
      <c r="K19" s="5" t="s"/>
      <c r="L19" s="5" t="s"/>
      <c r="M19" s="5" t="s"/>
      <c r="N19" s="5" t="s"/>
      <c r="O19" s="5" t="s"/>
      <c r="P19" s="5" t="s"/>
      <c r="Q19" s="5" t="s"/>
      <c r="R19" s="5" t="s"/>
      <c r="S19" s="5" t="s"/>
      <c r="T19" s="5" t="s"/>
      <c r="U19" s="5" t="s"/>
      <c r="V19" s="5" t="s"/>
      <c r="W19" s="5" t="s"/>
      <c r="X19" s="5" t="s"/>
      <c r="Y19" s="5" t="s"/>
      <c r="Z19" s="5" t="s"/>
      <c r="AA19" s="5" t="s"/>
      <c r="AB19" s="5" t="s"/>
    </row>
    <row r="20" spans="1:28">
      <c r="A20" s="194" t="s"/>
      <c r="B20" s="195" t="s"/>
      <c r="C20" s="91" t="s">
        <v>413</v>
      </c>
      <c r="D20" s="77" t="s">
        <v>414</v>
      </c>
      <c r="E20" s="73">
        <v>4</v>
      </c>
      <c r="F20" s="50" t="s"/>
      <c r="G20" s="50">
        <v>11.15</v>
      </c>
      <c r="H20" s="5" t="s"/>
      <c r="I20" s="5" t="s"/>
      <c r="J20" s="5" t="s"/>
      <c r="K20" s="5" t="s"/>
      <c r="L20" s="5" t="s"/>
      <c r="M20" s="5" t="s"/>
      <c r="N20" s="5" t="s"/>
      <c r="O20" s="5" t="s"/>
      <c r="P20" s="5" t="s"/>
      <c r="Q20" s="5" t="s"/>
      <c r="R20" s="5" t="s"/>
      <c r="S20" s="5" t="s"/>
      <c r="T20" s="5" t="s"/>
      <c r="U20" s="5" t="s"/>
      <c r="V20" s="5" t="s"/>
      <c r="W20" s="5" t="s"/>
      <c r="X20" s="5" t="s"/>
      <c r="Y20" s="5" t="s"/>
      <c r="Z20" s="5" t="s"/>
      <c r="AA20" s="5" t="s"/>
      <c r="AB20" s="5" t="s"/>
    </row>
    <row r="21" spans="1:28">
      <c r="A21" s="196" t="s">
        <v>415</v>
      </c>
      <c r="B21" s="197" t="s">
        <v>416</v>
      </c>
      <c r="C21" s="155" t="s">
        <v>80</v>
      </c>
      <c r="D21" s="73" t="s">
        <v>417</v>
      </c>
      <c r="E21" s="73">
        <v>1</v>
      </c>
      <c r="F21" s="50" t="s"/>
      <c r="G21" s="198">
        <v>44608</v>
      </c>
      <c r="H21" s="5" t="s"/>
      <c r="I21" s="5" t="s"/>
      <c r="J21" s="5" t="s"/>
      <c r="K21" s="5" t="s"/>
      <c r="L21" s="5" t="s"/>
      <c r="M21" s="5" t="s"/>
      <c r="N21" s="5" t="s"/>
      <c r="O21" s="5" t="s"/>
      <c r="P21" s="5" t="s"/>
      <c r="Q21" s="5" t="s"/>
      <c r="R21" s="5" t="s"/>
      <c r="S21" s="5" t="s"/>
      <c r="T21" s="5" t="s"/>
      <c r="U21" s="5" t="s"/>
      <c r="V21" s="5" t="s"/>
      <c r="W21" s="5" t="s"/>
      <c r="X21" s="5" t="s"/>
      <c r="Y21" s="5" t="s"/>
      <c r="Z21" s="5" t="s"/>
      <c r="AA21" s="5" t="s"/>
      <c r="AB21" s="5" t="s"/>
    </row>
    <row r="22" spans="1:28">
      <c r="A22" s="196" t="s"/>
      <c r="B22" s="199" t="s"/>
      <c r="C22" s="155" t="s"/>
      <c r="D22" s="91" t="s">
        <v>418</v>
      </c>
      <c r="E22" s="73">
        <v>1</v>
      </c>
      <c r="F22" s="50" t="s"/>
      <c r="G22" s="198" t="s"/>
      <c r="H22" s="5" t="s"/>
      <c r="I22" s="5" t="s"/>
      <c r="J22" s="5" t="s"/>
      <c r="K22" s="5" t="s"/>
      <c r="L22" s="5" t="s"/>
      <c r="M22" s="5" t="s"/>
      <c r="N22" s="5" t="s"/>
      <c r="O22" s="5" t="s"/>
      <c r="P22" s="5" t="s"/>
      <c r="Q22" s="5" t="s"/>
      <c r="R22" s="5" t="s"/>
      <c r="S22" s="5" t="s"/>
      <c r="T22" s="5" t="s"/>
      <c r="U22" s="5" t="s"/>
      <c r="V22" s="5" t="s"/>
      <c r="W22" s="5" t="s"/>
      <c r="X22" s="5" t="s"/>
      <c r="Y22" s="5" t="s"/>
      <c r="Z22" s="5" t="s"/>
      <c r="AA22" s="5" t="s"/>
      <c r="AB22" s="5" t="s"/>
    </row>
    <row r="23" spans="2:28">
      <c r="B23" s="16" t="s"/>
      <c r="C23" s="190" t="s"/>
      <c r="D23" s="91" t="s">
        <v>419</v>
      </c>
      <c r="E23" s="73">
        <v>5</v>
      </c>
      <c r="F23" s="50" t="s"/>
      <c r="G23" s="198">
        <v>44608</v>
      </c>
      <c r="H23" s="5" t="s"/>
      <c r="I23" s="5" t="s"/>
      <c r="J23" s="5" t="s"/>
      <c r="K23" s="5" t="s"/>
      <c r="L23" s="5" t="s"/>
      <c r="M23" s="5" t="s"/>
      <c r="N23" s="5" t="s"/>
      <c r="O23" s="5" t="s"/>
      <c r="P23" s="5" t="s"/>
      <c r="Q23" s="5" t="s"/>
      <c r="R23" s="5" t="s"/>
      <c r="S23" s="5" t="s"/>
      <c r="T23" s="5" t="s"/>
      <c r="U23" s="5" t="s"/>
      <c r="V23" s="5" t="s"/>
      <c r="W23" s="5" t="s"/>
      <c r="X23" s="5" t="s"/>
      <c r="Y23" s="5" t="s"/>
      <c r="Z23" s="5" t="s"/>
      <c r="AA23" s="5" t="s"/>
      <c r="AB23" s="5" t="s"/>
    </row>
    <row r="24" spans="2:28">
      <c r="B24" s="16" t="s"/>
      <c r="C24" s="190" t="s"/>
      <c r="D24" s="91" t="s">
        <v>420</v>
      </c>
      <c r="E24" s="73">
        <v>1</v>
      </c>
      <c r="F24" s="50" t="s"/>
      <c r="G24" s="198">
        <v>44613</v>
      </c>
      <c r="H24" s="5" t="s"/>
      <c r="I24" s="5" t="s"/>
      <c r="J24" s="5" t="s"/>
      <c r="K24" s="5" t="s"/>
      <c r="L24" s="5" t="s"/>
      <c r="M24" s="5" t="s"/>
      <c r="N24" s="5" t="s"/>
      <c r="O24" s="5" t="s"/>
      <c r="P24" s="5" t="s"/>
      <c r="Q24" s="5" t="s"/>
      <c r="R24" s="5" t="s"/>
      <c r="S24" s="5" t="s"/>
      <c r="T24" s="5" t="s"/>
      <c r="U24" s="5" t="s"/>
      <c r="V24" s="5" t="s"/>
      <c r="W24" s="5" t="s"/>
      <c r="X24" s="5" t="s"/>
      <c r="Y24" s="5" t="s"/>
      <c r="Z24" s="5" t="s"/>
      <c r="AA24" s="5" t="s"/>
      <c r="AB24" s="5" t="s"/>
    </row>
    <row r="25" spans="1:28">
      <c r="A25" s="196" t="s"/>
      <c r="B25" s="199" t="s"/>
      <c r="C25" s="155" t="s"/>
      <c r="D25" s="71" t="s">
        <v>1666</v>
      </c>
      <c r="E25" s="73">
        <v>5</v>
      </c>
      <c r="F25" s="37" t="s"/>
      <c r="G25" s="71" t="s"/>
      <c r="H25" s="5" t="s"/>
      <c r="I25" s="5" t="s"/>
      <c r="J25" s="5" t="s"/>
      <c r="K25" s="5" t="s"/>
      <c r="L25" s="5" t="s"/>
      <c r="M25" s="5" t="s"/>
      <c r="N25" s="5" t="s"/>
      <c r="O25" s="5" t="s"/>
      <c r="P25" s="5" t="s"/>
      <c r="Q25" s="5" t="s"/>
      <c r="R25" s="5" t="s"/>
      <c r="S25" s="5" t="s"/>
      <c r="T25" s="5" t="s"/>
      <c r="U25" s="5" t="s"/>
      <c r="V25" s="5" t="s"/>
      <c r="W25" s="5" t="s"/>
      <c r="X25" s="5" t="s"/>
      <c r="Y25" s="5" t="s"/>
      <c r="Z25" s="5" t="s"/>
      <c r="AA25" s="5" t="s"/>
      <c r="AB25" s="5" t="s"/>
    </row>
    <row r="26" spans="1:28">
      <c r="A26" s="196" t="s"/>
      <c r="B26" s="199" t="s"/>
      <c r="C26" s="155" t="s"/>
      <c r="D26" s="91" t="s">
        <v>1667</v>
      </c>
      <c r="E26" s="73">
        <v>8</v>
      </c>
      <c r="F26" s="50" t="s">
        <v>421</v>
      </c>
      <c r="G26" s="24" t="s">
        <v>422</v>
      </c>
      <c r="H26" s="5" t="s"/>
      <c r="I26" s="5" t="s"/>
      <c r="J26" s="5" t="s"/>
      <c r="K26" s="5" t="s"/>
      <c r="L26" s="5" t="s"/>
      <c r="M26" s="5" t="s"/>
      <c r="N26" s="5" t="s"/>
      <c r="O26" s="5" t="s"/>
      <c r="P26" s="5" t="s"/>
      <c r="Q26" s="5" t="s"/>
      <c r="R26" s="5" t="s"/>
      <c r="S26" s="5" t="s"/>
      <c r="T26" s="5" t="s"/>
      <c r="U26" s="5" t="s"/>
      <c r="V26" s="5" t="s"/>
      <c r="W26" s="5" t="s"/>
      <c r="X26" s="5" t="s"/>
      <c r="Y26" s="5" t="s"/>
      <c r="Z26" s="5" t="s"/>
      <c r="AA26" s="5" t="s"/>
      <c r="AB26" s="5" t="s"/>
    </row>
    <row r="27" spans="1:28">
      <c r="A27" s="196" t="s"/>
      <c r="B27" s="199" t="s"/>
      <c r="C27" s="155" t="s"/>
      <c r="D27" s="91" t="s">
        <v>423</v>
      </c>
      <c r="E27" s="73">
        <v>1</v>
      </c>
      <c r="F27" s="50" t="s"/>
      <c r="G27" s="24" t="s"/>
      <c r="H27" s="5" t="s"/>
      <c r="I27" s="5" t="s"/>
      <c r="J27" s="5" t="s"/>
      <c r="K27" s="5" t="s"/>
      <c r="L27" s="5" t="s"/>
      <c r="M27" s="5" t="s"/>
      <c r="N27" s="5" t="s"/>
      <c r="O27" s="5" t="s"/>
      <c r="P27" s="5" t="s"/>
      <c r="Q27" s="5" t="s"/>
      <c r="R27" s="5" t="s"/>
      <c r="S27" s="5" t="s"/>
      <c r="T27" s="5" t="s"/>
      <c r="U27" s="5" t="s"/>
      <c r="V27" s="5" t="s"/>
      <c r="W27" s="5" t="s"/>
      <c r="X27" s="5" t="s"/>
      <c r="Y27" s="5" t="s"/>
      <c r="Z27" s="5" t="s"/>
      <c r="AA27" s="5" t="s"/>
      <c r="AB27" s="5" t="s"/>
    </row>
    <row r="28" spans="2:28">
      <c r="B28" s="16" t="s"/>
      <c r="C28" s="190" t="s"/>
      <c r="D28" s="91" t="s">
        <v>424</v>
      </c>
      <c r="E28" s="73">
        <v>1</v>
      </c>
      <c r="F28" s="50" t="s">
        <v>425</v>
      </c>
      <c r="G28" s="50">
        <v>3.24</v>
      </c>
      <c r="H28" s="5" t="s"/>
      <c r="I28" s="5" t="s"/>
      <c r="J28" s="5" t="s"/>
      <c r="K28" s="5" t="s"/>
      <c r="L28" s="5" t="s"/>
      <c r="M28" s="5" t="s"/>
      <c r="N28" s="5" t="s"/>
      <c r="O28" s="5" t="s"/>
      <c r="P28" s="5" t="s"/>
      <c r="Q28" s="5" t="s"/>
      <c r="R28" s="5" t="s"/>
      <c r="S28" s="5" t="s"/>
      <c r="T28" s="5" t="s"/>
      <c r="U28" s="5" t="s"/>
      <c r="V28" s="5" t="s"/>
      <c r="W28" s="5" t="s"/>
      <c r="X28" s="5" t="s"/>
      <c r="Y28" s="5" t="s"/>
      <c r="Z28" s="5" t="s"/>
      <c r="AA28" s="5" t="s"/>
      <c r="AB28" s="5" t="s"/>
    </row>
    <row r="29" spans="2:28">
      <c r="B29" s="16" t="s"/>
      <c r="C29" s="155" t="s">
        <v>426</v>
      </c>
      <c r="D29" s="91" t="s">
        <v>427</v>
      </c>
      <c r="E29" s="73">
        <v>1</v>
      </c>
      <c r="F29" s="50" t="s"/>
      <c r="G29" s="200" t="s"/>
      <c r="H29" s="5" t="s"/>
      <c r="I29" s="5" t="s"/>
      <c r="J29" s="5" t="s"/>
      <c r="K29" s="5" t="s"/>
      <c r="L29" s="5" t="s"/>
      <c r="M29" s="5" t="s"/>
      <c r="N29" s="5" t="s"/>
      <c r="O29" s="5" t="s"/>
      <c r="P29" s="5" t="s"/>
      <c r="Q29" s="5" t="s"/>
      <c r="R29" s="5" t="s"/>
      <c r="S29" s="5" t="s"/>
      <c r="T29" s="5" t="s"/>
      <c r="U29" s="5" t="s"/>
      <c r="V29" s="5" t="s"/>
      <c r="W29" s="5" t="s"/>
      <c r="X29" s="5" t="s"/>
      <c r="Y29" s="5" t="s"/>
      <c r="Z29" s="5" t="s"/>
      <c r="AA29" s="5" t="s"/>
      <c r="AB29" s="5" t="s"/>
    </row>
    <row r="30" spans="2:28">
      <c r="B30" s="16" t="s"/>
      <c r="C30" s="190" t="s"/>
      <c r="D30" s="91" t="s">
        <v>428</v>
      </c>
      <c r="E30" s="73">
        <v>1</v>
      </c>
      <c r="F30" s="50" t="s"/>
      <c r="G30" s="200">
        <v>45153</v>
      </c>
      <c r="H30" s="5" t="s"/>
      <c r="I30" s="5" t="s"/>
      <c r="J30" s="5" t="s"/>
      <c r="K30" s="5" t="s"/>
      <c r="L30" s="5" t="s"/>
      <c r="M30" s="5" t="s"/>
      <c r="N30" s="5" t="s"/>
      <c r="O30" s="5" t="s"/>
      <c r="P30" s="5" t="s"/>
      <c r="Q30" s="5" t="s"/>
      <c r="R30" s="5" t="s"/>
      <c r="S30" s="5" t="s"/>
      <c r="T30" s="5" t="s"/>
      <c r="U30" s="5" t="s"/>
      <c r="V30" s="5" t="s"/>
      <c r="W30" s="5" t="s"/>
      <c r="X30" s="5" t="s"/>
      <c r="Y30" s="5" t="s"/>
      <c r="Z30" s="5" t="s"/>
      <c r="AA30" s="5" t="s"/>
      <c r="AB30" s="5" t="s"/>
    </row>
    <row r="31" spans="2:28">
      <c r="B31" s="16" t="s"/>
      <c r="C31" s="190" t="s"/>
      <c r="D31" s="91" t="s">
        <v>429</v>
      </c>
      <c r="E31" s="73">
        <v>1</v>
      </c>
      <c r="F31" s="124" t="s"/>
      <c r="G31" s="50">
        <v>11.4</v>
      </c>
      <c r="H31" s="5" t="s"/>
      <c r="I31" s="5" t="s"/>
      <c r="J31" s="5" t="s"/>
      <c r="K31" s="5" t="s"/>
      <c r="L31" s="5" t="s"/>
      <c r="M31" s="5" t="s"/>
      <c r="N31" s="5" t="s"/>
      <c r="O31" s="5" t="s"/>
      <c r="P31" s="5" t="s"/>
      <c r="Q31" s="5" t="s"/>
      <c r="R31" s="5" t="s"/>
      <c r="S31" s="5" t="s"/>
      <c r="T31" s="5" t="s"/>
      <c r="U31" s="5" t="s"/>
      <c r="V31" s="5" t="s"/>
      <c r="W31" s="5" t="s"/>
      <c r="X31" s="5" t="s"/>
      <c r="Y31" s="5" t="s"/>
      <c r="Z31" s="5" t="s"/>
      <c r="AA31" s="5" t="s"/>
      <c r="AB31" s="5" t="s"/>
    </row>
    <row r="32" spans="2:28">
      <c r="B32" s="16" t="s"/>
      <c r="C32" s="190" t="s"/>
      <c r="D32" s="91" t="s">
        <v>430</v>
      </c>
      <c r="E32" s="73">
        <v>10</v>
      </c>
      <c r="F32" s="124" t="s"/>
      <c r="G32" s="50">
        <v>11.4</v>
      </c>
      <c r="H32" s="5" t="s"/>
      <c r="I32" s="5" t="s"/>
      <c r="J32" s="5" t="s"/>
      <c r="K32" s="5" t="s"/>
      <c r="L32" s="5" t="s"/>
      <c r="M32" s="5" t="s"/>
      <c r="N32" s="5" t="s"/>
      <c r="O32" s="5" t="s"/>
      <c r="P32" s="5" t="s"/>
      <c r="Q32" s="5" t="s"/>
      <c r="R32" s="5" t="s"/>
      <c r="S32" s="5" t="s"/>
      <c r="T32" s="5" t="s"/>
      <c r="U32" s="5" t="s"/>
      <c r="V32" s="5" t="s"/>
      <c r="W32" s="5" t="s"/>
      <c r="X32" s="5" t="s"/>
      <c r="Y32" s="5" t="s"/>
      <c r="Z32" s="5" t="s"/>
      <c r="AA32" s="5" t="s"/>
      <c r="AB32" s="5" t="s"/>
    </row>
    <row r="33" spans="2:28">
      <c r="B33" s="16" t="s"/>
      <c r="C33" s="73" t="s">
        <v>431</v>
      </c>
      <c r="D33" s="91" t="s">
        <v>432</v>
      </c>
      <c r="E33" s="73">
        <v>17</v>
      </c>
      <c r="F33" s="50" t="s"/>
      <c r="G33" s="50">
        <v>11.4</v>
      </c>
      <c r="H33" s="5" t="s"/>
      <c r="I33" s="5" t="s"/>
      <c r="J33" s="5" t="s"/>
      <c r="K33" s="5" t="s"/>
      <c r="L33" s="5" t="s"/>
      <c r="M33" s="5" t="s"/>
      <c r="N33" s="5" t="s"/>
      <c r="O33" s="5" t="s"/>
      <c r="P33" s="5" t="s"/>
      <c r="Q33" s="5" t="s"/>
      <c r="R33" s="5" t="s"/>
      <c r="S33" s="5" t="s"/>
      <c r="T33" s="5" t="s"/>
      <c r="U33" s="5" t="s"/>
      <c r="V33" s="5" t="s"/>
      <c r="W33" s="5" t="s"/>
      <c r="X33" s="5" t="s"/>
      <c r="Y33" s="5" t="s"/>
      <c r="Z33" s="5" t="s"/>
      <c r="AA33" s="5" t="s"/>
      <c r="AB33" s="5" t="s"/>
    </row>
    <row r="34" spans="1:28">
      <c r="A34" s="196" t="s"/>
      <c r="B34" s="199" t="s"/>
      <c r="C34" s="73" t="s"/>
      <c r="D34" s="91" t="s">
        <v>433</v>
      </c>
      <c r="E34" s="73">
        <v>2</v>
      </c>
      <c r="F34" s="50" t="s"/>
      <c r="G34" s="50" t="s"/>
      <c r="H34" s="5" t="s"/>
      <c r="I34" s="5" t="s"/>
      <c r="J34" s="5" t="s"/>
      <c r="K34" s="5" t="s"/>
      <c r="L34" s="5" t="s"/>
      <c r="M34" s="5" t="s"/>
      <c r="N34" s="5" t="s"/>
      <c r="O34" s="5" t="s"/>
      <c r="P34" s="5" t="s"/>
      <c r="Q34" s="5" t="s"/>
      <c r="R34" s="5" t="s"/>
      <c r="S34" s="5" t="s"/>
      <c r="T34" s="5" t="s"/>
      <c r="U34" s="5" t="s"/>
      <c r="V34" s="5" t="s"/>
      <c r="W34" s="5" t="s"/>
      <c r="X34" s="5" t="s"/>
      <c r="Y34" s="5" t="s"/>
      <c r="Z34" s="5" t="s"/>
      <c r="AA34" s="5" t="s"/>
      <c r="AB34" s="5" t="s"/>
    </row>
    <row r="35" spans="2:28">
      <c r="B35" s="16" t="s"/>
      <c r="C35" s="42" t="s"/>
      <c r="D35" s="91" t="s">
        <v>434</v>
      </c>
      <c r="E35" s="73">
        <v>9</v>
      </c>
      <c r="F35" s="50" t="s"/>
      <c r="G35" s="50">
        <v>11.24</v>
      </c>
      <c r="H35" s="5" t="s"/>
      <c r="I35" s="5" t="s"/>
      <c r="J35" s="5" t="s"/>
      <c r="K35" s="5" t="s"/>
      <c r="L35" s="5" t="s"/>
      <c r="M35" s="5" t="s"/>
      <c r="N35" s="5" t="s"/>
      <c r="O35" s="5" t="s"/>
      <c r="P35" s="5" t="s"/>
      <c r="Q35" s="5" t="s"/>
      <c r="R35" s="5" t="s"/>
      <c r="S35" s="5" t="s"/>
      <c r="T35" s="5" t="s"/>
      <c r="U35" s="5" t="s"/>
      <c r="V35" s="5" t="s"/>
      <c r="W35" s="5" t="s"/>
      <c r="X35" s="5" t="s"/>
      <c r="Y35" s="5" t="s"/>
      <c r="Z35" s="5" t="s"/>
      <c r="AA35" s="5" t="s"/>
      <c r="AB35" s="5" t="s"/>
    </row>
    <row r="36" spans="2:28">
      <c r="B36" s="16" t="s"/>
      <c r="C36" s="42" t="s"/>
      <c r="D36" s="91" t="s">
        <v>435</v>
      </c>
      <c r="E36" s="73">
        <v>2</v>
      </c>
      <c r="F36" s="32" t="s">
        <v>436</v>
      </c>
      <c r="G36" s="77" t="s">
        <v>437</v>
      </c>
      <c r="H36" s="5" t="s"/>
      <c r="I36" s="5" t="s"/>
      <c r="J36" s="5" t="s"/>
      <c r="K36" s="5" t="s"/>
      <c r="L36" s="5" t="s"/>
      <c r="M36" s="5" t="s"/>
      <c r="N36" s="5" t="s"/>
      <c r="O36" s="5" t="s"/>
      <c r="P36" s="5" t="s"/>
      <c r="Q36" s="5" t="s"/>
      <c r="R36" s="5" t="s"/>
      <c r="S36" s="5" t="s"/>
      <c r="T36" s="5" t="s"/>
      <c r="U36" s="5" t="s"/>
      <c r="V36" s="5" t="s"/>
      <c r="W36" s="5" t="s"/>
      <c r="X36" s="5" t="s"/>
      <c r="Y36" s="5" t="s"/>
      <c r="Z36" s="5" t="s"/>
      <c r="AA36" s="5" t="s"/>
      <c r="AB36" s="5" t="s"/>
    </row>
    <row r="37" spans="2:28">
      <c r="B37" s="16" t="s"/>
      <c r="C37" s="42" t="s"/>
      <c r="D37" s="91" t="s">
        <v>438</v>
      </c>
      <c r="E37" s="155">
        <v>6</v>
      </c>
      <c r="F37" s="32" t="s">
        <v>436</v>
      </c>
      <c r="G37" s="50">
        <v>1.2</v>
      </c>
      <c r="H37" s="5" t="s"/>
      <c r="I37" s="5" t="s"/>
      <c r="J37" s="5" t="s"/>
      <c r="K37" s="5" t="s"/>
      <c r="L37" s="5" t="s"/>
      <c r="M37" s="5" t="s"/>
      <c r="N37" s="5" t="s"/>
      <c r="O37" s="5" t="s"/>
      <c r="P37" s="5" t="s"/>
      <c r="Q37" s="5" t="s"/>
      <c r="R37" s="5" t="s"/>
      <c r="S37" s="5" t="s"/>
      <c r="T37" s="5" t="s"/>
      <c r="U37" s="5" t="s"/>
      <c r="V37" s="5" t="s"/>
      <c r="W37" s="5" t="s"/>
      <c r="X37" s="5" t="s"/>
      <c r="Y37" s="5" t="s"/>
      <c r="Z37" s="5" t="s"/>
      <c r="AA37" s="5" t="s"/>
      <c r="AB37" s="5" t="s"/>
    </row>
    <row r="38" spans="1:28">
      <c r="A38" s="201" t="s"/>
      <c r="B38" s="16" t="s"/>
      <c r="C38" s="202" t="s">
        <v>394</v>
      </c>
      <c r="D38" s="203" t="s">
        <v>439</v>
      </c>
      <c r="E38" s="204">
        <v>1</v>
      </c>
      <c r="F38" s="205" t="s">
        <v>440</v>
      </c>
      <c r="G38" s="205">
        <v>11.14</v>
      </c>
      <c r="H38" s="5" t="s"/>
      <c r="I38" s="5" t="s"/>
      <c r="J38" s="5" t="s"/>
      <c r="K38" s="5" t="s"/>
      <c r="L38" s="5" t="s"/>
      <c r="M38" s="5" t="s"/>
      <c r="N38" s="5" t="s"/>
      <c r="O38" s="5" t="s"/>
      <c r="P38" s="5" t="s"/>
      <c r="Q38" s="5" t="s"/>
      <c r="R38" s="5" t="s"/>
      <c r="S38" s="5" t="s"/>
      <c r="T38" s="5" t="s"/>
      <c r="U38" s="5" t="s"/>
      <c r="V38" s="5" t="s"/>
      <c r="W38" s="5" t="s"/>
      <c r="X38" s="5" t="s"/>
      <c r="Y38" s="5" t="s"/>
      <c r="Z38" s="5" t="s"/>
      <c r="AA38" s="5" t="s"/>
      <c r="AB38" s="5" t="s"/>
    </row>
    <row r="39" spans="1:28">
      <c r="A39" s="201" t="s"/>
      <c r="B39" s="16" t="s"/>
      <c r="C39" s="162" t="s">
        <v>441</v>
      </c>
      <c r="D39" s="91" t="s">
        <v>442</v>
      </c>
      <c r="E39" s="73">
        <v>1</v>
      </c>
      <c r="F39" s="50" t="s">
        <v>443</v>
      </c>
      <c r="G39" s="24" t="s">
        <v>444</v>
      </c>
      <c r="H39" s="5" t="s"/>
      <c r="I39" s="5" t="s"/>
      <c r="J39" s="5" t="s"/>
      <c r="K39" s="5" t="s"/>
      <c r="L39" s="5" t="s"/>
      <c r="M39" s="5" t="s"/>
      <c r="N39" s="5" t="s"/>
      <c r="O39" s="5" t="s"/>
      <c r="P39" s="5" t="s"/>
      <c r="Q39" s="5" t="s"/>
      <c r="R39" s="5" t="s"/>
      <c r="S39" s="5" t="s"/>
      <c r="T39" s="5" t="s"/>
      <c r="U39" s="5" t="s"/>
      <c r="V39" s="5" t="s"/>
      <c r="W39" s="5" t="s"/>
      <c r="X39" s="5" t="s"/>
      <c r="Y39" s="5" t="s"/>
      <c r="Z39" s="5" t="s"/>
      <c r="AA39" s="5" t="s"/>
      <c r="AB39" s="5" t="s"/>
    </row>
    <row r="40" spans="1:28">
      <c r="A40" s="196" t="s"/>
      <c r="B40" s="199" t="s"/>
      <c r="C40" s="206" t="s">
        <v>445</v>
      </c>
      <c r="D40" s="91" t="s">
        <v>446</v>
      </c>
      <c r="E40" s="73">
        <v>1</v>
      </c>
      <c r="F40" s="50" t="s"/>
      <c r="G40" s="24" t="s">
        <v>447</v>
      </c>
      <c r="H40" s="5" t="s"/>
      <c r="I40" s="5" t="s"/>
      <c r="J40" s="5" t="s"/>
      <c r="K40" s="5" t="s"/>
      <c r="L40" s="5" t="s"/>
      <c r="M40" s="5" t="s"/>
      <c r="N40" s="5" t="s"/>
      <c r="O40" s="5" t="s"/>
      <c r="P40" s="5" t="s"/>
      <c r="Q40" s="5" t="s"/>
      <c r="R40" s="5" t="s"/>
      <c r="S40" s="5" t="s"/>
      <c r="T40" s="5" t="s"/>
      <c r="U40" s="5" t="s"/>
      <c r="V40" s="5" t="s"/>
      <c r="W40" s="5" t="s"/>
      <c r="X40" s="5" t="s"/>
      <c r="Y40" s="5" t="s"/>
      <c r="Z40" s="5" t="s"/>
      <c r="AA40" s="5" t="s"/>
      <c r="AB40" s="5" t="s"/>
    </row>
    <row r="41" spans="1:28">
      <c r="A41" s="201" t="s"/>
      <c r="B41" s="16" t="s"/>
      <c r="C41" s="207" t="s">
        <v>175</v>
      </c>
      <c r="D41" s="91" t="s">
        <v>174</v>
      </c>
      <c r="E41" s="73" t="s">
        <v>448</v>
      </c>
      <c r="F41" s="50" t="s"/>
      <c r="G41" s="24" t="s">
        <v>422</v>
      </c>
      <c r="H41" s="5" t="s"/>
      <c r="I41" s="5" t="s"/>
      <c r="J41" s="5" t="s"/>
      <c r="K41" s="5" t="s"/>
      <c r="L41" s="5" t="s"/>
      <c r="M41" s="5" t="s"/>
      <c r="N41" s="5" t="s"/>
      <c r="O41" s="5" t="s"/>
      <c r="P41" s="5" t="s"/>
      <c r="Q41" s="5" t="s"/>
      <c r="R41" s="5" t="s"/>
      <c r="S41" s="5" t="s"/>
      <c r="T41" s="5" t="s"/>
      <c r="U41" s="5" t="s"/>
      <c r="V41" s="5" t="s"/>
      <c r="W41" s="5" t="s"/>
      <c r="X41" s="5" t="s"/>
      <c r="Y41" s="5" t="s"/>
      <c r="Z41" s="5" t="s"/>
      <c r="AA41" s="5" t="s"/>
      <c r="AB41" s="5" t="s"/>
    </row>
    <row r="42" spans="1:28">
      <c r="A42" s="201" t="s"/>
      <c r="B42" s="16" t="s"/>
      <c r="C42" s="208" t="s">
        <v>324</v>
      </c>
      <c r="D42" s="91" t="s">
        <v>449</v>
      </c>
      <c r="E42" s="73">
        <v>70</v>
      </c>
      <c r="F42" s="50" t="s"/>
      <c r="G42" s="24" t="s">
        <v>422</v>
      </c>
      <c r="H42" s="5" t="s"/>
      <c r="I42" s="5" t="s"/>
      <c r="J42" s="5" t="s"/>
      <c r="K42" s="5" t="s"/>
      <c r="L42" s="5" t="s"/>
      <c r="M42" s="5" t="s"/>
      <c r="N42" s="5" t="s"/>
      <c r="O42" s="5" t="s"/>
      <c r="P42" s="5" t="s"/>
      <c r="Q42" s="5" t="s"/>
      <c r="R42" s="5" t="s"/>
      <c r="S42" s="5" t="s"/>
      <c r="T42" s="5" t="s"/>
      <c r="U42" s="5" t="s"/>
      <c r="V42" s="5" t="s"/>
      <c r="W42" s="5" t="s"/>
      <c r="X42" s="5" t="s"/>
      <c r="Y42" s="5" t="s"/>
      <c r="Z42" s="5" t="s"/>
      <c r="AA42" s="5" t="s"/>
      <c r="AB42" s="5" t="s"/>
    </row>
    <row r="43" spans="1:28">
      <c r="A43" s="201" t="s"/>
      <c r="B43" s="134" t="s"/>
      <c r="C43" s="209" t="s">
        <v>450</v>
      </c>
      <c r="D43" s="91" t="s"/>
      <c r="E43" s="73">
        <v>40</v>
      </c>
      <c r="F43" s="50" t="s"/>
      <c r="G43" s="24" t="s">
        <v>422</v>
      </c>
      <c r="H43" s="5" t="s"/>
      <c r="I43" s="5" t="s"/>
      <c r="J43" s="5" t="s"/>
      <c r="K43" s="5" t="s"/>
      <c r="L43" s="5" t="s"/>
      <c r="M43" s="5" t="s"/>
      <c r="N43" s="5" t="s"/>
      <c r="O43" s="5" t="s"/>
      <c r="P43" s="5" t="s"/>
      <c r="Q43" s="5" t="s"/>
      <c r="R43" s="5" t="s"/>
      <c r="S43" s="5" t="s"/>
      <c r="T43" s="5" t="s"/>
      <c r="U43" s="5" t="s"/>
      <c r="V43" s="5" t="s"/>
      <c r="W43" s="5" t="s"/>
      <c r="X43" s="5" t="s"/>
      <c r="Y43" s="5" t="s"/>
      <c r="Z43" s="5" t="s"/>
      <c r="AA43" s="5" t="s"/>
      <c r="AB43" s="5" t="s"/>
    </row>
    <row r="44" spans="2:28">
      <c r="B44" s="197" t="s">
        <v>299</v>
      </c>
      <c r="C44" s="162" t="s">
        <v>300</v>
      </c>
      <c r="D44" s="91" t="s">
        <v>451</v>
      </c>
      <c r="E44" s="183">
        <v>10</v>
      </c>
      <c r="F44" s="69" t="s"/>
      <c r="G44" s="200">
        <v>45247</v>
      </c>
      <c r="H44" s="5" t="s"/>
      <c r="I44" s="5" t="s"/>
      <c r="J44" s="5" t="s"/>
      <c r="K44" s="5" t="s"/>
      <c r="L44" s="5" t="s"/>
      <c r="M44" s="5" t="s"/>
      <c r="N44" s="5" t="s"/>
      <c r="O44" s="5" t="s"/>
      <c r="P44" s="5" t="s"/>
      <c r="Q44" s="5" t="s"/>
      <c r="R44" s="5" t="s"/>
      <c r="S44" s="5" t="s"/>
      <c r="T44" s="5" t="s"/>
      <c r="U44" s="5" t="s"/>
      <c r="V44" s="5" t="s"/>
      <c r="W44" s="5" t="s"/>
      <c r="X44" s="5" t="s"/>
      <c r="Y44" s="5" t="s"/>
      <c r="Z44" s="5" t="s"/>
      <c r="AA44" s="5" t="s"/>
      <c r="AB44" s="5" t="s"/>
    </row>
    <row r="45" spans="2:28">
      <c r="B45" s="16" t="s"/>
      <c r="C45" s="164" t="s">
        <v>300</v>
      </c>
      <c r="D45" s="210" t="s">
        <v>452</v>
      </c>
      <c r="E45" s="155">
        <v>4</v>
      </c>
      <c r="F45" s="50" t="s"/>
      <c r="G45" s="73" t="s">
        <v>1668</v>
      </c>
      <c r="H45" s="5" t="s"/>
      <c r="I45" s="5" t="s"/>
      <c r="J45" s="5" t="s"/>
      <c r="K45" s="5" t="s"/>
      <c r="L45" s="5" t="s"/>
      <c r="M45" s="5" t="s"/>
      <c r="N45" s="5" t="s"/>
      <c r="O45" s="5" t="s"/>
      <c r="P45" s="5" t="s"/>
      <c r="Q45" s="5" t="s"/>
      <c r="R45" s="5" t="s"/>
      <c r="S45" s="5" t="s"/>
      <c r="T45" s="5" t="s"/>
      <c r="U45" s="5" t="s"/>
      <c r="V45" s="5" t="s"/>
      <c r="W45" s="5" t="s"/>
      <c r="X45" s="5" t="s"/>
      <c r="Y45" s="5" t="s"/>
      <c r="Z45" s="5" t="s"/>
      <c r="AA45" s="5" t="s"/>
      <c r="AB45" s="5" t="s"/>
    </row>
    <row r="46" spans="1:28">
      <c r="A46" s="196" t="s"/>
      <c r="B46" s="211" t="s"/>
      <c r="C46" s="212" t="s">
        <v>300</v>
      </c>
      <c r="D46" s="213" t="s">
        <v>453</v>
      </c>
      <c r="E46" s="213">
        <v>8</v>
      </c>
      <c r="F46" s="214" t="s"/>
      <c r="G46" s="24" t="s">
        <v>454</v>
      </c>
      <c r="H46" s="5" t="s"/>
      <c r="I46" s="5" t="s"/>
      <c r="J46" s="5" t="s"/>
      <c r="K46" s="5" t="s"/>
      <c r="L46" s="5" t="s"/>
      <c r="M46" s="5" t="s"/>
      <c r="N46" s="5" t="s"/>
      <c r="O46" s="5" t="s"/>
      <c r="P46" s="5" t="s"/>
      <c r="Q46" s="5" t="s"/>
      <c r="R46" s="5" t="s"/>
      <c r="S46" s="5" t="s"/>
      <c r="T46" s="5" t="s"/>
      <c r="U46" s="5" t="s"/>
      <c r="V46" s="5" t="s"/>
      <c r="W46" s="5" t="s"/>
      <c r="X46" s="5" t="s"/>
      <c r="Y46" s="5" t="s"/>
      <c r="Z46" s="5" t="s"/>
      <c r="AA46" s="5" t="s"/>
      <c r="AB46" s="5" t="s"/>
    </row>
    <row r="47" spans="2:28">
      <c r="B47" s="16" t="s"/>
      <c r="C47" s="215" t="s">
        <v>300</v>
      </c>
      <c r="D47" s="216" t="s">
        <v>455</v>
      </c>
      <c r="E47" s="183">
        <v>16</v>
      </c>
      <c r="F47" s="50" t="s"/>
      <c r="G47" s="24">
        <v>45118</v>
      </c>
      <c r="H47" s="5" t="s"/>
      <c r="I47" s="5" t="s"/>
      <c r="J47" s="5" t="s"/>
      <c r="K47" s="5" t="s"/>
      <c r="L47" s="5" t="s"/>
      <c r="M47" s="5" t="s"/>
      <c r="N47" s="5" t="s"/>
      <c r="O47" s="5" t="s"/>
      <c r="P47" s="5" t="s"/>
      <c r="Q47" s="5" t="s"/>
      <c r="R47" s="5" t="s"/>
      <c r="S47" s="5" t="s"/>
      <c r="T47" s="5" t="s"/>
      <c r="U47" s="5" t="s"/>
      <c r="V47" s="5" t="s"/>
      <c r="W47" s="5" t="s"/>
      <c r="X47" s="5" t="s"/>
      <c r="Y47" s="5" t="s"/>
      <c r="Z47" s="5" t="s"/>
      <c r="AA47" s="5" t="s"/>
      <c r="AB47" s="5" t="s"/>
    </row>
    <row r="48" spans="2:28">
      <c r="B48" s="60" t="s"/>
      <c r="C48" s="178" t="s">
        <v>300</v>
      </c>
      <c r="D48" s="76" t="s">
        <v>456</v>
      </c>
      <c r="E48" s="73">
        <v>2</v>
      </c>
      <c r="F48" s="50" t="s"/>
      <c r="G48" s="73" t="s">
        <v>1669</v>
      </c>
      <c r="H48" s="5" t="s"/>
      <c r="I48" s="5" t="s"/>
      <c r="J48" s="5" t="s"/>
      <c r="K48" s="5" t="s"/>
      <c r="L48" s="5" t="s"/>
      <c r="M48" s="5" t="s"/>
      <c r="N48" s="5" t="s"/>
      <c r="O48" s="5" t="s"/>
      <c r="P48" s="5" t="s"/>
      <c r="Q48" s="5" t="s"/>
      <c r="R48" s="5" t="s"/>
      <c r="S48" s="5" t="s"/>
      <c r="T48" s="5" t="s"/>
      <c r="U48" s="5" t="s"/>
      <c r="V48" s="5" t="s"/>
      <c r="W48" s="5" t="s"/>
      <c r="X48" s="5" t="s"/>
      <c r="Y48" s="5" t="s"/>
      <c r="Z48" s="5" t="s"/>
      <c r="AA48" s="5" t="s"/>
      <c r="AB48" s="5" t="s"/>
    </row>
    <row r="49" spans="2:28">
      <c r="B49" s="197" t="s">
        <v>457</v>
      </c>
      <c r="C49" s="162" t="s">
        <v>458</v>
      </c>
      <c r="D49" s="91" t="s">
        <v>459</v>
      </c>
      <c r="E49" s="73">
        <v>3</v>
      </c>
      <c r="F49" s="50" t="s"/>
      <c r="G49" s="50">
        <v>4.26</v>
      </c>
      <c r="H49" s="5" t="s"/>
      <c r="I49" s="5" t="s"/>
      <c r="J49" s="5" t="s"/>
      <c r="K49" s="5" t="s"/>
      <c r="L49" s="5" t="s"/>
      <c r="M49" s="5" t="s"/>
      <c r="N49" s="5" t="s"/>
      <c r="O49" s="5" t="s"/>
      <c r="P49" s="5" t="s"/>
      <c r="Q49" s="5" t="s"/>
      <c r="R49" s="5" t="s"/>
      <c r="S49" s="5" t="s"/>
      <c r="T49" s="5" t="s"/>
      <c r="U49" s="5" t="s"/>
      <c r="V49" s="5" t="s"/>
      <c r="W49" s="5" t="s"/>
      <c r="X49" s="5" t="s"/>
      <c r="Y49" s="5" t="s"/>
      <c r="Z49" s="5" t="s"/>
      <c r="AA49" s="5" t="s"/>
      <c r="AB49" s="5" t="s"/>
    </row>
    <row r="50" spans="2:28">
      <c r="B50" s="16" t="s"/>
      <c r="C50" s="162" t="s">
        <v>460</v>
      </c>
      <c r="D50" s="91" t="s">
        <v>461</v>
      </c>
      <c r="E50" s="73">
        <v>1</v>
      </c>
      <c r="F50" s="50" t="s"/>
      <c r="G50" s="24">
        <v>45328</v>
      </c>
      <c r="H50" s="5" t="s"/>
      <c r="I50" s="5" t="s"/>
      <c r="J50" s="5" t="s"/>
      <c r="K50" s="5" t="s"/>
      <c r="L50" s="5" t="s"/>
      <c r="M50" s="5" t="s"/>
      <c r="N50" s="5" t="s"/>
      <c r="O50" s="5" t="s"/>
      <c r="P50" s="5" t="s"/>
      <c r="Q50" s="5" t="s"/>
      <c r="R50" s="5" t="s"/>
      <c r="S50" s="5" t="s"/>
      <c r="T50" s="5" t="s"/>
      <c r="U50" s="5" t="s"/>
      <c r="V50" s="5" t="s"/>
      <c r="W50" s="5" t="s"/>
      <c r="X50" s="5" t="s"/>
      <c r="Y50" s="5" t="s"/>
      <c r="Z50" s="5" t="s"/>
      <c r="AA50" s="5" t="s"/>
      <c r="AB50" s="5" t="s"/>
    </row>
    <row r="51" spans="1:28">
      <c r="A51" s="201" t="s"/>
      <c r="B51" s="16" t="s"/>
      <c r="C51" s="208" t="s">
        <v>462</v>
      </c>
      <c r="D51" s="91" t="s">
        <v>463</v>
      </c>
      <c r="E51" s="73">
        <v>14</v>
      </c>
      <c r="F51" s="50" t="s">
        <v>464</v>
      </c>
      <c r="G51" s="24" t="s">
        <v>465</v>
      </c>
      <c r="H51" s="5" t="s"/>
      <c r="I51" s="5" t="s"/>
      <c r="J51" s="5" t="s"/>
      <c r="K51" s="5" t="s"/>
      <c r="L51" s="5" t="s"/>
      <c r="M51" s="5" t="s"/>
      <c r="N51" s="5" t="s"/>
      <c r="O51" s="5" t="s"/>
      <c r="P51" s="5" t="s"/>
      <c r="Q51" s="5" t="s"/>
      <c r="R51" s="5" t="s"/>
      <c r="S51" s="5" t="s"/>
      <c r="T51" s="5" t="s"/>
      <c r="U51" s="5" t="s"/>
      <c r="V51" s="5" t="s"/>
      <c r="W51" s="5" t="s"/>
      <c r="X51" s="5" t="s"/>
      <c r="Y51" s="5" t="s"/>
      <c r="Z51" s="5" t="s"/>
      <c r="AA51" s="5" t="s"/>
      <c r="AB51" s="5" t="s"/>
    </row>
    <row r="52" spans="1:28">
      <c r="A52" s="196" t="s"/>
      <c r="B52" s="199" t="s"/>
      <c r="C52" s="162" t="s">
        <v>460</v>
      </c>
      <c r="D52" s="91" t="s">
        <v>466</v>
      </c>
      <c r="E52" s="73">
        <v>3</v>
      </c>
      <c r="F52" s="50" t="s">
        <v>467</v>
      </c>
      <c r="G52" s="24" t="s">
        <v>386</v>
      </c>
      <c r="H52" s="5" t="s"/>
      <c r="I52" s="5" t="s"/>
      <c r="J52" s="5" t="s"/>
      <c r="K52" s="5" t="s"/>
      <c r="L52" s="5" t="s"/>
      <c r="M52" s="5" t="s"/>
      <c r="N52" s="5" t="s"/>
      <c r="O52" s="5" t="s"/>
      <c r="P52" s="5" t="s"/>
      <c r="Q52" s="5" t="s"/>
      <c r="R52" s="5" t="s"/>
      <c r="S52" s="5" t="s"/>
      <c r="T52" s="5" t="s"/>
      <c r="U52" s="5" t="s"/>
      <c r="V52" s="5" t="s"/>
      <c r="W52" s="5" t="s"/>
      <c r="X52" s="5" t="s"/>
      <c r="Y52" s="5" t="s"/>
      <c r="Z52" s="5" t="s"/>
      <c r="AA52" s="5" t="s"/>
      <c r="AB52" s="5" t="s"/>
    </row>
    <row r="53" spans="1:28">
      <c r="A53" s="196" t="s"/>
      <c r="B53" s="199" t="s"/>
      <c r="C53" s="162" t="s">
        <v>460</v>
      </c>
      <c r="D53" s="91" t="s">
        <v>468</v>
      </c>
      <c r="E53" s="73">
        <v>1</v>
      </c>
      <c r="F53" s="50" t="s">
        <v>467</v>
      </c>
      <c r="G53" s="24" t="s">
        <v>469</v>
      </c>
      <c r="H53" s="5" t="s"/>
      <c r="I53" s="5" t="s"/>
      <c r="J53" s="5" t="s"/>
      <c r="K53" s="5" t="s"/>
      <c r="L53" s="5" t="s"/>
      <c r="M53" s="5" t="s"/>
      <c r="N53" s="5" t="s"/>
      <c r="O53" s="5" t="s"/>
      <c r="P53" s="5" t="s"/>
      <c r="Q53" s="5" t="s"/>
      <c r="R53" s="5" t="s"/>
      <c r="S53" s="5" t="s"/>
      <c r="T53" s="5" t="s"/>
      <c r="U53" s="5" t="s"/>
      <c r="V53" s="5" t="s"/>
      <c r="W53" s="5" t="s"/>
      <c r="X53" s="5" t="s"/>
      <c r="Y53" s="5" t="s"/>
      <c r="Z53" s="5" t="s"/>
      <c r="AA53" s="5" t="s"/>
      <c r="AB53" s="5" t="s"/>
    </row>
    <row r="54" spans="2:28">
      <c r="B54" s="16" t="s"/>
      <c r="C54" s="162" t="s">
        <v>215</v>
      </c>
      <c r="D54" s="91" t="s">
        <v>470</v>
      </c>
      <c r="E54" s="73">
        <v>1</v>
      </c>
      <c r="F54" s="50" t="s">
        <v>471</v>
      </c>
      <c r="G54" s="24" t="s">
        <v>472</v>
      </c>
      <c r="H54" s="5" t="s"/>
      <c r="I54" s="5" t="s"/>
      <c r="J54" s="5" t="s"/>
      <c r="K54" s="5" t="s"/>
      <c r="L54" s="5" t="s"/>
      <c r="M54" s="5" t="s"/>
      <c r="N54" s="5" t="s"/>
      <c r="O54" s="5" t="s"/>
      <c r="P54" s="5" t="s"/>
      <c r="Q54" s="5" t="s"/>
      <c r="R54" s="5" t="s"/>
      <c r="S54" s="5" t="s"/>
      <c r="T54" s="5" t="s"/>
      <c r="U54" s="5" t="s"/>
      <c r="V54" s="5" t="s"/>
      <c r="W54" s="5" t="s"/>
      <c r="X54" s="5" t="s"/>
      <c r="Y54" s="5" t="s"/>
      <c r="Z54" s="5" t="s"/>
      <c r="AA54" s="5" t="s"/>
      <c r="AB54" s="5" t="s"/>
    </row>
    <row r="55" spans="2:28">
      <c r="B55" s="16" t="s"/>
      <c r="C55" s="162" t="s">
        <v>473</v>
      </c>
      <c r="D55" s="91" t="s">
        <v>474</v>
      </c>
      <c r="E55" s="73">
        <v>4</v>
      </c>
      <c r="F55" s="50" t="s"/>
      <c r="G55" s="50" t="s">
        <v>475</v>
      </c>
      <c r="H55" s="5" t="s"/>
      <c r="I55" s="5" t="s"/>
      <c r="J55" s="5" t="s"/>
      <c r="K55" s="5" t="s"/>
      <c r="L55" s="5" t="s"/>
      <c r="M55" s="5" t="s"/>
      <c r="N55" s="5" t="s"/>
      <c r="O55" s="5" t="s"/>
      <c r="P55" s="5" t="s"/>
      <c r="Q55" s="5" t="s"/>
      <c r="R55" s="5" t="s"/>
      <c r="S55" s="5" t="s"/>
      <c r="T55" s="5" t="s"/>
      <c r="U55" s="5" t="s"/>
      <c r="V55" s="5" t="s"/>
      <c r="W55" s="5" t="s"/>
      <c r="X55" s="5" t="s"/>
      <c r="Y55" s="5" t="s"/>
      <c r="Z55" s="5" t="s"/>
      <c r="AA55" s="5" t="s"/>
      <c r="AB55" s="5" t="s"/>
    </row>
    <row r="56" spans="2:28">
      <c r="B56" s="16" t="s"/>
      <c r="C56" s="162" t="s">
        <v>476</v>
      </c>
      <c r="D56" s="91" t="s">
        <v>477</v>
      </c>
      <c r="E56" s="73">
        <v>19</v>
      </c>
      <c r="F56" s="205" t="s"/>
      <c r="G56" s="24" t="s">
        <v>478</v>
      </c>
      <c r="H56" s="5" t="s"/>
      <c r="I56" s="5" t="s"/>
      <c r="J56" s="5" t="s"/>
      <c r="K56" s="5" t="s"/>
      <c r="L56" s="5" t="s"/>
      <c r="M56" s="5" t="s"/>
      <c r="N56" s="5" t="s"/>
      <c r="O56" s="5" t="s"/>
      <c r="P56" s="5" t="s"/>
      <c r="Q56" s="5" t="s"/>
      <c r="R56" s="5" t="s"/>
      <c r="S56" s="5" t="s"/>
      <c r="T56" s="5" t="s"/>
      <c r="U56" s="5" t="s"/>
      <c r="V56" s="5" t="s"/>
      <c r="W56" s="5" t="s"/>
      <c r="X56" s="5" t="s"/>
      <c r="Y56" s="5" t="s"/>
      <c r="Z56" s="5" t="s"/>
      <c r="AA56" s="5" t="s"/>
      <c r="AB56" s="5" t="s"/>
    </row>
    <row r="57" spans="2:28">
      <c r="B57" s="16" t="s"/>
      <c r="C57" s="162" t="s">
        <v>479</v>
      </c>
      <c r="D57" s="91" t="s">
        <v>480</v>
      </c>
      <c r="E57" s="73">
        <v>0</v>
      </c>
      <c r="F57" s="205" t="s">
        <v>481</v>
      </c>
      <c r="G57" s="24">
        <v>45165</v>
      </c>
      <c r="H57" s="5" t="s"/>
      <c r="I57" s="5" t="s"/>
      <c r="J57" s="5" t="s"/>
      <c r="K57" s="5" t="s"/>
      <c r="L57" s="5" t="s"/>
      <c r="M57" s="5" t="s"/>
      <c r="N57" s="5" t="s"/>
      <c r="O57" s="5" t="s"/>
      <c r="P57" s="5" t="s"/>
      <c r="Q57" s="5" t="s"/>
      <c r="R57" s="5" t="s"/>
      <c r="S57" s="5" t="s"/>
      <c r="T57" s="5" t="s"/>
      <c r="U57" s="5" t="s"/>
      <c r="V57" s="5" t="s"/>
      <c r="W57" s="5" t="s"/>
      <c r="X57" s="5" t="s"/>
      <c r="Y57" s="5" t="s"/>
      <c r="Z57" s="5" t="s"/>
      <c r="AA57" s="5" t="s"/>
      <c r="AB57" s="5" t="s"/>
    </row>
    <row r="58" spans="2:28">
      <c r="B58" s="16" t="s"/>
      <c r="C58" s="162" t="s">
        <v>482</v>
      </c>
      <c r="D58" s="91" t="s">
        <v>483</v>
      </c>
      <c r="E58" s="73">
        <v>1</v>
      </c>
      <c r="F58" s="205" t="s">
        <v>484</v>
      </c>
      <c r="G58" s="200">
        <v>45152</v>
      </c>
      <c r="H58" s="5" t="s"/>
      <c r="I58" s="5" t="s"/>
      <c r="J58" s="5" t="s"/>
      <c r="K58" s="5" t="s"/>
      <c r="L58" s="5" t="s"/>
      <c r="M58" s="5" t="s"/>
      <c r="N58" s="5" t="s"/>
      <c r="O58" s="5" t="s"/>
      <c r="P58" s="5" t="s"/>
      <c r="Q58" s="5" t="s"/>
      <c r="R58" s="5" t="s"/>
      <c r="S58" s="5" t="s"/>
      <c r="T58" s="5" t="s"/>
      <c r="U58" s="5" t="s"/>
      <c r="V58" s="5" t="s"/>
      <c r="W58" s="5" t="s"/>
      <c r="X58" s="5" t="s"/>
      <c r="Y58" s="5" t="s"/>
      <c r="Z58" s="5" t="s"/>
      <c r="AA58" s="5" t="s"/>
      <c r="AB58" s="5" t="s"/>
    </row>
    <row r="59" spans="1:28">
      <c r="A59" s="201" t="s"/>
      <c r="B59" s="16" t="s"/>
      <c r="C59" s="206" t="s">
        <v>485</v>
      </c>
      <c r="D59" s="91" t="s">
        <v>486</v>
      </c>
      <c r="E59" s="71">
        <v>1</v>
      </c>
      <c r="F59" s="50" t="s"/>
      <c r="G59" s="24">
        <v>45173</v>
      </c>
      <c r="H59" s="5" t="s"/>
      <c r="I59" s="5" t="s"/>
      <c r="J59" s="5" t="s"/>
      <c r="K59" s="5" t="s"/>
      <c r="L59" s="5" t="s"/>
      <c r="M59" s="5" t="s"/>
      <c r="N59" s="5" t="s"/>
      <c r="O59" s="5" t="s"/>
      <c r="P59" s="5" t="s"/>
      <c r="Q59" s="5" t="s"/>
      <c r="R59" s="5" t="s"/>
      <c r="S59" s="5" t="s"/>
      <c r="T59" s="5" t="s"/>
      <c r="U59" s="5" t="s"/>
      <c r="V59" s="5" t="s"/>
      <c r="W59" s="5" t="s"/>
      <c r="X59" s="5" t="s"/>
      <c r="Y59" s="5" t="s"/>
      <c r="Z59" s="5" t="s"/>
      <c r="AA59" s="5" t="s"/>
      <c r="AB59" s="5" t="s"/>
    </row>
    <row r="60" spans="1:28">
      <c r="A60" s="201" t="s"/>
      <c r="B60" s="16" t="s"/>
      <c r="C60" s="91" t="s">
        <v>413</v>
      </c>
      <c r="D60" s="77" t="s">
        <v>487</v>
      </c>
      <c r="E60" s="73">
        <v>10</v>
      </c>
      <c r="F60" s="50" t="s"/>
      <c r="G60" s="24">
        <v>45351</v>
      </c>
      <c r="H60" s="5" t="s"/>
      <c r="I60" s="5" t="s"/>
      <c r="J60" s="5" t="s"/>
      <c r="K60" s="5" t="s"/>
      <c r="L60" s="5" t="s"/>
      <c r="M60" s="5" t="s"/>
      <c r="N60" s="5" t="s"/>
      <c r="O60" s="5" t="s"/>
      <c r="P60" s="5" t="s"/>
      <c r="Q60" s="5" t="s"/>
      <c r="R60" s="5" t="s"/>
      <c r="S60" s="5" t="s"/>
      <c r="T60" s="5" t="s"/>
      <c r="U60" s="5" t="s"/>
      <c r="V60" s="5" t="s"/>
      <c r="W60" s="5" t="s"/>
      <c r="X60" s="5" t="s"/>
      <c r="Y60" s="5" t="s"/>
      <c r="Z60" s="5" t="s"/>
      <c r="AA60" s="5" t="s"/>
      <c r="AB60" s="5" t="s"/>
    </row>
    <row r="61" spans="1:28">
      <c r="A61" s="201" t="s"/>
      <c r="B61" s="16" t="s"/>
      <c r="C61" s="208" t="s">
        <v>488</v>
      </c>
      <c r="D61" s="91" t="s">
        <v>489</v>
      </c>
      <c r="E61" s="73">
        <v>36</v>
      </c>
      <c r="F61" s="50" t="s"/>
      <c r="G61" s="24" t="s">
        <v>422</v>
      </c>
      <c r="H61" s="5" t="s"/>
      <c r="I61" s="5" t="s"/>
      <c r="J61" s="5" t="s"/>
      <c r="K61" s="5" t="s"/>
      <c r="L61" s="5" t="s"/>
      <c r="M61" s="5" t="s"/>
      <c r="N61" s="5" t="s"/>
      <c r="O61" s="5" t="s"/>
      <c r="P61" s="5" t="s"/>
      <c r="Q61" s="5" t="s"/>
      <c r="R61" s="5" t="s"/>
      <c r="S61" s="5" t="s"/>
      <c r="T61" s="5" t="s"/>
      <c r="U61" s="5" t="s"/>
      <c r="V61" s="5" t="s"/>
      <c r="W61" s="5" t="s"/>
      <c r="X61" s="5" t="s"/>
      <c r="Y61" s="5" t="s"/>
      <c r="Z61" s="5" t="s"/>
      <c r="AA61" s="5" t="s"/>
      <c r="AB61" s="5" t="s"/>
    </row>
    <row r="62" spans="1:28">
      <c r="A62" s="201" t="s"/>
      <c r="B62" s="60" t="s"/>
      <c r="C62" s="208" t="s">
        <v>490</v>
      </c>
      <c r="D62" s="91" t="s">
        <v>491</v>
      </c>
      <c r="E62" s="73">
        <v>84</v>
      </c>
      <c r="F62" s="50" t="s"/>
      <c r="G62" s="24" t="s">
        <v>422</v>
      </c>
      <c r="H62" s="5" t="s"/>
      <c r="I62" s="5" t="s"/>
      <c r="J62" s="5" t="s"/>
      <c r="K62" s="5" t="s"/>
      <c r="L62" s="5" t="s"/>
      <c r="M62" s="5" t="s"/>
      <c r="N62" s="5" t="s"/>
      <c r="O62" s="5" t="s"/>
      <c r="P62" s="5" t="s"/>
      <c r="Q62" s="5" t="s"/>
      <c r="R62" s="5" t="s"/>
      <c r="S62" s="5" t="s"/>
      <c r="T62" s="5" t="s"/>
      <c r="U62" s="5" t="s"/>
      <c r="V62" s="5" t="s"/>
      <c r="W62" s="5" t="s"/>
      <c r="X62" s="5" t="s"/>
      <c r="Y62" s="5" t="s"/>
      <c r="Z62" s="5" t="s"/>
      <c r="AA62" s="5" t="s"/>
      <c r="AB62" s="5" t="s"/>
    </row>
    <row r="63" spans="2:28">
      <c r="B63" s="197" t="s">
        <v>235</v>
      </c>
      <c r="C63" s="162" t="s">
        <v>492</v>
      </c>
      <c r="D63" s="91" t="s">
        <v>493</v>
      </c>
      <c r="E63" s="73">
        <v>1</v>
      </c>
      <c r="F63" s="54" t="s"/>
      <c r="G63" s="50">
        <v>11.9</v>
      </c>
      <c r="H63" s="5" t="s"/>
      <c r="I63" s="5" t="s"/>
      <c r="J63" s="5" t="s"/>
      <c r="K63" s="5" t="s"/>
      <c r="L63" s="5" t="s"/>
      <c r="M63" s="5" t="s"/>
      <c r="N63" s="5" t="s"/>
      <c r="O63" s="5" t="s"/>
      <c r="P63" s="5" t="s"/>
      <c r="Q63" s="5" t="s"/>
      <c r="R63" s="5" t="s"/>
      <c r="S63" s="5" t="s"/>
      <c r="T63" s="5" t="s"/>
      <c r="U63" s="5" t="s"/>
      <c r="V63" s="5" t="s"/>
      <c r="W63" s="5" t="s"/>
      <c r="X63" s="5" t="s"/>
      <c r="Y63" s="5" t="s"/>
      <c r="Z63" s="5" t="s"/>
      <c r="AA63" s="5" t="s"/>
      <c r="AB63" s="5" t="s"/>
    </row>
    <row r="64" spans="2:28" ht="21.75" customHeight="true">
      <c r="B64" s="16" t="s"/>
      <c r="C64" s="162" t="s">
        <v>266</v>
      </c>
      <c r="D64" s="91" t="s">
        <v>494</v>
      </c>
      <c r="E64" s="73">
        <v>2</v>
      </c>
      <c r="F64" s="217" t="s">
        <v>495</v>
      </c>
      <c r="G64" s="24">
        <v>45247</v>
      </c>
      <c r="H64" s="5" t="s"/>
      <c r="I64" s="5" t="s"/>
      <c r="J64" s="5" t="s"/>
      <c r="K64" s="5" t="s"/>
      <c r="L64" s="5" t="s"/>
      <c r="M64" s="5" t="s"/>
      <c r="N64" s="5" t="s"/>
      <c r="O64" s="5" t="s"/>
      <c r="P64" s="5" t="s"/>
      <c r="Q64" s="5" t="s"/>
      <c r="R64" s="5" t="s"/>
      <c r="S64" s="5" t="s"/>
      <c r="T64" s="5" t="s"/>
      <c r="U64" s="5" t="s"/>
      <c r="V64" s="5" t="s"/>
      <c r="W64" s="5" t="s"/>
      <c r="X64" s="5" t="s"/>
      <c r="Y64" s="5" t="s"/>
      <c r="Z64" s="5" t="s"/>
      <c r="AA64" s="5" t="s"/>
      <c r="AB64" s="5" t="s"/>
    </row>
    <row r="65" spans="1:28">
      <c r="A65" s="196" t="s"/>
      <c r="B65" s="199" t="s"/>
      <c r="C65" s="162" t="s">
        <v>257</v>
      </c>
      <c r="D65" s="91" t="s">
        <v>496</v>
      </c>
      <c r="E65" s="73">
        <v>1</v>
      </c>
      <c r="F65" s="218" t="s"/>
      <c r="G65" s="50" t="s">
        <v>497</v>
      </c>
      <c r="H65" s="5" t="s"/>
      <c r="I65" s="5" t="s"/>
      <c r="J65" s="5" t="s"/>
      <c r="K65" s="5" t="s"/>
      <c r="L65" s="5" t="s"/>
      <c r="M65" s="5" t="s"/>
      <c r="N65" s="5" t="s"/>
      <c r="O65" s="5" t="s"/>
      <c r="P65" s="5" t="s"/>
      <c r="Q65" s="5" t="s"/>
      <c r="R65" s="5" t="s"/>
      <c r="S65" s="5" t="s"/>
      <c r="T65" s="5" t="s"/>
      <c r="U65" s="5" t="s"/>
      <c r="V65" s="5" t="s"/>
      <c r="W65" s="5" t="s"/>
      <c r="X65" s="5" t="s"/>
      <c r="Y65" s="5" t="s"/>
      <c r="Z65" s="5" t="s"/>
      <c r="AA65" s="5" t="s"/>
      <c r="AB65" s="5" t="s"/>
    </row>
    <row r="66" spans="2:28">
      <c r="B66" s="16" t="s"/>
      <c r="C66" s="162" t="s">
        <v>222</v>
      </c>
      <c r="D66" s="91" t="s">
        <v>498</v>
      </c>
      <c r="E66" s="73">
        <v>18</v>
      </c>
      <c r="F66" s="54" t="s">
        <v>499</v>
      </c>
      <c r="G66" s="50" t="s">
        <v>500</v>
      </c>
      <c r="H66" s="5" t="s"/>
      <c r="I66" s="5" t="s"/>
      <c r="J66" s="5" t="s"/>
      <c r="K66" s="5" t="s"/>
      <c r="L66" s="5" t="s"/>
      <c r="M66" s="5" t="s"/>
      <c r="N66" s="5" t="s"/>
      <c r="O66" s="5" t="s"/>
      <c r="P66" s="5" t="s"/>
      <c r="Q66" s="5" t="s"/>
      <c r="R66" s="5" t="s"/>
      <c r="S66" s="5" t="s"/>
      <c r="T66" s="5" t="s"/>
      <c r="U66" s="5" t="s"/>
      <c r="V66" s="5" t="s"/>
      <c r="W66" s="5" t="s"/>
      <c r="X66" s="5" t="s"/>
      <c r="Y66" s="5" t="s"/>
      <c r="Z66" s="5" t="s"/>
      <c r="AA66" s="5" t="s"/>
      <c r="AB66" s="5" t="s"/>
    </row>
    <row r="67" spans="2:28">
      <c r="B67" s="60" t="s"/>
      <c r="C67" s="206" t="s">
        <v>501</v>
      </c>
      <c r="D67" s="91" t="s">
        <v>502</v>
      </c>
      <c r="E67" s="71">
        <v>10</v>
      </c>
      <c r="F67" s="50" t="s"/>
      <c r="G67" s="50" t="s"/>
      <c r="H67" s="5" t="s"/>
      <c r="I67" s="5" t="s"/>
      <c r="J67" s="5" t="s"/>
      <c r="K67" s="5" t="s"/>
      <c r="L67" s="5" t="s"/>
      <c r="M67" s="5" t="s"/>
      <c r="N67" s="5" t="s"/>
      <c r="O67" s="5" t="s"/>
      <c r="P67" s="5" t="s"/>
      <c r="Q67" s="5" t="s"/>
      <c r="R67" s="5" t="s"/>
      <c r="S67" s="5" t="s"/>
      <c r="T67" s="5" t="s"/>
      <c r="U67" s="5" t="s"/>
      <c r="V67" s="5" t="s"/>
      <c r="W67" s="5" t="s"/>
      <c r="X67" s="5" t="s"/>
      <c r="Y67" s="5" t="s"/>
      <c r="Z67" s="5" t="s"/>
      <c r="AA67" s="5" t="s"/>
      <c r="AB67" s="5" t="s"/>
    </row>
    <row r="68" spans="2:28">
      <c r="B68" s="219" t="s">
        <v>303</v>
      </c>
      <c r="C68" s="220" t="s">
        <v>304</v>
      </c>
      <c r="D68" s="91" t="s">
        <v>503</v>
      </c>
      <c r="E68" s="73">
        <v>2</v>
      </c>
      <c r="F68" s="50" t="s">
        <v>504</v>
      </c>
      <c r="G68" s="24" t="s">
        <v>505</v>
      </c>
      <c r="H68" s="5" t="s"/>
      <c r="I68" s="5" t="s"/>
      <c r="J68" s="5" t="s"/>
      <c r="K68" s="5" t="s"/>
      <c r="L68" s="5" t="s"/>
      <c r="M68" s="5" t="s"/>
      <c r="N68" s="5" t="s"/>
      <c r="O68" s="5" t="s"/>
      <c r="P68" s="5" t="s"/>
      <c r="Q68" s="5" t="s"/>
      <c r="R68" s="5" t="s"/>
      <c r="S68" s="5" t="s"/>
      <c r="T68" s="5" t="s"/>
      <c r="U68" s="5" t="s"/>
      <c r="V68" s="5" t="s"/>
      <c r="W68" s="5" t="s"/>
      <c r="X68" s="5" t="s"/>
      <c r="Y68" s="5" t="s"/>
      <c r="Z68" s="5" t="s"/>
      <c r="AA68" s="5" t="s"/>
      <c r="AB68" s="5" t="s"/>
    </row>
    <row r="69" spans="1:28">
      <c r="A69" s="201" t="s"/>
      <c r="B69" s="16" t="s"/>
      <c r="C69" s="221" t="s">
        <v>304</v>
      </c>
      <c r="D69" s="91" t="s">
        <v>506</v>
      </c>
      <c r="E69" s="73">
        <v>1</v>
      </c>
      <c r="F69" s="50" t="s"/>
      <c r="G69" s="24" t="s">
        <v>507</v>
      </c>
      <c r="H69" s="5" t="s"/>
      <c r="I69" s="5" t="s"/>
      <c r="J69" s="5" t="s"/>
      <c r="K69" s="5" t="s"/>
      <c r="L69" s="5" t="s"/>
      <c r="M69" s="5" t="s"/>
      <c r="N69" s="5" t="s"/>
      <c r="O69" s="5" t="s"/>
      <c r="P69" s="5" t="s"/>
      <c r="Q69" s="5" t="s"/>
      <c r="R69" s="5" t="s"/>
      <c r="S69" s="5" t="s"/>
      <c r="T69" s="5" t="s"/>
      <c r="U69" s="5" t="s"/>
      <c r="V69" s="5" t="s"/>
      <c r="W69" s="5" t="s"/>
      <c r="X69" s="5" t="s"/>
      <c r="Y69" s="5" t="s"/>
      <c r="Z69" s="5" t="s"/>
      <c r="AA69" s="5" t="s"/>
      <c r="AB69" s="5" t="s"/>
    </row>
    <row r="70" spans="1:28">
      <c r="A70" s="196" t="s"/>
      <c r="B70" s="222" t="s"/>
      <c r="C70" s="221" t="s">
        <v>304</v>
      </c>
      <c r="D70" s="91" t="s">
        <v>508</v>
      </c>
      <c r="E70" s="73">
        <v>1</v>
      </c>
      <c r="F70" s="50" t="s">
        <v>509</v>
      </c>
      <c r="G70" s="24">
        <v>45642</v>
      </c>
      <c r="H70" s="5" t="s">
        <v>510</v>
      </c>
      <c r="I70" s="5" t="s"/>
      <c r="J70" s="5" t="s"/>
      <c r="K70" s="5" t="s"/>
      <c r="L70" s="5" t="s"/>
      <c r="M70" s="5" t="s"/>
      <c r="N70" s="5" t="s"/>
      <c r="O70" s="5" t="s"/>
      <c r="P70" s="5" t="s"/>
      <c r="Q70" s="5" t="s"/>
      <c r="R70" s="5" t="s"/>
      <c r="S70" s="5" t="s"/>
      <c r="T70" s="5" t="s"/>
      <c r="U70" s="5" t="s"/>
      <c r="V70" s="5" t="s"/>
      <c r="W70" s="5" t="s"/>
      <c r="X70" s="5" t="s"/>
      <c r="Y70" s="5" t="s"/>
      <c r="Z70" s="5" t="s"/>
      <c r="AA70" s="5" t="s"/>
      <c r="AB70" s="5" t="s"/>
    </row>
    <row r="71" spans="1:28">
      <c r="A71" s="201" t="s"/>
      <c r="B71" s="16" t="s"/>
      <c r="C71" s="221" t="s">
        <v>304</v>
      </c>
      <c r="D71" s="91" t="s">
        <v>511</v>
      </c>
      <c r="E71" s="73">
        <v>1</v>
      </c>
      <c r="F71" s="50" t="s"/>
      <c r="G71" s="24">
        <v>45538</v>
      </c>
      <c r="H71" s="5" t="s">
        <v>510</v>
      </c>
      <c r="I71" s="5" t="s"/>
      <c r="J71" s="5" t="s"/>
      <c r="K71" s="5" t="s"/>
      <c r="L71" s="5" t="s"/>
      <c r="M71" s="5" t="s"/>
      <c r="N71" s="5" t="s"/>
      <c r="O71" s="5" t="s"/>
      <c r="P71" s="5" t="s"/>
      <c r="Q71" s="5" t="s"/>
      <c r="R71" s="5" t="s"/>
      <c r="S71" s="5" t="s"/>
      <c r="T71" s="5" t="s"/>
      <c r="U71" s="5" t="s"/>
      <c r="V71" s="5" t="s"/>
      <c r="W71" s="5" t="s"/>
      <c r="X71" s="5" t="s"/>
      <c r="Y71" s="5" t="s"/>
      <c r="Z71" s="5" t="s"/>
      <c r="AA71" s="5" t="s"/>
      <c r="AB71" s="5" t="s"/>
    </row>
    <row r="72" spans="1:28">
      <c r="A72" s="196" t="s"/>
      <c r="B72" s="222" t="s"/>
      <c r="C72" s="221" t="s">
        <v>304</v>
      </c>
      <c r="D72" s="91" t="s">
        <v>512</v>
      </c>
      <c r="E72" s="73">
        <v>4</v>
      </c>
      <c r="F72" s="50" t="s">
        <v>513</v>
      </c>
      <c r="G72" s="50">
        <v>8.23</v>
      </c>
      <c r="H72" s="5" t="s"/>
      <c r="I72" s="5" t="s"/>
      <c r="J72" s="5" t="s"/>
      <c r="K72" s="5" t="s"/>
      <c r="L72" s="5" t="s"/>
      <c r="M72" s="5" t="s"/>
      <c r="N72" s="5" t="s"/>
      <c r="O72" s="5" t="s"/>
      <c r="P72" s="5" t="s"/>
      <c r="Q72" s="5" t="s"/>
      <c r="R72" s="5" t="s"/>
      <c r="S72" s="5" t="s"/>
      <c r="T72" s="5" t="s"/>
      <c r="U72" s="5" t="s"/>
      <c r="V72" s="5" t="s"/>
      <c r="W72" s="5" t="s"/>
      <c r="X72" s="5" t="s"/>
      <c r="Y72" s="5" t="s"/>
      <c r="Z72" s="5" t="s"/>
      <c r="AA72" s="5" t="s"/>
      <c r="AB72" s="5" t="s"/>
    </row>
    <row r="73" spans="1:28">
      <c r="A73" s="196" t="s"/>
      <c r="B73" s="222" t="s"/>
      <c r="C73" s="221" t="s">
        <v>304</v>
      </c>
      <c r="D73" s="91" t="s">
        <v>514</v>
      </c>
      <c r="E73" s="73">
        <v>1</v>
      </c>
      <c r="F73" s="50" t="s"/>
      <c r="G73" s="24" t="s">
        <v>515</v>
      </c>
      <c r="H73" s="5" t="s"/>
      <c r="I73" s="5" t="s"/>
      <c r="J73" s="5" t="s"/>
      <c r="K73" s="5" t="s"/>
      <c r="L73" s="5" t="s"/>
      <c r="M73" s="5" t="s"/>
      <c r="N73" s="5" t="s"/>
      <c r="O73" s="5" t="s"/>
      <c r="P73" s="5" t="s"/>
      <c r="Q73" s="5" t="s"/>
      <c r="R73" s="5" t="s"/>
      <c r="S73" s="5" t="s"/>
      <c r="T73" s="5" t="s"/>
      <c r="U73" s="5" t="s"/>
      <c r="V73" s="5" t="s"/>
      <c r="W73" s="5" t="s"/>
      <c r="X73" s="5" t="s"/>
      <c r="Y73" s="5" t="s"/>
      <c r="Z73" s="5" t="s"/>
      <c r="AA73" s="5" t="s"/>
      <c r="AB73" s="5" t="s"/>
    </row>
    <row r="74" spans="1:28">
      <c r="A74" s="196" t="s"/>
      <c r="B74" s="222" t="s"/>
      <c r="C74" s="221" t="s">
        <v>304</v>
      </c>
      <c r="D74" s="91" t="s">
        <v>516</v>
      </c>
      <c r="E74" s="73">
        <v>1</v>
      </c>
      <c r="F74" s="50" t="s"/>
      <c r="G74" s="24" t="s">
        <v>515</v>
      </c>
      <c r="H74" s="5" t="s"/>
      <c r="I74" s="5" t="s"/>
      <c r="J74" s="5" t="s"/>
      <c r="K74" s="5" t="s"/>
      <c r="L74" s="5" t="s"/>
      <c r="M74" s="5" t="s"/>
      <c r="N74" s="5" t="s"/>
      <c r="O74" s="5" t="s"/>
      <c r="P74" s="5" t="s"/>
      <c r="Q74" s="5" t="s"/>
      <c r="R74" s="5" t="s"/>
      <c r="S74" s="5" t="s"/>
      <c r="T74" s="5" t="s"/>
      <c r="U74" s="5" t="s"/>
      <c r="V74" s="5" t="s"/>
      <c r="W74" s="5" t="s"/>
      <c r="X74" s="5" t="s"/>
      <c r="Y74" s="5" t="s"/>
      <c r="Z74" s="5" t="s"/>
      <c r="AA74" s="5" t="s"/>
      <c r="AB74" s="5" t="s"/>
    </row>
    <row r="75" spans="1:28">
      <c r="A75" s="196" t="s"/>
      <c r="B75" s="199" t="s"/>
      <c r="C75" s="220" t="s">
        <v>304</v>
      </c>
      <c r="D75" s="91" t="s">
        <v>517</v>
      </c>
      <c r="E75" s="73">
        <v>1</v>
      </c>
      <c r="F75" s="50" t="s"/>
      <c r="G75" s="24" t="s">
        <v>518</v>
      </c>
      <c r="H75" s="5" t="s"/>
      <c r="I75" s="5" t="s"/>
      <c r="J75" s="5" t="s"/>
      <c r="K75" s="5" t="s"/>
      <c r="L75" s="5" t="s"/>
      <c r="M75" s="5" t="s"/>
      <c r="N75" s="5" t="s"/>
      <c r="O75" s="5" t="s"/>
      <c r="P75" s="5" t="s"/>
      <c r="Q75" s="5" t="s"/>
      <c r="R75" s="5" t="s"/>
      <c r="S75" s="5" t="s"/>
      <c r="T75" s="5" t="s"/>
      <c r="U75" s="5" t="s"/>
      <c r="V75" s="5" t="s"/>
      <c r="W75" s="5" t="s"/>
      <c r="X75" s="5" t="s"/>
      <c r="Y75" s="5" t="s"/>
      <c r="Z75" s="5" t="s"/>
      <c r="AA75" s="5" t="s"/>
      <c r="AB75" s="5" t="s"/>
    </row>
    <row r="76" spans="2:28">
      <c r="B76" s="16" t="s"/>
      <c r="C76" s="162" t="s">
        <v>519</v>
      </c>
      <c r="D76" s="91" t="s">
        <v>520</v>
      </c>
      <c r="E76" s="73">
        <v>5</v>
      </c>
      <c r="F76" s="50" t="s">
        <v>521</v>
      </c>
      <c r="G76" s="24" t="s"/>
      <c r="H76" s="5" t="s"/>
      <c r="I76" s="5" t="s"/>
      <c r="J76" s="5" t="s"/>
      <c r="K76" s="5" t="s"/>
      <c r="L76" s="5" t="s"/>
      <c r="M76" s="5" t="s"/>
      <c r="N76" s="5" t="s"/>
      <c r="O76" s="5" t="s"/>
      <c r="P76" s="5" t="s"/>
      <c r="Q76" s="5" t="s"/>
      <c r="R76" s="5" t="s"/>
      <c r="S76" s="5" t="s"/>
      <c r="T76" s="5" t="s"/>
      <c r="U76" s="5" t="s"/>
      <c r="V76" s="5" t="s"/>
      <c r="W76" s="5" t="s"/>
      <c r="X76" s="5" t="s"/>
      <c r="Y76" s="5" t="s"/>
      <c r="Z76" s="5" t="s"/>
      <c r="AA76" s="5" t="s"/>
      <c r="AB76" s="5" t="s"/>
    </row>
    <row r="77" spans="2:28">
      <c r="B77" s="16" t="s"/>
      <c r="C77" s="162" t="s">
        <v>303</v>
      </c>
      <c r="D77" s="91" t="s">
        <v>522</v>
      </c>
      <c r="E77" s="73">
        <v>1</v>
      </c>
      <c r="F77" s="50" t="s"/>
      <c r="G77" s="50" t="s">
        <v>397</v>
      </c>
      <c r="H77" s="5" t="s"/>
      <c r="I77" s="5" t="s"/>
      <c r="J77" s="5" t="s"/>
      <c r="K77" s="5" t="s"/>
      <c r="L77" s="5" t="s"/>
      <c r="M77" s="5" t="s"/>
      <c r="N77" s="5" t="s"/>
      <c r="O77" s="5" t="s"/>
      <c r="P77" s="5" t="s"/>
      <c r="Q77" s="5" t="s"/>
      <c r="R77" s="5" t="s"/>
      <c r="S77" s="5" t="s"/>
      <c r="T77" s="5" t="s"/>
      <c r="U77" s="5" t="s"/>
      <c r="V77" s="5" t="s"/>
      <c r="W77" s="5" t="s"/>
      <c r="X77" s="5" t="s"/>
      <c r="Y77" s="5" t="s"/>
      <c r="Z77" s="5" t="s"/>
      <c r="AA77" s="5" t="s"/>
      <c r="AB77" s="5" t="s"/>
    </row>
    <row r="78" spans="2:28">
      <c r="B78" s="16" t="s"/>
      <c r="C78" s="208" t="s">
        <v>523</v>
      </c>
      <c r="D78" s="91" t="s">
        <v>524</v>
      </c>
      <c r="E78" s="73">
        <v>8</v>
      </c>
      <c r="F78" s="50" t="s"/>
      <c r="G78" s="50" t="s">
        <v>525</v>
      </c>
      <c r="H78" s="5" t="s"/>
      <c r="I78" s="5" t="s"/>
      <c r="J78" s="5" t="s"/>
      <c r="K78" s="5" t="s"/>
      <c r="L78" s="5" t="s"/>
      <c r="M78" s="5" t="s"/>
      <c r="N78" s="5" t="s"/>
      <c r="O78" s="5" t="s"/>
      <c r="P78" s="5" t="s"/>
      <c r="Q78" s="5" t="s"/>
      <c r="R78" s="5" t="s"/>
      <c r="S78" s="5" t="s"/>
      <c r="T78" s="5" t="s"/>
      <c r="U78" s="5" t="s"/>
      <c r="V78" s="5" t="s"/>
      <c r="W78" s="5" t="s"/>
      <c r="X78" s="5" t="s"/>
      <c r="Y78" s="5" t="s"/>
      <c r="Z78" s="5" t="s"/>
      <c r="AA78" s="5" t="s"/>
      <c r="AB78" s="5" t="s"/>
    </row>
    <row r="79" spans="2:28">
      <c r="B79" s="60" t="s"/>
      <c r="C79" s="208" t="s">
        <v>523</v>
      </c>
      <c r="D79" s="91" t="s">
        <v>526</v>
      </c>
      <c r="E79" s="73">
        <v>16</v>
      </c>
      <c r="F79" s="50" t="s"/>
      <c r="G79" s="50" t="s">
        <v>527</v>
      </c>
      <c r="H79" s="5" t="s"/>
      <c r="I79" s="5" t="s"/>
      <c r="J79" s="5" t="s"/>
      <c r="K79" s="5" t="s"/>
      <c r="L79" s="5" t="s"/>
      <c r="M79" s="5" t="s"/>
      <c r="N79" s="5" t="s"/>
      <c r="O79" s="5" t="s"/>
      <c r="P79" s="5" t="s"/>
      <c r="Q79" s="5" t="s"/>
      <c r="R79" s="5" t="s"/>
      <c r="S79" s="5" t="s"/>
      <c r="T79" s="5" t="s"/>
      <c r="U79" s="5" t="s"/>
      <c r="V79" s="5" t="s"/>
      <c r="W79" s="5" t="s"/>
      <c r="X79" s="5" t="s"/>
      <c r="Y79" s="5" t="s"/>
      <c r="Z79" s="5" t="s"/>
      <c r="AA79" s="5" t="s"/>
      <c r="AB79" s="5" t="s"/>
    </row>
    <row r="80" spans="1:28">
      <c r="A80" s="196" t="s"/>
      <c r="B80" s="223" t="s"/>
      <c r="C80" s="208" t="s">
        <v>528</v>
      </c>
      <c r="D80" s="91" t="s">
        <v>529</v>
      </c>
      <c r="E80" s="73">
        <v>1</v>
      </c>
      <c r="F80" s="50" t="s"/>
      <c r="G80" s="24" t="s">
        <v>530</v>
      </c>
      <c r="H80" s="5" t="s"/>
      <c r="I80" s="5" t="s"/>
      <c r="J80" s="5" t="s"/>
      <c r="K80" s="5" t="s"/>
      <c r="L80" s="5" t="s"/>
      <c r="M80" s="5" t="s"/>
      <c r="N80" s="5" t="s"/>
      <c r="O80" s="5" t="s"/>
      <c r="P80" s="5" t="s"/>
      <c r="Q80" s="5" t="s"/>
      <c r="R80" s="5" t="s"/>
      <c r="S80" s="5" t="s"/>
      <c r="T80" s="5" t="s"/>
      <c r="U80" s="5" t="s"/>
      <c r="V80" s="5" t="s"/>
      <c r="W80" s="5" t="s"/>
      <c r="X80" s="5" t="s"/>
      <c r="Y80" s="5" t="s"/>
      <c r="Z80" s="5" t="s"/>
      <c r="AA80" s="5" t="s"/>
      <c r="AB80" s="5" t="s"/>
    </row>
    <row r="81" spans="1:28">
      <c r="A81" s="196" t="s"/>
      <c r="B81" s="222" t="s"/>
      <c r="C81" s="208" t="s">
        <v>531</v>
      </c>
      <c r="D81" s="91" t="s"/>
      <c r="E81" s="73">
        <v>1</v>
      </c>
      <c r="F81" s="50" t="s"/>
      <c r="G81" s="24" t="s">
        <v>532</v>
      </c>
      <c r="H81" s="5" t="s"/>
      <c r="I81" s="5" t="s"/>
      <c r="J81" s="5" t="s"/>
      <c r="K81" s="5" t="s"/>
      <c r="L81" s="5" t="s"/>
      <c r="M81" s="5" t="s"/>
      <c r="N81" s="5" t="s"/>
      <c r="O81" s="5" t="s"/>
      <c r="P81" s="5" t="s"/>
      <c r="Q81" s="5" t="s"/>
      <c r="R81" s="5" t="s"/>
      <c r="S81" s="5" t="s"/>
      <c r="T81" s="5" t="s"/>
      <c r="U81" s="5" t="s"/>
      <c r="V81" s="5" t="s"/>
      <c r="W81" s="5" t="s"/>
      <c r="X81" s="5" t="s"/>
      <c r="Y81" s="5" t="s"/>
      <c r="Z81" s="5" t="s"/>
      <c r="AA81" s="5" t="s"/>
      <c r="AB81" s="5" t="s"/>
    </row>
    <row r="82" spans="2:28">
      <c r="B82" s="16" t="s"/>
      <c r="C82" s="208" t="s">
        <v>533</v>
      </c>
      <c r="D82" s="91" t="s">
        <v>534</v>
      </c>
      <c r="E82" s="73">
        <v>3</v>
      </c>
      <c r="F82" s="50" t="s"/>
      <c r="G82" s="224">
        <v>46020</v>
      </c>
      <c r="H82" s="5" t="s"/>
      <c r="I82" s="5" t="s"/>
      <c r="J82" s="5" t="s"/>
      <c r="K82" s="5" t="s"/>
      <c r="L82" s="5" t="s"/>
      <c r="M82" s="5" t="s"/>
      <c r="N82" s="5" t="s"/>
      <c r="O82" s="5" t="s"/>
      <c r="P82" s="5" t="s"/>
      <c r="Q82" s="5" t="s"/>
      <c r="R82" s="5" t="s"/>
      <c r="S82" s="5" t="s"/>
      <c r="T82" s="5" t="s"/>
      <c r="U82" s="5" t="s"/>
      <c r="V82" s="5" t="s"/>
      <c r="W82" s="5" t="s"/>
      <c r="X82" s="5" t="s"/>
      <c r="Y82" s="5" t="s"/>
      <c r="Z82" s="5" t="s"/>
      <c r="AA82" s="5" t="s"/>
      <c r="AB82" s="5" t="s"/>
    </row>
    <row r="83" spans="1:28">
      <c r="A83" s="196" t="s"/>
      <c r="B83" s="134" t="s"/>
      <c r="C83" s="208" t="s">
        <v>535</v>
      </c>
      <c r="D83" s="91" t="s">
        <v>536</v>
      </c>
      <c r="E83" s="73">
        <v>1</v>
      </c>
      <c r="F83" s="50" t="s"/>
      <c r="G83" s="24">
        <v>44866</v>
      </c>
      <c r="H83" s="5" t="s"/>
      <c r="I83" s="5" t="s"/>
      <c r="J83" s="5" t="s"/>
      <c r="K83" s="5" t="s"/>
      <c r="L83" s="5" t="s"/>
      <c r="M83" s="5" t="s"/>
      <c r="N83" s="5" t="s"/>
      <c r="O83" s="5" t="s"/>
      <c r="P83" s="5" t="s"/>
      <c r="Q83" s="5" t="s"/>
      <c r="R83" s="5" t="s"/>
      <c r="S83" s="5" t="s"/>
      <c r="T83" s="5" t="s"/>
      <c r="U83" s="5" t="s"/>
      <c r="V83" s="5" t="s"/>
      <c r="W83" s="5" t="s"/>
      <c r="X83" s="5" t="s"/>
      <c r="Y83" s="5" t="s"/>
      <c r="Z83" s="5" t="s"/>
      <c r="AA83" s="5" t="s"/>
      <c r="AB83" s="5" t="s"/>
    </row>
    <row r="84" spans="1:28">
      <c r="A84" s="225" t="s">
        <v>537</v>
      </c>
      <c r="B84" s="226" t="s">
        <v>416</v>
      </c>
      <c r="C84" s="209" t="s">
        <v>80</v>
      </c>
      <c r="D84" s="91" t="s">
        <v>538</v>
      </c>
      <c r="E84" s="73">
        <v>29</v>
      </c>
      <c r="F84" s="50" t="s"/>
      <c r="G84" s="24" t="s"/>
      <c r="H84" s="5" t="s"/>
      <c r="I84" s="5" t="s"/>
      <c r="J84" s="5" t="s"/>
      <c r="K84" s="5" t="s"/>
      <c r="L84" s="5" t="s"/>
      <c r="M84" s="5" t="s"/>
      <c r="N84" s="5" t="s"/>
      <c r="O84" s="5" t="s"/>
      <c r="P84" s="5" t="s"/>
      <c r="Q84" s="5" t="s"/>
      <c r="R84" s="5" t="s"/>
      <c r="S84" s="5" t="s"/>
      <c r="T84" s="5" t="s"/>
      <c r="U84" s="5" t="s"/>
      <c r="V84" s="5" t="s"/>
      <c r="W84" s="5" t="s"/>
      <c r="X84" s="5" t="s"/>
      <c r="Y84" s="5" t="s"/>
      <c r="Z84" s="5" t="s"/>
      <c r="AA84" s="5" t="s"/>
      <c r="AB84" s="5" t="s"/>
    </row>
    <row r="85" spans="1:28">
      <c r="A85" s="227" t="s"/>
      <c r="B85" s="227" t="s"/>
      <c r="C85" s="209" t="s">
        <v>80</v>
      </c>
      <c r="D85" s="228" t="s">
        <v>539</v>
      </c>
      <c r="E85" s="229">
        <v>11</v>
      </c>
      <c r="F85" s="230" t="s"/>
      <c r="G85" s="230" t="s">
        <v>540</v>
      </c>
      <c r="H85" s="5" t="s"/>
      <c r="I85" s="5" t="s"/>
      <c r="J85" s="5" t="s"/>
      <c r="K85" s="5" t="s"/>
      <c r="L85" s="5" t="s"/>
      <c r="M85" s="5" t="s"/>
      <c r="N85" s="5" t="s"/>
      <c r="O85" s="5" t="s"/>
      <c r="P85" s="5" t="s"/>
      <c r="Q85" s="5" t="s"/>
      <c r="R85" s="5" t="s"/>
      <c r="S85" s="5" t="s"/>
      <c r="T85" s="5" t="s"/>
      <c r="U85" s="5" t="s"/>
      <c r="V85" s="5" t="s"/>
      <c r="W85" s="5" t="s"/>
      <c r="X85" s="5" t="s"/>
      <c r="Y85" s="5" t="s"/>
      <c r="Z85" s="5" t="s"/>
      <c r="AA85" s="5" t="s"/>
      <c r="AB85" s="5" t="s"/>
    </row>
    <row r="86" spans="1:28">
      <c r="A86" s="51" t="s">
        <v>541</v>
      </c>
      <c r="B86" s="73" t="s">
        <v>323</v>
      </c>
      <c r="C86" s="73" t="s">
        <v>542</v>
      </c>
      <c r="D86" s="73" t="s">
        <v>543</v>
      </c>
      <c r="E86" s="73">
        <v>8</v>
      </c>
      <c r="F86" s="50" t="s"/>
      <c r="G86" s="231">
        <v>45023</v>
      </c>
      <c r="H86" s="5" t="s"/>
      <c r="I86" s="5" t="s"/>
      <c r="J86" s="5" t="s"/>
      <c r="K86" s="5" t="s"/>
      <c r="L86" s="5" t="s"/>
      <c r="M86" s="5" t="s"/>
      <c r="N86" s="5" t="s"/>
      <c r="O86" s="5" t="s"/>
      <c r="P86" s="5" t="s"/>
      <c r="Q86" s="5" t="s"/>
      <c r="R86" s="5" t="s"/>
      <c r="S86" s="5" t="s"/>
      <c r="T86" s="5" t="s"/>
      <c r="U86" s="5" t="s"/>
      <c r="V86" s="5" t="s"/>
      <c r="W86" s="5" t="s"/>
      <c r="X86" s="5" t="s"/>
      <c r="Y86" s="5" t="s"/>
      <c r="Z86" s="5" t="s"/>
      <c r="AA86" s="5" t="s"/>
      <c r="AB86" s="5" t="s"/>
    </row>
    <row r="87" spans="1:28">
      <c r="A87" s="5" t="s"/>
      <c r="B87" s="5" t="s"/>
      <c r="C87" s="5" t="s"/>
      <c r="D87" s="5" t="s"/>
      <c r="E87" s="5" t="s"/>
      <c r="F87" s="232" t="s"/>
      <c r="G87" s="170" t="s"/>
      <c r="H87" s="5" t="s"/>
      <c r="I87" s="5" t="s"/>
      <c r="J87" s="5" t="s"/>
      <c r="K87" s="5" t="s"/>
      <c r="L87" s="5" t="s"/>
      <c r="M87" s="5" t="s"/>
      <c r="N87" s="5" t="s"/>
      <c r="O87" s="5" t="s"/>
      <c r="P87" s="5" t="s"/>
      <c r="Q87" s="5" t="s"/>
      <c r="R87" s="5" t="s"/>
      <c r="S87" s="5" t="s"/>
      <c r="T87" s="5" t="s"/>
      <c r="U87" s="5" t="s"/>
      <c r="V87" s="5" t="s"/>
      <c r="W87" s="5" t="s"/>
      <c r="X87" s="5" t="s"/>
      <c r="Y87" s="5" t="s"/>
      <c r="Z87" s="5" t="s"/>
      <c r="AA87" s="5" t="s"/>
      <c r="AB87" s="5" t="s"/>
    </row>
    <row r="88" spans="1:28">
      <c r="A88" s="5" t="s"/>
      <c r="B88" s="5" t="s"/>
      <c r="C88" s="5" t="s"/>
      <c r="D88" s="5" t="s"/>
      <c r="E88" s="5" t="s"/>
      <c r="F88" s="232" t="s"/>
      <c r="G88" s="170" t="s"/>
      <c r="H88" s="5" t="s"/>
      <c r="I88" s="5" t="s"/>
      <c r="J88" s="5" t="s"/>
      <c r="K88" s="5" t="s"/>
      <c r="L88" s="5" t="s"/>
      <c r="M88" s="5" t="s"/>
      <c r="N88" s="5" t="s"/>
      <c r="O88" s="5" t="s"/>
      <c r="P88" s="5" t="s"/>
      <c r="Q88" s="5" t="s"/>
      <c r="R88" s="5" t="s"/>
      <c r="S88" s="5" t="s"/>
      <c r="T88" s="5" t="s"/>
      <c r="U88" s="5" t="s"/>
      <c r="V88" s="5" t="s"/>
      <c r="W88" s="5" t="s"/>
      <c r="X88" s="5" t="s"/>
      <c r="Y88" s="5" t="s"/>
      <c r="Z88" s="5" t="s"/>
      <c r="AA88" s="5" t="s"/>
      <c r="AB88" s="5" t="s"/>
    </row>
    <row r="89" spans="1:28">
      <c r="A89" s="5" t="s"/>
      <c r="B89" s="5" t="s"/>
      <c r="C89" s="5" t="s"/>
      <c r="D89" s="5" t="s"/>
      <c r="E89" s="5" t="s"/>
      <c r="F89" s="232" t="s"/>
      <c r="G89" s="170" t="s"/>
      <c r="H89" s="5" t="s"/>
      <c r="I89" s="5" t="s"/>
      <c r="J89" s="5" t="s"/>
      <c r="K89" s="5" t="s"/>
      <c r="L89" s="5" t="s"/>
      <c r="M89" s="5" t="s"/>
      <c r="N89" s="5" t="s"/>
      <c r="O89" s="5" t="s"/>
      <c r="P89" s="5" t="s"/>
      <c r="Q89" s="5" t="s"/>
      <c r="R89" s="5" t="s"/>
      <c r="S89" s="5" t="s"/>
      <c r="T89" s="5" t="s"/>
      <c r="U89" s="5" t="s"/>
      <c r="V89" s="5" t="s"/>
      <c r="W89" s="5" t="s"/>
      <c r="X89" s="5" t="s"/>
      <c r="Y89" s="5" t="s"/>
      <c r="Z89" s="5" t="s"/>
      <c r="AA89" s="5" t="s"/>
      <c r="AB89" s="5" t="s"/>
    </row>
    <row r="90" spans="1:28">
      <c r="A90" s="5" t="s"/>
      <c r="B90" s="5" t="s"/>
      <c r="C90" s="5" t="s"/>
      <c r="D90" s="5" t="s"/>
      <c r="E90" s="5" t="s"/>
      <c r="F90" s="232" t="s"/>
      <c r="G90" s="170" t="s"/>
      <c r="H90" s="5" t="s"/>
      <c r="I90" s="5" t="s"/>
      <c r="J90" s="5" t="s"/>
      <c r="K90" s="5" t="s"/>
      <c r="L90" s="5" t="s"/>
      <c r="M90" s="5" t="s"/>
      <c r="N90" s="5" t="s"/>
      <c r="O90" s="5" t="s"/>
      <c r="P90" s="5" t="s"/>
      <c r="Q90" s="5" t="s"/>
      <c r="R90" s="5" t="s"/>
      <c r="S90" s="5" t="s"/>
      <c r="T90" s="5" t="s"/>
      <c r="U90" s="5" t="s"/>
      <c r="V90" s="5" t="s"/>
      <c r="W90" s="5" t="s"/>
      <c r="X90" s="5" t="s"/>
      <c r="Y90" s="5" t="s"/>
      <c r="Z90" s="5" t="s"/>
      <c r="AA90" s="5" t="s"/>
      <c r="AB90" s="5" t="s"/>
    </row>
    <row r="91" spans="1:28">
      <c r="A91" s="5" t="s"/>
      <c r="B91" s="5" t="s"/>
      <c r="C91" s="5" t="s"/>
      <c r="D91" s="5" t="s"/>
      <c r="E91" s="5" t="s"/>
      <c r="F91" s="232" t="s"/>
      <c r="G91" s="170" t="s"/>
      <c r="H91" s="5" t="s"/>
      <c r="I91" s="5" t="s"/>
      <c r="J91" s="5" t="s"/>
      <c r="K91" s="5" t="s"/>
      <c r="L91" s="5" t="s"/>
      <c r="M91" s="5" t="s"/>
      <c r="N91" s="5" t="s"/>
      <c r="O91" s="5" t="s"/>
      <c r="P91" s="5" t="s"/>
      <c r="Q91" s="5" t="s"/>
      <c r="R91" s="5" t="s"/>
      <c r="S91" s="5" t="s"/>
      <c r="T91" s="5" t="s"/>
      <c r="U91" s="5" t="s"/>
      <c r="V91" s="5" t="s"/>
      <c r="W91" s="5" t="s"/>
      <c r="X91" s="5" t="s"/>
      <c r="Y91" s="5" t="s"/>
      <c r="Z91" s="5" t="s"/>
      <c r="AA91" s="5" t="s"/>
      <c r="AB91" s="5" t="s"/>
    </row>
    <row r="92" spans="1:28">
      <c r="A92" s="5" t="s"/>
      <c r="B92" s="5" t="s"/>
      <c r="C92" s="5" t="s"/>
      <c r="D92" s="5" t="s"/>
      <c r="E92" s="5" t="s"/>
      <c r="F92" s="232" t="s"/>
      <c r="G92" s="170" t="s"/>
      <c r="H92" s="5" t="s"/>
      <c r="I92" s="5" t="s"/>
      <c r="J92" s="5" t="s"/>
      <c r="K92" s="5" t="s"/>
      <c r="L92" s="5" t="s"/>
      <c r="M92" s="5" t="s"/>
      <c r="N92" s="5" t="s"/>
      <c r="O92" s="5" t="s"/>
      <c r="P92" s="5" t="s"/>
      <c r="Q92" s="5" t="s"/>
      <c r="R92" s="5" t="s"/>
      <c r="S92" s="5" t="s"/>
      <c r="T92" s="5" t="s"/>
      <c r="U92" s="5" t="s"/>
      <c r="V92" s="5" t="s"/>
      <c r="W92" s="5" t="s"/>
      <c r="X92" s="5" t="s"/>
      <c r="Y92" s="5" t="s"/>
      <c r="Z92" s="5" t="s"/>
      <c r="AA92" s="5" t="s"/>
      <c r="AB92" s="5" t="s"/>
    </row>
    <row r="93" spans="1:28">
      <c r="A93" s="5" t="s"/>
      <c r="B93" s="5" t="s"/>
      <c r="C93" s="5" t="s"/>
      <c r="D93" s="5" t="s"/>
      <c r="E93" s="5" t="s"/>
      <c r="F93" s="232" t="s"/>
      <c r="G93" s="170" t="s"/>
      <c r="H93" s="5" t="s"/>
      <c r="I93" s="5" t="s"/>
      <c r="J93" s="5" t="s"/>
      <c r="K93" s="5" t="s"/>
      <c r="L93" s="5" t="s"/>
      <c r="M93" s="5" t="s"/>
      <c r="N93" s="5" t="s"/>
      <c r="O93" s="5" t="s"/>
      <c r="P93" s="5" t="s"/>
      <c r="Q93" s="5" t="s"/>
      <c r="R93" s="5" t="s"/>
      <c r="S93" s="5" t="s"/>
      <c r="T93" s="5" t="s"/>
      <c r="U93" s="5" t="s"/>
      <c r="V93" s="5" t="s"/>
      <c r="W93" s="5" t="s"/>
      <c r="X93" s="5" t="s"/>
      <c r="Y93" s="5" t="s"/>
      <c r="Z93" s="5" t="s"/>
      <c r="AA93" s="5" t="s"/>
      <c r="AB93" s="5" t="s"/>
    </row>
    <row r="94" spans="1:28">
      <c r="A94" s="5" t="s"/>
      <c r="B94" s="5" t="s"/>
      <c r="C94" s="5" t="s"/>
      <c r="D94" s="5" t="s"/>
      <c r="E94" s="5" t="s"/>
      <c r="F94" s="232" t="s"/>
      <c r="G94" s="170" t="s"/>
      <c r="H94" s="5" t="s"/>
      <c r="I94" s="5" t="s"/>
      <c r="J94" s="5" t="s"/>
      <c r="K94" s="5" t="s"/>
      <c r="L94" s="5" t="s"/>
      <c r="M94" s="5" t="s"/>
      <c r="N94" s="5" t="s"/>
      <c r="O94" s="5" t="s"/>
      <c r="P94" s="5" t="s"/>
      <c r="Q94" s="5" t="s"/>
      <c r="R94" s="5" t="s"/>
      <c r="S94" s="5" t="s"/>
      <c r="T94" s="5" t="s"/>
      <c r="U94" s="5" t="s"/>
      <c r="V94" s="5" t="s"/>
      <c r="W94" s="5" t="s"/>
      <c r="X94" s="5" t="s"/>
      <c r="Y94" s="5" t="s"/>
      <c r="Z94" s="5" t="s"/>
      <c r="AA94" s="5" t="s"/>
      <c r="AB94" s="5" t="s"/>
    </row>
    <row r="95" spans="1:28">
      <c r="A95" s="5" t="s"/>
      <c r="B95" s="5" t="s"/>
      <c r="C95" s="5" t="s"/>
      <c r="D95" s="5" t="s"/>
      <c r="E95" s="5" t="s"/>
      <c r="F95" s="232" t="s"/>
      <c r="G95" s="170" t="s"/>
      <c r="H95" s="5" t="s"/>
      <c r="I95" s="5" t="s"/>
      <c r="J95" s="5" t="s"/>
      <c r="K95" s="5" t="s"/>
      <c r="L95" s="5" t="s"/>
      <c r="M95" s="5" t="s"/>
      <c r="N95" s="5" t="s"/>
      <c r="O95" s="5" t="s"/>
      <c r="P95" s="5" t="s"/>
      <c r="Q95" s="5" t="s"/>
      <c r="R95" s="5" t="s"/>
      <c r="S95" s="5" t="s"/>
      <c r="T95" s="5" t="s"/>
      <c r="U95" s="5" t="s"/>
      <c r="V95" s="5" t="s"/>
      <c r="W95" s="5" t="s"/>
      <c r="X95" s="5" t="s"/>
      <c r="Y95" s="5" t="s"/>
      <c r="Z95" s="5" t="s"/>
      <c r="AA95" s="5" t="s"/>
      <c r="AB95" s="5" t="s"/>
    </row>
    <row r="96" spans="1:28">
      <c r="A96" s="5" t="s"/>
      <c r="B96" s="5" t="s"/>
      <c r="C96" s="5" t="s"/>
      <c r="D96" s="5" t="s"/>
      <c r="E96" s="5" t="s"/>
      <c r="F96" s="232" t="s"/>
      <c r="G96" s="170" t="s"/>
      <c r="H96" s="5" t="s"/>
      <c r="I96" s="5" t="s"/>
      <c r="J96" s="5" t="s"/>
      <c r="K96" s="5" t="s"/>
      <c r="L96" s="5" t="s"/>
      <c r="M96" s="5" t="s"/>
      <c r="N96" s="5" t="s"/>
      <c r="O96" s="5" t="s"/>
      <c r="P96" s="5" t="s"/>
      <c r="Q96" s="5" t="s"/>
      <c r="R96" s="5" t="s"/>
      <c r="S96" s="5" t="s"/>
      <c r="T96" s="5" t="s"/>
      <c r="U96" s="5" t="s"/>
      <c r="V96" s="5" t="s"/>
      <c r="W96" s="5" t="s"/>
      <c r="X96" s="5" t="s"/>
      <c r="Y96" s="5" t="s"/>
      <c r="Z96" s="5" t="s"/>
      <c r="AA96" s="5" t="s"/>
      <c r="AB96" s="5" t="s"/>
    </row>
    <row r="97" spans="1:28">
      <c r="A97" s="5" t="s"/>
      <c r="B97" s="5" t="s"/>
      <c r="C97" s="5" t="s"/>
      <c r="D97" s="5" t="s"/>
      <c r="E97" s="5" t="s"/>
      <c r="F97" s="232" t="s"/>
      <c r="G97" s="170" t="s"/>
      <c r="H97" s="5" t="s"/>
      <c r="I97" s="5" t="s"/>
      <c r="J97" s="5" t="s"/>
      <c r="K97" s="5" t="s"/>
      <c r="L97" s="5" t="s"/>
      <c r="M97" s="5" t="s"/>
      <c r="N97" s="5" t="s"/>
      <c r="O97" s="5" t="s"/>
      <c r="P97" s="5" t="s"/>
      <c r="Q97" s="5" t="s"/>
      <c r="R97" s="5" t="s"/>
      <c r="S97" s="5" t="s"/>
      <c r="T97" s="5" t="s"/>
      <c r="U97" s="5" t="s"/>
      <c r="V97" s="5" t="s"/>
      <c r="W97" s="5" t="s"/>
      <c r="X97" s="5" t="s"/>
      <c r="Y97" s="5" t="s"/>
      <c r="Z97" s="5" t="s"/>
      <c r="AA97" s="5" t="s"/>
      <c r="AB97" s="5" t="s"/>
    </row>
    <row r="98" spans="1:28">
      <c r="A98" s="5" t="s"/>
      <c r="B98" s="5" t="s"/>
      <c r="C98" s="5" t="s"/>
      <c r="D98" s="5" t="s"/>
      <c r="E98" s="5" t="s"/>
      <c r="F98" s="232" t="s"/>
      <c r="G98" s="170" t="s"/>
      <c r="H98" s="5" t="s"/>
      <c r="I98" s="5" t="s"/>
      <c r="J98" s="5" t="s"/>
      <c r="K98" s="5" t="s"/>
      <c r="L98" s="5" t="s"/>
      <c r="M98" s="5" t="s"/>
      <c r="N98" s="5" t="s"/>
      <c r="O98" s="5" t="s"/>
      <c r="P98" s="5" t="s"/>
      <c r="Q98" s="5" t="s"/>
      <c r="R98" s="5" t="s"/>
      <c r="S98" s="5" t="s"/>
      <c r="T98" s="5" t="s"/>
      <c r="U98" s="5" t="s"/>
      <c r="V98" s="5" t="s"/>
      <c r="W98" s="5" t="s"/>
      <c r="X98" s="5" t="s"/>
      <c r="Y98" s="5" t="s"/>
      <c r="Z98" s="5" t="s"/>
      <c r="AA98" s="5" t="s"/>
      <c r="AB98" s="5" t="s"/>
    </row>
    <row r="99" spans="1:28">
      <c r="A99" s="5" t="s"/>
      <c r="B99" s="5" t="s"/>
      <c r="C99" s="5" t="s"/>
      <c r="D99" s="5" t="s"/>
      <c r="E99" s="5" t="s"/>
      <c r="F99" s="232" t="s"/>
      <c r="G99" s="170" t="s"/>
      <c r="H99" s="5" t="s"/>
      <c r="I99" s="5" t="s"/>
      <c r="J99" s="5" t="s"/>
      <c r="K99" s="5" t="s"/>
      <c r="L99" s="5" t="s"/>
      <c r="M99" s="5" t="s"/>
      <c r="N99" s="5" t="s"/>
      <c r="O99" s="5" t="s"/>
      <c r="P99" s="5" t="s"/>
      <c r="Q99" s="5" t="s"/>
      <c r="R99" s="5" t="s"/>
      <c r="S99" s="5" t="s"/>
      <c r="T99" s="5" t="s"/>
      <c r="U99" s="5" t="s"/>
      <c r="V99" s="5" t="s"/>
      <c r="W99" s="5" t="s"/>
      <c r="X99" s="5" t="s"/>
      <c r="Y99" s="5" t="s"/>
      <c r="Z99" s="5" t="s"/>
      <c r="AA99" s="5" t="s"/>
      <c r="AB99" s="5" t="s"/>
    </row>
    <row r="100" spans="1:28">
      <c r="A100" s="5" t="s"/>
      <c r="B100" s="5" t="s"/>
      <c r="C100" s="5" t="s"/>
      <c r="D100" s="5" t="s"/>
      <c r="E100" s="5" t="s"/>
      <c r="F100" s="232" t="s"/>
      <c r="G100" s="170" t="s"/>
      <c r="H100" s="5" t="s"/>
      <c r="I100" s="5" t="s"/>
      <c r="J100" s="5" t="s"/>
      <c r="K100" s="5" t="s"/>
      <c r="L100" s="5" t="s"/>
      <c r="M100" s="5" t="s"/>
      <c r="N100" s="5" t="s"/>
      <c r="O100" s="5" t="s"/>
      <c r="P100" s="5" t="s"/>
      <c r="Q100" s="5" t="s"/>
      <c r="R100" s="5" t="s"/>
      <c r="S100" s="5" t="s"/>
      <c r="T100" s="5" t="s"/>
      <c r="U100" s="5" t="s"/>
      <c r="V100" s="5" t="s"/>
      <c r="W100" s="5" t="s"/>
      <c r="X100" s="5" t="s"/>
      <c r="Y100" s="5" t="s"/>
      <c r="Z100" s="5" t="s"/>
      <c r="AA100" s="5" t="s"/>
      <c r="AB100" s="5" t="s"/>
    </row>
    <row r="101" spans="1:28">
      <c r="A101" s="5" t="s"/>
      <c r="B101" s="5" t="s"/>
      <c r="C101" s="5" t="s"/>
      <c r="D101" s="5" t="s"/>
      <c r="E101" s="5" t="s"/>
      <c r="F101" s="232" t="s"/>
      <c r="G101" s="170" t="s"/>
      <c r="H101" s="5" t="s"/>
      <c r="I101" s="5" t="s"/>
      <c r="J101" s="5" t="s"/>
      <c r="K101" s="5" t="s"/>
      <c r="L101" s="5" t="s"/>
      <c r="M101" s="5" t="s"/>
      <c r="N101" s="5" t="s"/>
      <c r="O101" s="5" t="s"/>
      <c r="P101" s="5" t="s"/>
      <c r="Q101" s="5" t="s"/>
      <c r="R101" s="5" t="s"/>
      <c r="S101" s="5" t="s"/>
      <c r="T101" s="5" t="s"/>
      <c r="U101" s="5" t="s"/>
      <c r="V101" s="5" t="s"/>
      <c r="W101" s="5" t="s"/>
      <c r="X101" s="5" t="s"/>
      <c r="Y101" s="5" t="s"/>
      <c r="Z101" s="5" t="s"/>
      <c r="AA101" s="5" t="s"/>
      <c r="AB101" s="5" t="s"/>
    </row>
    <row r="102" spans="1:28">
      <c r="A102" s="5" t="s"/>
      <c r="B102" s="5" t="s"/>
      <c r="C102" s="5" t="s"/>
      <c r="D102" s="5" t="s"/>
      <c r="E102" s="5" t="s"/>
      <c r="F102" s="232" t="s"/>
      <c r="G102" s="170" t="s"/>
      <c r="H102" s="5" t="s"/>
      <c r="I102" s="5" t="s"/>
      <c r="J102" s="5" t="s"/>
      <c r="K102" s="5" t="s"/>
      <c r="L102" s="5" t="s"/>
      <c r="M102" s="5" t="s"/>
      <c r="N102" s="5" t="s"/>
      <c r="O102" s="5" t="s"/>
      <c r="P102" s="5" t="s"/>
      <c r="Q102" s="5" t="s"/>
      <c r="R102" s="5" t="s"/>
      <c r="S102" s="5" t="s"/>
      <c r="T102" s="5" t="s"/>
      <c r="U102" s="5" t="s"/>
      <c r="V102" s="5" t="s"/>
      <c r="W102" s="5" t="s"/>
      <c r="X102" s="5" t="s"/>
      <c r="Y102" s="5" t="s"/>
      <c r="Z102" s="5" t="s"/>
      <c r="AA102" s="5" t="s"/>
      <c r="AB102" s="5" t="s"/>
    </row>
    <row r="103" spans="1:28">
      <c r="A103" s="5" t="s"/>
      <c r="B103" s="5" t="s"/>
      <c r="C103" s="5" t="s"/>
      <c r="D103" s="5" t="s"/>
      <c r="E103" s="5" t="s"/>
      <c r="F103" s="232" t="s"/>
      <c r="G103" s="170" t="s"/>
      <c r="H103" s="5" t="s"/>
      <c r="I103" s="5" t="s"/>
      <c r="J103" s="5" t="s"/>
      <c r="K103" s="5" t="s"/>
      <c r="L103" s="5" t="s"/>
      <c r="M103" s="5" t="s"/>
      <c r="N103" s="5" t="s"/>
      <c r="O103" s="5" t="s"/>
      <c r="P103" s="5" t="s"/>
      <c r="Q103" s="5" t="s"/>
      <c r="R103" s="5" t="s"/>
      <c r="S103" s="5" t="s"/>
      <c r="T103" s="5" t="s"/>
      <c r="U103" s="5" t="s"/>
      <c r="V103" s="5" t="s"/>
      <c r="W103" s="5" t="s"/>
      <c r="X103" s="5" t="s"/>
      <c r="Y103" s="5" t="s"/>
      <c r="Z103" s="5" t="s"/>
      <c r="AA103" s="5" t="s"/>
      <c r="AB103" s="5" t="s"/>
    </row>
    <row r="104" spans="1:28">
      <c r="A104" s="5" t="s"/>
      <c r="B104" s="5" t="s"/>
      <c r="C104" s="5" t="s"/>
      <c r="D104" s="5" t="s"/>
      <c r="E104" s="5" t="s"/>
      <c r="F104" s="232" t="s"/>
      <c r="G104" s="170" t="s"/>
      <c r="H104" s="5" t="s"/>
      <c r="I104" s="5" t="s"/>
      <c r="J104" s="5" t="s"/>
      <c r="K104" s="5" t="s"/>
      <c r="L104" s="5" t="s"/>
      <c r="M104" s="5" t="s"/>
      <c r="N104" s="5" t="s"/>
      <c r="O104" s="5" t="s"/>
      <c r="P104" s="5" t="s"/>
      <c r="Q104" s="5" t="s"/>
      <c r="R104" s="5" t="s"/>
      <c r="S104" s="5" t="s"/>
      <c r="T104" s="5" t="s"/>
      <c r="U104" s="5" t="s"/>
      <c r="V104" s="5" t="s"/>
      <c r="W104" s="5" t="s"/>
      <c r="X104" s="5" t="s"/>
      <c r="Y104" s="5" t="s"/>
      <c r="Z104" s="5" t="s"/>
      <c r="AA104" s="5" t="s"/>
      <c r="AB104" s="5" t="s"/>
    </row>
    <row r="105" spans="1:28">
      <c r="A105" s="5" t="s"/>
      <c r="B105" s="5" t="s"/>
      <c r="C105" s="5" t="s"/>
      <c r="D105" s="5" t="s"/>
      <c r="E105" s="5" t="s"/>
      <c r="F105" s="232" t="s"/>
      <c r="G105" s="170" t="s"/>
      <c r="H105" s="5" t="s"/>
      <c r="I105" s="5" t="s"/>
      <c r="J105" s="5" t="s"/>
      <c r="K105" s="5" t="s"/>
      <c r="L105" s="5" t="s"/>
      <c r="M105" s="5" t="s"/>
      <c r="N105" s="5" t="s"/>
      <c r="O105" s="5" t="s"/>
      <c r="P105" s="5" t="s"/>
      <c r="Q105" s="5" t="s"/>
      <c r="R105" s="5" t="s"/>
      <c r="S105" s="5" t="s"/>
      <c r="T105" s="5" t="s"/>
      <c r="U105" s="5" t="s"/>
      <c r="V105" s="5" t="s"/>
      <c r="W105" s="5" t="s"/>
      <c r="X105" s="5" t="s"/>
      <c r="Y105" s="5" t="s"/>
      <c r="Z105" s="5" t="s"/>
      <c r="AA105" s="5" t="s"/>
      <c r="AB105" s="5" t="s"/>
    </row>
    <row r="106" spans="1:28">
      <c r="A106" s="5" t="s"/>
      <c r="B106" s="5" t="s"/>
      <c r="C106" s="5" t="s"/>
      <c r="D106" s="5" t="s"/>
      <c r="E106" s="5" t="s"/>
      <c r="F106" s="232" t="s"/>
      <c r="G106" s="170" t="s"/>
      <c r="H106" s="5" t="s"/>
      <c r="I106" s="5" t="s"/>
      <c r="J106" s="5" t="s"/>
      <c r="K106" s="5" t="s"/>
      <c r="L106" s="5" t="s"/>
      <c r="M106" s="5" t="s"/>
      <c r="N106" s="5" t="s"/>
      <c r="O106" s="5" t="s"/>
      <c r="P106" s="5" t="s"/>
      <c r="Q106" s="5" t="s"/>
      <c r="R106" s="5" t="s"/>
      <c r="S106" s="5" t="s"/>
      <c r="T106" s="5" t="s"/>
      <c r="U106" s="5" t="s"/>
      <c r="V106" s="5" t="s"/>
      <c r="W106" s="5" t="s"/>
      <c r="X106" s="5" t="s"/>
      <c r="Y106" s="5" t="s"/>
      <c r="Z106" s="5" t="s"/>
      <c r="AA106" s="5" t="s"/>
      <c r="AB106" s="5" t="s"/>
    </row>
    <row r="107" spans="1:28">
      <c r="A107" s="5" t="s"/>
      <c r="B107" s="5" t="s"/>
      <c r="C107" s="5" t="s"/>
      <c r="D107" s="5" t="s"/>
      <c r="E107" s="5" t="s"/>
      <c r="F107" s="232" t="s"/>
      <c r="G107" s="170" t="s"/>
      <c r="H107" s="5" t="s"/>
      <c r="I107" s="5" t="s"/>
      <c r="J107" s="5" t="s"/>
      <c r="K107" s="5" t="s"/>
      <c r="L107" s="5" t="s"/>
      <c r="M107" s="5" t="s"/>
      <c r="N107" s="5" t="s"/>
      <c r="O107" s="5" t="s"/>
      <c r="P107" s="5" t="s"/>
      <c r="Q107" s="5" t="s"/>
      <c r="R107" s="5" t="s"/>
      <c r="S107" s="5" t="s"/>
      <c r="T107" s="5" t="s"/>
      <c r="U107" s="5" t="s"/>
      <c r="V107" s="5" t="s"/>
      <c r="W107" s="5" t="s"/>
      <c r="X107" s="5" t="s"/>
      <c r="Y107" s="5" t="s"/>
      <c r="Z107" s="5" t="s"/>
      <c r="AA107" s="5" t="s"/>
      <c r="AB107" s="5" t="s"/>
    </row>
    <row r="108" spans="1:28">
      <c r="A108" s="5" t="s"/>
      <c r="B108" s="5" t="s"/>
      <c r="C108" s="5" t="s"/>
      <c r="D108" s="5" t="s"/>
      <c r="E108" s="5" t="s"/>
      <c r="F108" s="232" t="s"/>
      <c r="G108" s="170" t="s"/>
      <c r="H108" s="5" t="s"/>
      <c r="I108" s="5" t="s"/>
      <c r="J108" s="5" t="s"/>
      <c r="K108" s="5" t="s"/>
      <c r="L108" s="5" t="s"/>
      <c r="M108" s="5" t="s"/>
      <c r="N108" s="5" t="s"/>
      <c r="O108" s="5" t="s"/>
      <c r="P108" s="5" t="s"/>
      <c r="Q108" s="5" t="s"/>
      <c r="R108" s="5" t="s"/>
      <c r="S108" s="5" t="s"/>
      <c r="T108" s="5" t="s"/>
      <c r="U108" s="5" t="s"/>
      <c r="V108" s="5" t="s"/>
      <c r="W108" s="5" t="s"/>
      <c r="X108" s="5" t="s"/>
      <c r="Y108" s="5" t="s"/>
      <c r="Z108" s="5" t="s"/>
      <c r="AA108" s="5" t="s"/>
      <c r="AB108" s="5" t="s"/>
    </row>
    <row r="109" spans="1:28">
      <c r="A109" s="5" t="s"/>
      <c r="B109" s="5" t="s"/>
      <c r="C109" s="5" t="s"/>
      <c r="D109" s="5" t="s"/>
      <c r="E109" s="5" t="s"/>
      <c r="F109" s="232" t="s"/>
      <c r="G109" s="170" t="s"/>
      <c r="H109" s="5" t="s"/>
      <c r="I109" s="5" t="s"/>
      <c r="J109" s="5" t="s"/>
      <c r="K109" s="5" t="s"/>
      <c r="L109" s="5" t="s"/>
      <c r="M109" s="5" t="s"/>
      <c r="N109" s="5" t="s"/>
      <c r="O109" s="5" t="s"/>
      <c r="P109" s="5" t="s"/>
      <c r="Q109" s="5" t="s"/>
      <c r="R109" s="5" t="s"/>
      <c r="S109" s="5" t="s"/>
      <c r="T109" s="5" t="s"/>
      <c r="U109" s="5" t="s"/>
      <c r="V109" s="5" t="s"/>
      <c r="W109" s="5" t="s"/>
      <c r="X109" s="5" t="s"/>
      <c r="Y109" s="5" t="s"/>
      <c r="Z109" s="5" t="s"/>
      <c r="AA109" s="5" t="s"/>
      <c r="AB109" s="5" t="s"/>
    </row>
    <row r="110" spans="1:28">
      <c r="A110" s="5" t="s"/>
      <c r="B110" s="5" t="s"/>
      <c r="C110" s="5" t="s"/>
      <c r="D110" s="5" t="s"/>
      <c r="E110" s="5" t="s"/>
      <c r="F110" s="232" t="s"/>
      <c r="G110" s="170" t="s"/>
      <c r="H110" s="5" t="s"/>
      <c r="I110" s="5" t="s"/>
      <c r="J110" s="5" t="s"/>
      <c r="K110" s="5" t="s"/>
      <c r="L110" s="5" t="s"/>
      <c r="M110" s="5" t="s"/>
      <c r="N110" s="5" t="s"/>
      <c r="O110" s="5" t="s"/>
      <c r="P110" s="5" t="s"/>
      <c r="Q110" s="5" t="s"/>
      <c r="R110" s="5" t="s"/>
      <c r="S110" s="5" t="s"/>
      <c r="T110" s="5" t="s"/>
      <c r="U110" s="5" t="s"/>
      <c r="V110" s="5" t="s"/>
      <c r="W110" s="5" t="s"/>
      <c r="X110" s="5" t="s"/>
      <c r="Y110" s="5" t="s"/>
      <c r="Z110" s="5" t="s"/>
      <c r="AA110" s="5" t="s"/>
      <c r="AB110" s="5" t="s"/>
    </row>
    <row r="111" spans="1:28">
      <c r="A111" s="5" t="s"/>
      <c r="B111" s="5" t="s"/>
      <c r="C111" s="5" t="s"/>
      <c r="D111" s="5" t="s"/>
      <c r="E111" s="5" t="s"/>
      <c r="F111" s="232" t="s"/>
      <c r="G111" s="170" t="s"/>
      <c r="H111" s="5" t="s"/>
      <c r="I111" s="5" t="s"/>
      <c r="J111" s="5" t="s"/>
      <c r="K111" s="5" t="s"/>
      <c r="L111" s="5" t="s"/>
      <c r="M111" s="5" t="s"/>
      <c r="N111" s="5" t="s"/>
      <c r="O111" s="5" t="s"/>
      <c r="P111" s="5" t="s"/>
      <c r="Q111" s="5" t="s"/>
      <c r="R111" s="5" t="s"/>
      <c r="S111" s="5" t="s"/>
      <c r="T111" s="5" t="s"/>
      <c r="U111" s="5" t="s"/>
      <c r="V111" s="5" t="s"/>
      <c r="W111" s="5" t="s"/>
      <c r="X111" s="5" t="s"/>
      <c r="Y111" s="5" t="s"/>
      <c r="Z111" s="5" t="s"/>
      <c r="AA111" s="5" t="s"/>
      <c r="AB111" s="5" t="s"/>
    </row>
    <row r="112" spans="1:28">
      <c r="A112" s="5" t="s"/>
      <c r="B112" s="5" t="s"/>
      <c r="C112" s="5" t="s"/>
      <c r="D112" s="5" t="s"/>
      <c r="E112" s="5" t="s"/>
      <c r="F112" s="232" t="s"/>
      <c r="G112" s="170" t="s"/>
      <c r="H112" s="5" t="s"/>
      <c r="I112" s="5" t="s"/>
      <c r="J112" s="5" t="s"/>
      <c r="K112" s="5" t="s"/>
      <c r="L112" s="5" t="s"/>
      <c r="M112" s="5" t="s"/>
      <c r="N112" s="5" t="s"/>
      <c r="O112" s="5" t="s"/>
      <c r="P112" s="5" t="s"/>
      <c r="Q112" s="5" t="s"/>
      <c r="R112" s="5" t="s"/>
      <c r="S112" s="5" t="s"/>
      <c r="T112" s="5" t="s"/>
      <c r="U112" s="5" t="s"/>
      <c r="V112" s="5" t="s"/>
      <c r="W112" s="5" t="s"/>
      <c r="X112" s="5" t="s"/>
      <c r="Y112" s="5" t="s"/>
      <c r="Z112" s="5" t="s"/>
      <c r="AA112" s="5" t="s"/>
      <c r="AB112" s="5" t="s"/>
    </row>
    <row r="113" spans="1:28">
      <c r="A113" s="5" t="s"/>
      <c r="B113" s="5" t="s"/>
      <c r="C113" s="5" t="s"/>
      <c r="D113" s="5" t="s"/>
      <c r="E113" s="5" t="s"/>
      <c r="F113" s="232" t="s"/>
      <c r="G113" s="170" t="s"/>
      <c r="H113" s="5" t="s"/>
      <c r="I113" s="5" t="s"/>
      <c r="J113" s="5" t="s"/>
      <c r="K113" s="5" t="s"/>
      <c r="L113" s="5" t="s"/>
      <c r="M113" s="5" t="s"/>
      <c r="N113" s="5" t="s"/>
      <c r="O113" s="5" t="s"/>
      <c r="P113" s="5" t="s"/>
      <c r="Q113" s="5" t="s"/>
      <c r="R113" s="5" t="s"/>
      <c r="S113" s="5" t="s"/>
      <c r="T113" s="5" t="s"/>
      <c r="U113" s="5" t="s"/>
      <c r="V113" s="5" t="s"/>
      <c r="W113" s="5" t="s"/>
      <c r="X113" s="5" t="s"/>
      <c r="Y113" s="5" t="s"/>
      <c r="Z113" s="5" t="s"/>
      <c r="AA113" s="5" t="s"/>
      <c r="AB113" s="5" t="s"/>
    </row>
    <row r="114" spans="1:28">
      <c r="A114" s="5" t="s"/>
      <c r="B114" s="5" t="s"/>
      <c r="C114" s="5" t="s"/>
      <c r="D114" s="5" t="s"/>
      <c r="E114" s="5" t="s"/>
      <c r="F114" s="232" t="s"/>
      <c r="G114" s="170" t="s"/>
      <c r="H114" s="5" t="s"/>
      <c r="I114" s="5" t="s"/>
      <c r="J114" s="5" t="s"/>
      <c r="K114" s="5" t="s"/>
      <c r="L114" s="5" t="s"/>
      <c r="M114" s="5" t="s"/>
      <c r="N114" s="5" t="s"/>
      <c r="O114" s="5" t="s"/>
      <c r="P114" s="5" t="s"/>
      <c r="Q114" s="5" t="s"/>
      <c r="R114" s="5" t="s"/>
      <c r="S114" s="5" t="s"/>
      <c r="T114" s="5" t="s"/>
      <c r="U114" s="5" t="s"/>
      <c r="V114" s="5" t="s"/>
      <c r="W114" s="5" t="s"/>
      <c r="X114" s="5" t="s"/>
      <c r="Y114" s="5" t="s"/>
      <c r="Z114" s="5" t="s"/>
      <c r="AA114" s="5" t="s"/>
      <c r="AB114" s="5" t="s"/>
    </row>
    <row r="115" spans="1:28">
      <c r="A115" s="5" t="s"/>
      <c r="B115" s="5" t="s"/>
      <c r="C115" s="5" t="s"/>
      <c r="D115" s="5" t="s"/>
      <c r="E115" s="5" t="s"/>
      <c r="F115" s="232" t="s"/>
      <c r="G115" s="170" t="s"/>
      <c r="H115" s="5" t="s"/>
      <c r="I115" s="5" t="s"/>
      <c r="J115" s="5" t="s"/>
      <c r="K115" s="5" t="s"/>
      <c r="L115" s="5" t="s"/>
      <c r="M115" s="5" t="s"/>
      <c r="N115" s="5" t="s"/>
      <c r="O115" s="5" t="s"/>
      <c r="P115" s="5" t="s"/>
      <c r="Q115" s="5" t="s"/>
      <c r="R115" s="5" t="s"/>
      <c r="S115" s="5" t="s"/>
      <c r="T115" s="5" t="s"/>
      <c r="U115" s="5" t="s"/>
      <c r="V115" s="5" t="s"/>
      <c r="W115" s="5" t="s"/>
      <c r="X115" s="5" t="s"/>
      <c r="Y115" s="5" t="s"/>
      <c r="Z115" s="5" t="s"/>
      <c r="AA115" s="5" t="s"/>
      <c r="AB115" s="5" t="s"/>
    </row>
    <row r="116" spans="1:28">
      <c r="A116" s="5" t="s"/>
      <c r="B116" s="5" t="s"/>
      <c r="C116" s="5" t="s"/>
      <c r="D116" s="5" t="s"/>
      <c r="E116" s="5" t="s"/>
      <c r="F116" s="232" t="s"/>
      <c r="G116" s="170" t="s"/>
      <c r="H116" s="5" t="s"/>
      <c r="I116" s="5" t="s"/>
      <c r="J116" s="5" t="s"/>
      <c r="K116" s="5" t="s"/>
      <c r="L116" s="5" t="s"/>
      <c r="M116" s="5" t="s"/>
      <c r="N116" s="5" t="s"/>
      <c r="O116" s="5" t="s"/>
      <c r="P116" s="5" t="s"/>
      <c r="Q116" s="5" t="s"/>
      <c r="R116" s="5" t="s"/>
      <c r="S116" s="5" t="s"/>
      <c r="T116" s="5" t="s"/>
      <c r="U116" s="5" t="s"/>
      <c r="V116" s="5" t="s"/>
      <c r="W116" s="5" t="s"/>
      <c r="X116" s="5" t="s"/>
      <c r="Y116" s="5" t="s"/>
      <c r="Z116" s="5" t="s"/>
      <c r="AA116" s="5" t="s"/>
      <c r="AB116" s="5" t="s"/>
    </row>
    <row r="117" spans="1:28">
      <c r="A117" s="5" t="s"/>
      <c r="B117" s="5" t="s"/>
      <c r="C117" s="5" t="s"/>
      <c r="D117" s="5" t="s"/>
      <c r="E117" s="5" t="s"/>
      <c r="F117" s="232" t="s"/>
      <c r="G117" s="170" t="s"/>
      <c r="H117" s="5" t="s"/>
      <c r="I117" s="5" t="s"/>
      <c r="J117" s="5" t="s"/>
      <c r="K117" s="5" t="s"/>
      <c r="L117" s="5" t="s"/>
      <c r="M117" s="5" t="s"/>
      <c r="N117" s="5" t="s"/>
      <c r="O117" s="5" t="s"/>
      <c r="P117" s="5" t="s"/>
      <c r="Q117" s="5" t="s"/>
      <c r="R117" s="5" t="s"/>
      <c r="S117" s="5" t="s"/>
      <c r="T117" s="5" t="s"/>
      <c r="U117" s="5" t="s"/>
      <c r="V117" s="5" t="s"/>
      <c r="W117" s="5" t="s"/>
      <c r="X117" s="5" t="s"/>
      <c r="Y117" s="5" t="s"/>
      <c r="Z117" s="5" t="s"/>
      <c r="AA117" s="5" t="s"/>
      <c r="AB117" s="5" t="s"/>
    </row>
    <row r="118" spans="1:28">
      <c r="A118" s="5" t="s"/>
      <c r="B118" s="5" t="s"/>
      <c r="C118" s="5" t="s"/>
      <c r="D118" s="5" t="s"/>
      <c r="E118" s="5" t="s"/>
      <c r="F118" s="232" t="s"/>
      <c r="G118" s="170" t="s"/>
      <c r="H118" s="5" t="s"/>
      <c r="I118" s="5" t="s"/>
      <c r="J118" s="5" t="s"/>
      <c r="K118" s="5" t="s"/>
      <c r="L118" s="5" t="s"/>
      <c r="M118" s="5" t="s"/>
      <c r="N118" s="5" t="s"/>
      <c r="O118" s="5" t="s"/>
      <c r="P118" s="5" t="s"/>
      <c r="Q118" s="5" t="s"/>
      <c r="R118" s="5" t="s"/>
      <c r="S118" s="5" t="s"/>
      <c r="T118" s="5" t="s"/>
      <c r="U118" s="5" t="s"/>
      <c r="V118" s="5" t="s"/>
      <c r="W118" s="5" t="s"/>
      <c r="X118" s="5" t="s"/>
      <c r="Y118" s="5" t="s"/>
      <c r="Z118" s="5" t="s"/>
      <c r="AA118" s="5" t="s"/>
      <c r="AB118" s="5" t="s"/>
    </row>
    <row r="119" spans="1:28">
      <c r="A119" s="5" t="s"/>
      <c r="B119" s="5" t="s"/>
      <c r="C119" s="5" t="s"/>
      <c r="D119" s="5" t="s"/>
      <c r="E119" s="5" t="s"/>
      <c r="F119" s="232" t="s"/>
      <c r="G119" s="170" t="s"/>
      <c r="H119" s="5" t="s"/>
      <c r="I119" s="5" t="s"/>
      <c r="J119" s="5" t="s"/>
      <c r="K119" s="5" t="s"/>
      <c r="L119" s="5" t="s"/>
      <c r="M119" s="5" t="s"/>
      <c r="N119" s="5" t="s"/>
      <c r="O119" s="5" t="s"/>
      <c r="P119" s="5" t="s"/>
      <c r="Q119" s="5" t="s"/>
      <c r="R119" s="5" t="s"/>
      <c r="S119" s="5" t="s"/>
      <c r="T119" s="5" t="s"/>
      <c r="U119" s="5" t="s"/>
      <c r="V119" s="5" t="s"/>
      <c r="W119" s="5" t="s"/>
      <c r="X119" s="5" t="s"/>
      <c r="Y119" s="5" t="s"/>
      <c r="Z119" s="5" t="s"/>
      <c r="AA119" s="5" t="s"/>
      <c r="AB119" s="5" t="s"/>
    </row>
    <row r="120" spans="1:28">
      <c r="A120" s="5" t="s"/>
      <c r="B120" s="5" t="s"/>
      <c r="C120" s="5" t="s"/>
      <c r="D120" s="5" t="s"/>
      <c r="E120" s="5" t="s"/>
      <c r="F120" s="232" t="s"/>
      <c r="G120" s="170" t="s"/>
      <c r="H120" s="5" t="s"/>
      <c r="I120" s="5" t="s"/>
      <c r="J120" s="5" t="s"/>
      <c r="K120" s="5" t="s"/>
      <c r="L120" s="5" t="s"/>
      <c r="M120" s="5" t="s"/>
      <c r="N120" s="5" t="s"/>
      <c r="O120" s="5" t="s"/>
      <c r="P120" s="5" t="s"/>
      <c r="Q120" s="5" t="s"/>
      <c r="R120" s="5" t="s"/>
      <c r="S120" s="5" t="s"/>
      <c r="T120" s="5" t="s"/>
      <c r="U120" s="5" t="s"/>
      <c r="V120" s="5" t="s"/>
      <c r="W120" s="5" t="s"/>
      <c r="X120" s="5" t="s"/>
      <c r="Y120" s="5" t="s"/>
      <c r="Z120" s="5" t="s"/>
      <c r="AA120" s="5" t="s"/>
      <c r="AB120" s="5" t="s"/>
    </row>
    <row r="121" spans="1:28">
      <c r="A121" s="5" t="s"/>
      <c r="B121" s="5" t="s"/>
      <c r="C121" s="5" t="s"/>
      <c r="D121" s="5" t="s"/>
      <c r="E121" s="5" t="s"/>
      <c r="F121" s="232" t="s"/>
      <c r="G121" s="170" t="s"/>
      <c r="H121" s="5" t="s"/>
      <c r="I121" s="5" t="s"/>
      <c r="J121" s="5" t="s"/>
      <c r="K121" s="5" t="s"/>
      <c r="L121" s="5" t="s"/>
      <c r="M121" s="5" t="s"/>
      <c r="N121" s="5" t="s"/>
      <c r="O121" s="5" t="s"/>
      <c r="P121" s="5" t="s"/>
      <c r="Q121" s="5" t="s"/>
      <c r="R121" s="5" t="s"/>
      <c r="S121" s="5" t="s"/>
      <c r="T121" s="5" t="s"/>
      <c r="U121" s="5" t="s"/>
      <c r="V121" s="5" t="s"/>
      <c r="W121" s="5" t="s"/>
      <c r="X121" s="5" t="s"/>
      <c r="Y121" s="5" t="s"/>
      <c r="Z121" s="5" t="s"/>
      <c r="AA121" s="5" t="s"/>
      <c r="AB121" s="5" t="s"/>
    </row>
    <row r="122" spans="1:28">
      <c r="A122" s="5" t="s"/>
      <c r="B122" s="5" t="s"/>
      <c r="C122" s="5" t="s"/>
      <c r="D122" s="5" t="s"/>
      <c r="E122" s="5" t="s"/>
      <c r="F122" s="232" t="s"/>
      <c r="G122" s="170" t="s"/>
      <c r="H122" s="5" t="s"/>
      <c r="I122" s="5" t="s"/>
      <c r="J122" s="5" t="s"/>
      <c r="K122" s="5" t="s"/>
      <c r="L122" s="5" t="s"/>
      <c r="M122" s="5" t="s"/>
      <c r="N122" s="5" t="s"/>
      <c r="O122" s="5" t="s"/>
      <c r="P122" s="5" t="s"/>
      <c r="Q122" s="5" t="s"/>
      <c r="R122" s="5" t="s"/>
      <c r="S122" s="5" t="s"/>
      <c r="T122" s="5" t="s"/>
      <c r="U122" s="5" t="s"/>
      <c r="V122" s="5" t="s"/>
      <c r="W122" s="5" t="s"/>
      <c r="X122" s="5" t="s"/>
      <c r="Y122" s="5" t="s"/>
      <c r="Z122" s="5" t="s"/>
      <c r="AA122" s="5" t="s"/>
      <c r="AB122" s="5" t="s"/>
    </row>
    <row r="123" spans="1:28">
      <c r="A123" s="5" t="s"/>
      <c r="B123" s="5" t="s"/>
      <c r="C123" s="5" t="s"/>
      <c r="D123" s="5" t="s"/>
      <c r="E123" s="5" t="s"/>
      <c r="F123" s="232" t="s"/>
      <c r="G123" s="170" t="s"/>
      <c r="H123" s="5" t="s"/>
      <c r="I123" s="5" t="s"/>
      <c r="J123" s="5" t="s"/>
      <c r="K123" s="5" t="s"/>
      <c r="L123" s="5" t="s"/>
      <c r="M123" s="5" t="s"/>
      <c r="N123" s="5" t="s"/>
      <c r="O123" s="5" t="s"/>
      <c r="P123" s="5" t="s"/>
      <c r="Q123" s="5" t="s"/>
      <c r="R123" s="5" t="s"/>
      <c r="S123" s="5" t="s"/>
      <c r="T123" s="5" t="s"/>
      <c r="U123" s="5" t="s"/>
      <c r="V123" s="5" t="s"/>
      <c r="W123" s="5" t="s"/>
      <c r="X123" s="5" t="s"/>
      <c r="Y123" s="5" t="s"/>
      <c r="Z123" s="5" t="s"/>
      <c r="AA123" s="5" t="s"/>
      <c r="AB123" s="5" t="s"/>
    </row>
    <row r="124" spans="1:28">
      <c r="A124" s="5" t="s"/>
      <c r="B124" s="5" t="s"/>
      <c r="C124" s="5" t="s"/>
      <c r="D124" s="5" t="s"/>
      <c r="E124" s="5" t="s"/>
      <c r="F124" s="232" t="s"/>
      <c r="G124" s="170" t="s"/>
      <c r="H124" s="5" t="s"/>
      <c r="I124" s="5" t="s"/>
      <c r="J124" s="5" t="s"/>
      <c r="K124" s="5" t="s"/>
      <c r="L124" s="5" t="s"/>
      <c r="M124" s="5" t="s"/>
      <c r="N124" s="5" t="s"/>
      <c r="O124" s="5" t="s"/>
      <c r="P124" s="5" t="s"/>
      <c r="Q124" s="5" t="s"/>
      <c r="R124" s="5" t="s"/>
      <c r="S124" s="5" t="s"/>
      <c r="T124" s="5" t="s"/>
      <c r="U124" s="5" t="s"/>
      <c r="V124" s="5" t="s"/>
      <c r="W124" s="5" t="s"/>
      <c r="X124" s="5" t="s"/>
      <c r="Y124" s="5" t="s"/>
      <c r="Z124" s="5" t="s"/>
      <c r="AA124" s="5" t="s"/>
      <c r="AB124" s="5" t="s"/>
    </row>
    <row r="125" spans="1:28">
      <c r="A125" s="5" t="s"/>
      <c r="B125" s="5" t="s"/>
      <c r="C125" s="5" t="s"/>
      <c r="D125" s="5" t="s"/>
      <c r="E125" s="5" t="s"/>
      <c r="F125" s="232" t="s"/>
      <c r="G125" s="170" t="s"/>
      <c r="H125" s="5" t="s"/>
      <c r="I125" s="5" t="s"/>
      <c r="J125" s="5" t="s"/>
      <c r="K125" s="5" t="s"/>
      <c r="L125" s="5" t="s"/>
      <c r="M125" s="5" t="s"/>
      <c r="N125" s="5" t="s"/>
      <c r="O125" s="5" t="s"/>
      <c r="P125" s="5" t="s"/>
      <c r="Q125" s="5" t="s"/>
      <c r="R125" s="5" t="s"/>
      <c r="S125" s="5" t="s"/>
      <c r="T125" s="5" t="s"/>
      <c r="U125" s="5" t="s"/>
      <c r="V125" s="5" t="s"/>
      <c r="W125" s="5" t="s"/>
      <c r="X125" s="5" t="s"/>
      <c r="Y125" s="5" t="s"/>
      <c r="Z125" s="5" t="s"/>
      <c r="AA125" s="5" t="s"/>
      <c r="AB125" s="5" t="s"/>
    </row>
    <row r="126" spans="1:28">
      <c r="A126" s="5" t="s"/>
      <c r="B126" s="5" t="s"/>
      <c r="C126" s="5" t="s"/>
      <c r="D126" s="5" t="s"/>
      <c r="E126" s="5" t="s"/>
      <c r="F126" s="232" t="s"/>
      <c r="G126" s="170" t="s"/>
      <c r="H126" s="5" t="s"/>
      <c r="I126" s="5" t="s"/>
      <c r="J126" s="5" t="s"/>
      <c r="K126" s="5" t="s"/>
      <c r="L126" s="5" t="s"/>
      <c r="M126" s="5" t="s"/>
      <c r="N126" s="5" t="s"/>
      <c r="O126" s="5" t="s"/>
      <c r="P126" s="5" t="s"/>
      <c r="Q126" s="5" t="s"/>
      <c r="R126" s="5" t="s"/>
      <c r="S126" s="5" t="s"/>
      <c r="T126" s="5" t="s"/>
      <c r="U126" s="5" t="s"/>
      <c r="V126" s="5" t="s"/>
      <c r="W126" s="5" t="s"/>
      <c r="X126" s="5" t="s"/>
      <c r="Y126" s="5" t="s"/>
      <c r="Z126" s="5" t="s"/>
      <c r="AA126" s="5" t="s"/>
      <c r="AB126" s="5" t="s"/>
    </row>
    <row r="127" spans="1:28">
      <c r="A127" s="5" t="s"/>
      <c r="B127" s="5" t="s"/>
      <c r="C127" s="5" t="s"/>
      <c r="D127" s="5" t="s"/>
      <c r="E127" s="5" t="s"/>
      <c r="F127" s="232" t="s"/>
      <c r="G127" s="170" t="s"/>
      <c r="H127" s="5" t="s"/>
      <c r="I127" s="5" t="s"/>
      <c r="J127" s="5" t="s"/>
      <c r="K127" s="5" t="s"/>
      <c r="L127" s="5" t="s"/>
      <c r="M127" s="5" t="s"/>
      <c r="N127" s="5" t="s"/>
      <c r="O127" s="5" t="s"/>
      <c r="P127" s="5" t="s"/>
      <c r="Q127" s="5" t="s"/>
      <c r="R127" s="5" t="s"/>
      <c r="S127" s="5" t="s"/>
      <c r="T127" s="5" t="s"/>
      <c r="U127" s="5" t="s"/>
      <c r="V127" s="5" t="s"/>
      <c r="W127" s="5" t="s"/>
      <c r="X127" s="5" t="s"/>
      <c r="Y127" s="5" t="s"/>
      <c r="Z127" s="5" t="s"/>
      <c r="AA127" s="5" t="s"/>
      <c r="AB127" s="5" t="s"/>
    </row>
    <row r="128" spans="1:28">
      <c r="A128" s="5" t="s"/>
      <c r="B128" s="5" t="s"/>
      <c r="C128" s="5" t="s"/>
      <c r="D128" s="5" t="s"/>
      <c r="E128" s="5" t="s"/>
      <c r="F128" s="232" t="s"/>
      <c r="G128" s="170" t="s"/>
      <c r="H128" s="5" t="s"/>
      <c r="I128" s="5" t="s"/>
      <c r="J128" s="5" t="s"/>
      <c r="K128" s="5" t="s"/>
      <c r="L128" s="5" t="s"/>
      <c r="M128" s="5" t="s"/>
      <c r="N128" s="5" t="s"/>
      <c r="O128" s="5" t="s"/>
      <c r="P128" s="5" t="s"/>
      <c r="Q128" s="5" t="s"/>
      <c r="R128" s="5" t="s"/>
      <c r="S128" s="5" t="s"/>
      <c r="T128" s="5" t="s"/>
      <c r="U128" s="5" t="s"/>
      <c r="V128" s="5" t="s"/>
      <c r="W128" s="5" t="s"/>
      <c r="X128" s="5" t="s"/>
      <c r="Y128" s="5" t="s"/>
      <c r="Z128" s="5" t="s"/>
      <c r="AA128" s="5" t="s"/>
      <c r="AB128" s="5" t="s"/>
    </row>
    <row r="129" spans="1:28">
      <c r="A129" s="5" t="s"/>
      <c r="B129" s="5" t="s"/>
      <c r="C129" s="5" t="s"/>
      <c r="D129" s="5" t="s"/>
      <c r="E129" s="5" t="s"/>
      <c r="F129" s="232" t="s"/>
      <c r="G129" s="170" t="s"/>
      <c r="H129" s="5" t="s"/>
      <c r="I129" s="5" t="s"/>
      <c r="J129" s="5" t="s"/>
      <c r="K129" s="5" t="s"/>
      <c r="L129" s="5" t="s"/>
      <c r="M129" s="5" t="s"/>
      <c r="N129" s="5" t="s"/>
      <c r="O129" s="5" t="s"/>
      <c r="P129" s="5" t="s"/>
      <c r="Q129" s="5" t="s"/>
      <c r="R129" s="5" t="s"/>
      <c r="S129" s="5" t="s"/>
      <c r="T129" s="5" t="s"/>
      <c r="U129" s="5" t="s"/>
      <c r="V129" s="5" t="s"/>
      <c r="W129" s="5" t="s"/>
      <c r="X129" s="5" t="s"/>
      <c r="Y129" s="5" t="s"/>
      <c r="Z129" s="5" t="s"/>
      <c r="AA129" s="5" t="s"/>
      <c r="AB129" s="5" t="s"/>
    </row>
    <row r="130" spans="1:28">
      <c r="A130" s="5" t="s"/>
      <c r="B130" s="5" t="s"/>
      <c r="C130" s="5" t="s"/>
      <c r="D130" s="5" t="s"/>
      <c r="E130" s="5" t="s"/>
      <c r="F130" s="232" t="s"/>
      <c r="G130" s="170" t="s"/>
      <c r="H130" s="5" t="s"/>
      <c r="I130" s="5" t="s"/>
      <c r="J130" s="5" t="s"/>
      <c r="K130" s="5" t="s"/>
      <c r="L130" s="5" t="s"/>
      <c r="M130" s="5" t="s"/>
      <c r="N130" s="5" t="s"/>
      <c r="O130" s="5" t="s"/>
      <c r="P130" s="5" t="s"/>
      <c r="Q130" s="5" t="s"/>
      <c r="R130" s="5" t="s"/>
      <c r="S130" s="5" t="s"/>
      <c r="T130" s="5" t="s"/>
      <c r="U130" s="5" t="s"/>
      <c r="V130" s="5" t="s"/>
      <c r="W130" s="5" t="s"/>
      <c r="X130" s="5" t="s"/>
      <c r="Y130" s="5" t="s"/>
      <c r="Z130" s="5" t="s"/>
      <c r="AA130" s="5" t="s"/>
      <c r="AB130" s="5" t="s"/>
    </row>
    <row r="131" spans="1:28">
      <c r="A131" s="5" t="s"/>
      <c r="B131" s="5" t="s"/>
      <c r="C131" s="5" t="s"/>
      <c r="D131" s="5" t="s"/>
      <c r="E131" s="5" t="s"/>
      <c r="F131" s="232" t="s"/>
      <c r="G131" s="170" t="s"/>
      <c r="H131" s="5" t="s"/>
      <c r="I131" s="5" t="s"/>
      <c r="J131" s="5" t="s"/>
      <c r="K131" s="5" t="s"/>
      <c r="L131" s="5" t="s"/>
      <c r="M131" s="5" t="s"/>
      <c r="N131" s="5" t="s"/>
      <c r="O131" s="5" t="s"/>
      <c r="P131" s="5" t="s"/>
      <c r="Q131" s="5" t="s"/>
      <c r="R131" s="5" t="s"/>
      <c r="S131" s="5" t="s"/>
      <c r="T131" s="5" t="s"/>
      <c r="U131" s="5" t="s"/>
      <c r="V131" s="5" t="s"/>
      <c r="W131" s="5" t="s"/>
      <c r="X131" s="5" t="s"/>
      <c r="Y131" s="5" t="s"/>
      <c r="Z131" s="5" t="s"/>
      <c r="AA131" s="5" t="s"/>
      <c r="AB131" s="5" t="s"/>
    </row>
    <row r="132" spans="1:28">
      <c r="A132" s="5" t="s"/>
      <c r="B132" s="5" t="s"/>
      <c r="C132" s="5" t="s"/>
      <c r="D132" s="5" t="s"/>
      <c r="E132" s="5" t="s"/>
      <c r="F132" s="232" t="s"/>
      <c r="G132" s="170" t="s"/>
      <c r="H132" s="5" t="s"/>
      <c r="I132" s="5" t="s"/>
      <c r="J132" s="5" t="s"/>
      <c r="K132" s="5" t="s"/>
      <c r="L132" s="5" t="s"/>
      <c r="M132" s="5" t="s"/>
      <c r="N132" s="5" t="s"/>
      <c r="O132" s="5" t="s"/>
      <c r="P132" s="5" t="s"/>
      <c r="Q132" s="5" t="s"/>
      <c r="R132" s="5" t="s"/>
      <c r="S132" s="5" t="s"/>
      <c r="T132" s="5" t="s"/>
      <c r="U132" s="5" t="s"/>
      <c r="V132" s="5" t="s"/>
      <c r="W132" s="5" t="s"/>
      <c r="X132" s="5" t="s"/>
      <c r="Y132" s="5" t="s"/>
      <c r="Z132" s="5" t="s"/>
      <c r="AA132" s="5" t="s"/>
      <c r="AB132" s="5" t="s"/>
    </row>
    <row r="133" spans="1:28">
      <c r="A133" s="5" t="s"/>
      <c r="B133" s="5" t="s"/>
      <c r="C133" s="5" t="s"/>
      <c r="D133" s="5" t="s"/>
      <c r="E133" s="5" t="s"/>
      <c r="F133" s="232" t="s"/>
      <c r="G133" s="170" t="s"/>
      <c r="H133" s="5" t="s"/>
      <c r="I133" s="5" t="s"/>
      <c r="J133" s="5" t="s"/>
      <c r="K133" s="5" t="s"/>
      <c r="L133" s="5" t="s"/>
      <c r="M133" s="5" t="s"/>
      <c r="N133" s="5" t="s"/>
      <c r="O133" s="5" t="s"/>
      <c r="P133" s="5" t="s"/>
      <c r="Q133" s="5" t="s"/>
      <c r="R133" s="5" t="s"/>
      <c r="S133" s="5" t="s"/>
      <c r="T133" s="5" t="s"/>
      <c r="U133" s="5" t="s"/>
      <c r="V133" s="5" t="s"/>
      <c r="W133" s="5" t="s"/>
      <c r="X133" s="5" t="s"/>
      <c r="Y133" s="5" t="s"/>
      <c r="Z133" s="5" t="s"/>
      <c r="AA133" s="5" t="s"/>
      <c r="AB133" s="5" t="s"/>
    </row>
    <row r="134" spans="1:28">
      <c r="A134" s="5" t="s"/>
      <c r="B134" s="5" t="s"/>
      <c r="C134" s="5" t="s"/>
      <c r="D134" s="5" t="s"/>
      <c r="E134" s="5" t="s"/>
      <c r="F134" s="232" t="s"/>
      <c r="G134" s="170" t="s"/>
      <c r="H134" s="5" t="s"/>
      <c r="I134" s="5" t="s"/>
      <c r="J134" s="5" t="s"/>
      <c r="K134" s="5" t="s"/>
      <c r="L134" s="5" t="s"/>
      <c r="M134" s="5" t="s"/>
      <c r="N134" s="5" t="s"/>
      <c r="O134" s="5" t="s"/>
      <c r="P134" s="5" t="s"/>
      <c r="Q134" s="5" t="s"/>
      <c r="R134" s="5" t="s"/>
      <c r="S134" s="5" t="s"/>
      <c r="T134" s="5" t="s"/>
      <c r="U134" s="5" t="s"/>
      <c r="V134" s="5" t="s"/>
      <c r="W134" s="5" t="s"/>
      <c r="X134" s="5" t="s"/>
      <c r="Y134" s="5" t="s"/>
      <c r="Z134" s="5" t="s"/>
      <c r="AA134" s="5" t="s"/>
      <c r="AB134" s="5" t="s"/>
    </row>
    <row r="135" spans="1:28">
      <c r="A135" s="5" t="s"/>
      <c r="B135" s="5" t="s"/>
      <c r="C135" s="5" t="s"/>
      <c r="D135" s="5" t="s"/>
      <c r="E135" s="5" t="s"/>
      <c r="F135" s="232" t="s"/>
      <c r="G135" s="170" t="s"/>
      <c r="H135" s="5" t="s"/>
      <c r="I135" s="5" t="s"/>
      <c r="J135" s="5" t="s"/>
      <c r="K135" s="5" t="s"/>
      <c r="L135" s="5" t="s"/>
      <c r="M135" s="5" t="s"/>
      <c r="N135" s="5" t="s"/>
      <c r="O135" s="5" t="s"/>
      <c r="P135" s="5" t="s"/>
      <c r="Q135" s="5" t="s"/>
      <c r="R135" s="5" t="s"/>
      <c r="S135" s="5" t="s"/>
      <c r="T135" s="5" t="s"/>
      <c r="U135" s="5" t="s"/>
      <c r="V135" s="5" t="s"/>
      <c r="W135" s="5" t="s"/>
      <c r="X135" s="5" t="s"/>
      <c r="Y135" s="5" t="s"/>
      <c r="Z135" s="5" t="s"/>
      <c r="AA135" s="5" t="s"/>
      <c r="AB135" s="5" t="s"/>
    </row>
    <row r="136" spans="1:28">
      <c r="A136" s="5" t="s"/>
      <c r="B136" s="5" t="s"/>
      <c r="C136" s="5" t="s"/>
      <c r="D136" s="5" t="s"/>
      <c r="E136" s="5" t="s"/>
      <c r="F136" s="232" t="s"/>
      <c r="G136" s="170" t="s"/>
      <c r="H136" s="5" t="s"/>
      <c r="I136" s="5" t="s"/>
      <c r="J136" s="5" t="s"/>
      <c r="K136" s="5" t="s"/>
      <c r="L136" s="5" t="s"/>
      <c r="M136" s="5" t="s"/>
      <c r="N136" s="5" t="s"/>
      <c r="O136" s="5" t="s"/>
      <c r="P136" s="5" t="s"/>
      <c r="Q136" s="5" t="s"/>
      <c r="R136" s="5" t="s"/>
      <c r="S136" s="5" t="s"/>
      <c r="T136" s="5" t="s"/>
      <c r="U136" s="5" t="s"/>
      <c r="V136" s="5" t="s"/>
      <c r="W136" s="5" t="s"/>
      <c r="X136" s="5" t="s"/>
      <c r="Y136" s="5" t="s"/>
      <c r="Z136" s="5" t="s"/>
      <c r="AA136" s="5" t="s"/>
      <c r="AB136" s="5" t="s"/>
    </row>
    <row r="137" spans="1:28">
      <c r="A137" s="5" t="s"/>
      <c r="B137" s="5" t="s"/>
      <c r="C137" s="5" t="s"/>
      <c r="D137" s="5" t="s"/>
      <c r="E137" s="5" t="s"/>
      <c r="F137" s="232" t="s"/>
      <c r="G137" s="170" t="s"/>
      <c r="H137" s="5" t="s"/>
      <c r="I137" s="5" t="s"/>
      <c r="J137" s="5" t="s"/>
      <c r="K137" s="5" t="s"/>
      <c r="L137" s="5" t="s"/>
      <c r="M137" s="5" t="s"/>
      <c r="N137" s="5" t="s"/>
      <c r="O137" s="5" t="s"/>
      <c r="P137" s="5" t="s"/>
      <c r="Q137" s="5" t="s"/>
      <c r="R137" s="5" t="s"/>
      <c r="S137" s="5" t="s"/>
      <c r="T137" s="5" t="s"/>
      <c r="U137" s="5" t="s"/>
      <c r="V137" s="5" t="s"/>
      <c r="W137" s="5" t="s"/>
      <c r="X137" s="5" t="s"/>
      <c r="Y137" s="5" t="s"/>
      <c r="Z137" s="5" t="s"/>
      <c r="AA137" s="5" t="s"/>
      <c r="AB137" s="5" t="s"/>
    </row>
    <row r="138" spans="1:28">
      <c r="A138" s="5" t="s"/>
      <c r="B138" s="5" t="s"/>
      <c r="C138" s="5" t="s"/>
      <c r="D138" s="5" t="s"/>
      <c r="E138" s="5" t="s"/>
      <c r="F138" s="232" t="s"/>
      <c r="G138" s="170" t="s"/>
      <c r="H138" s="5" t="s"/>
      <c r="I138" s="5" t="s"/>
      <c r="J138" s="5" t="s"/>
      <c r="K138" s="5" t="s"/>
      <c r="L138" s="5" t="s"/>
      <c r="M138" s="5" t="s"/>
      <c r="N138" s="5" t="s"/>
      <c r="O138" s="5" t="s"/>
      <c r="P138" s="5" t="s"/>
      <c r="Q138" s="5" t="s"/>
      <c r="R138" s="5" t="s"/>
      <c r="S138" s="5" t="s"/>
      <c r="T138" s="5" t="s"/>
      <c r="U138" s="5" t="s"/>
      <c r="V138" s="5" t="s"/>
      <c r="W138" s="5" t="s"/>
      <c r="X138" s="5" t="s"/>
      <c r="Y138" s="5" t="s"/>
      <c r="Z138" s="5" t="s"/>
      <c r="AA138" s="5" t="s"/>
      <c r="AB138" s="5" t="s"/>
    </row>
    <row r="139" spans="1:28">
      <c r="A139" s="5" t="s"/>
      <c r="B139" s="5" t="s"/>
      <c r="C139" s="5" t="s"/>
      <c r="D139" s="5" t="s"/>
      <c r="E139" s="5" t="s"/>
      <c r="F139" s="232" t="s"/>
      <c r="G139" s="170" t="s"/>
      <c r="H139" s="5" t="s"/>
      <c r="I139" s="5" t="s"/>
      <c r="J139" s="5" t="s"/>
      <c r="K139" s="5" t="s"/>
      <c r="L139" s="5" t="s"/>
      <c r="M139" s="5" t="s"/>
      <c r="N139" s="5" t="s"/>
      <c r="O139" s="5" t="s"/>
      <c r="P139" s="5" t="s"/>
      <c r="Q139" s="5" t="s"/>
      <c r="R139" s="5" t="s"/>
      <c r="S139" s="5" t="s"/>
      <c r="T139" s="5" t="s"/>
      <c r="U139" s="5" t="s"/>
      <c r="V139" s="5" t="s"/>
      <c r="W139" s="5" t="s"/>
      <c r="X139" s="5" t="s"/>
      <c r="Y139" s="5" t="s"/>
      <c r="Z139" s="5" t="s"/>
      <c r="AA139" s="5" t="s"/>
      <c r="AB139" s="5" t="s"/>
    </row>
    <row r="140" spans="1:28">
      <c r="A140" s="5" t="s"/>
      <c r="B140" s="5" t="s"/>
      <c r="C140" s="5" t="s"/>
      <c r="D140" s="5" t="s"/>
      <c r="E140" s="5" t="s"/>
      <c r="F140" s="232" t="s"/>
      <c r="G140" s="170" t="s"/>
      <c r="H140" s="5" t="s"/>
      <c r="I140" s="5" t="s"/>
      <c r="J140" s="5" t="s"/>
      <c r="K140" s="5" t="s"/>
      <c r="L140" s="5" t="s"/>
      <c r="M140" s="5" t="s"/>
      <c r="N140" s="5" t="s"/>
      <c r="O140" s="5" t="s"/>
      <c r="P140" s="5" t="s"/>
      <c r="Q140" s="5" t="s"/>
      <c r="R140" s="5" t="s"/>
      <c r="S140" s="5" t="s"/>
      <c r="T140" s="5" t="s"/>
      <c r="U140" s="5" t="s"/>
      <c r="V140" s="5" t="s"/>
      <c r="W140" s="5" t="s"/>
      <c r="X140" s="5" t="s"/>
      <c r="Y140" s="5" t="s"/>
      <c r="Z140" s="5" t="s"/>
      <c r="AA140" s="5" t="s"/>
      <c r="AB140" s="5" t="s"/>
    </row>
    <row r="141" spans="1:28">
      <c r="A141" s="5" t="s"/>
      <c r="B141" s="5" t="s"/>
      <c r="C141" s="5" t="s"/>
      <c r="D141" s="5" t="s"/>
      <c r="E141" s="5" t="s"/>
      <c r="F141" s="232" t="s"/>
      <c r="G141" s="170" t="s"/>
      <c r="H141" s="5" t="s"/>
      <c r="I141" s="5" t="s"/>
      <c r="J141" s="5" t="s"/>
      <c r="K141" s="5" t="s"/>
      <c r="L141" s="5" t="s"/>
      <c r="M141" s="5" t="s"/>
      <c r="N141" s="5" t="s"/>
      <c r="O141" s="5" t="s"/>
      <c r="P141" s="5" t="s"/>
      <c r="Q141" s="5" t="s"/>
      <c r="R141" s="5" t="s"/>
      <c r="S141" s="5" t="s"/>
      <c r="T141" s="5" t="s"/>
      <c r="U141" s="5" t="s"/>
      <c r="V141" s="5" t="s"/>
      <c r="W141" s="5" t="s"/>
      <c r="X141" s="5" t="s"/>
      <c r="Y141" s="5" t="s"/>
      <c r="Z141" s="5" t="s"/>
      <c r="AA141" s="5" t="s"/>
      <c r="AB141" s="5" t="s"/>
    </row>
    <row r="142" spans="1:28">
      <c r="A142" s="5" t="s"/>
      <c r="B142" s="5" t="s"/>
      <c r="C142" s="5" t="s"/>
      <c r="D142" s="5" t="s"/>
      <c r="E142" s="5" t="s"/>
      <c r="F142" s="232" t="s"/>
      <c r="G142" s="170" t="s"/>
      <c r="H142" s="5" t="s"/>
      <c r="I142" s="5" t="s"/>
      <c r="J142" s="5" t="s"/>
      <c r="K142" s="5" t="s"/>
      <c r="L142" s="5" t="s"/>
      <c r="M142" s="5" t="s"/>
      <c r="N142" s="5" t="s"/>
      <c r="O142" s="5" t="s"/>
      <c r="P142" s="5" t="s"/>
      <c r="Q142" s="5" t="s"/>
      <c r="R142" s="5" t="s"/>
      <c r="S142" s="5" t="s"/>
      <c r="T142" s="5" t="s"/>
      <c r="U142" s="5" t="s"/>
      <c r="V142" s="5" t="s"/>
      <c r="W142" s="5" t="s"/>
      <c r="X142" s="5" t="s"/>
      <c r="Y142" s="5" t="s"/>
      <c r="Z142" s="5" t="s"/>
      <c r="AA142" s="5" t="s"/>
      <c r="AB142" s="5" t="s"/>
    </row>
    <row r="143" spans="1:28">
      <c r="A143" s="5" t="s"/>
      <c r="B143" s="5" t="s"/>
      <c r="C143" s="5" t="s"/>
      <c r="D143" s="5" t="s"/>
      <c r="E143" s="5" t="s"/>
      <c r="F143" s="232" t="s"/>
      <c r="G143" s="170" t="s"/>
      <c r="H143" s="5" t="s"/>
      <c r="I143" s="5" t="s"/>
      <c r="J143" s="5" t="s"/>
      <c r="K143" s="5" t="s"/>
      <c r="L143" s="5" t="s"/>
      <c r="M143" s="5" t="s"/>
      <c r="N143" s="5" t="s"/>
      <c r="O143" s="5" t="s"/>
      <c r="P143" s="5" t="s"/>
      <c r="Q143" s="5" t="s"/>
      <c r="R143" s="5" t="s"/>
      <c r="S143" s="5" t="s"/>
      <c r="T143" s="5" t="s"/>
      <c r="U143" s="5" t="s"/>
      <c r="V143" s="5" t="s"/>
      <c r="W143" s="5" t="s"/>
      <c r="X143" s="5" t="s"/>
      <c r="Y143" s="5" t="s"/>
      <c r="Z143" s="5" t="s"/>
      <c r="AA143" s="5" t="s"/>
      <c r="AB143" s="5" t="s"/>
    </row>
    <row r="144" spans="1:28">
      <c r="A144" s="5" t="s"/>
      <c r="B144" s="5" t="s"/>
      <c r="C144" s="5" t="s"/>
      <c r="D144" s="5" t="s"/>
      <c r="E144" s="5" t="s"/>
      <c r="F144" s="232" t="s"/>
      <c r="G144" s="170" t="s"/>
      <c r="H144" s="5" t="s"/>
      <c r="I144" s="5" t="s"/>
      <c r="J144" s="5" t="s"/>
      <c r="K144" s="5" t="s"/>
      <c r="L144" s="5" t="s"/>
      <c r="M144" s="5" t="s"/>
      <c r="N144" s="5" t="s"/>
      <c r="O144" s="5" t="s"/>
      <c r="P144" s="5" t="s"/>
      <c r="Q144" s="5" t="s"/>
      <c r="R144" s="5" t="s"/>
      <c r="S144" s="5" t="s"/>
      <c r="T144" s="5" t="s"/>
      <c r="U144" s="5" t="s"/>
      <c r="V144" s="5" t="s"/>
      <c r="W144" s="5" t="s"/>
      <c r="X144" s="5" t="s"/>
      <c r="Y144" s="5" t="s"/>
      <c r="Z144" s="5" t="s"/>
      <c r="AA144" s="5" t="s"/>
      <c r="AB144" s="5" t="s"/>
    </row>
    <row r="145" spans="1:28">
      <c r="A145" s="5" t="s"/>
      <c r="B145" s="5" t="s"/>
      <c r="C145" s="5" t="s"/>
      <c r="D145" s="5" t="s"/>
      <c r="E145" s="5" t="s"/>
      <c r="F145" s="232" t="s"/>
      <c r="G145" s="170" t="s"/>
      <c r="H145" s="5" t="s"/>
      <c r="I145" s="5" t="s"/>
      <c r="J145" s="5" t="s"/>
      <c r="K145" s="5" t="s"/>
      <c r="L145" s="5" t="s"/>
      <c r="M145" s="5" t="s"/>
      <c r="N145" s="5" t="s"/>
      <c r="O145" s="5" t="s"/>
      <c r="P145" s="5" t="s"/>
      <c r="Q145" s="5" t="s"/>
      <c r="R145" s="5" t="s"/>
      <c r="S145" s="5" t="s"/>
      <c r="T145" s="5" t="s"/>
      <c r="U145" s="5" t="s"/>
      <c r="V145" s="5" t="s"/>
      <c r="W145" s="5" t="s"/>
      <c r="X145" s="5" t="s"/>
      <c r="Y145" s="5" t="s"/>
      <c r="Z145" s="5" t="s"/>
      <c r="AA145" s="5" t="s"/>
      <c r="AB145" s="5" t="s"/>
    </row>
    <row r="146" spans="1:28">
      <c r="A146" s="5" t="s"/>
      <c r="B146" s="5" t="s"/>
      <c r="C146" s="5" t="s"/>
      <c r="D146" s="5" t="s"/>
      <c r="E146" s="5" t="s"/>
      <c r="F146" s="232" t="s"/>
      <c r="G146" s="170" t="s"/>
      <c r="H146" s="5" t="s"/>
      <c r="I146" s="5" t="s"/>
      <c r="J146" s="5" t="s"/>
      <c r="K146" s="5" t="s"/>
      <c r="L146" s="5" t="s"/>
      <c r="M146" s="5" t="s"/>
      <c r="N146" s="5" t="s"/>
      <c r="O146" s="5" t="s"/>
      <c r="P146" s="5" t="s"/>
      <c r="Q146" s="5" t="s"/>
      <c r="R146" s="5" t="s"/>
      <c r="S146" s="5" t="s"/>
      <c r="T146" s="5" t="s"/>
      <c r="U146" s="5" t="s"/>
      <c r="V146" s="5" t="s"/>
      <c r="W146" s="5" t="s"/>
      <c r="X146" s="5" t="s"/>
      <c r="Y146" s="5" t="s"/>
      <c r="Z146" s="5" t="s"/>
      <c r="AA146" s="5" t="s"/>
      <c r="AB146" s="5" t="s"/>
    </row>
    <row r="147" spans="1:28">
      <c r="A147" s="5" t="s"/>
      <c r="B147" s="5" t="s"/>
      <c r="C147" s="5" t="s"/>
      <c r="D147" s="5" t="s"/>
      <c r="E147" s="5" t="s"/>
      <c r="F147" s="232" t="s"/>
      <c r="G147" s="170" t="s"/>
      <c r="H147" s="5" t="s"/>
      <c r="I147" s="5" t="s"/>
      <c r="J147" s="5" t="s"/>
      <c r="K147" s="5" t="s"/>
      <c r="L147" s="5" t="s"/>
      <c r="M147" s="5" t="s"/>
      <c r="N147" s="5" t="s"/>
      <c r="O147" s="5" t="s"/>
      <c r="P147" s="5" t="s"/>
      <c r="Q147" s="5" t="s"/>
      <c r="R147" s="5" t="s"/>
      <c r="S147" s="5" t="s"/>
      <c r="T147" s="5" t="s"/>
      <c r="U147" s="5" t="s"/>
      <c r="V147" s="5" t="s"/>
      <c r="W147" s="5" t="s"/>
      <c r="X147" s="5" t="s"/>
      <c r="Y147" s="5" t="s"/>
      <c r="Z147" s="5" t="s"/>
      <c r="AA147" s="5" t="s"/>
      <c r="AB147" s="5" t="s"/>
    </row>
    <row r="148" spans="1:28">
      <c r="A148" s="5" t="s"/>
      <c r="B148" s="5" t="s"/>
      <c r="C148" s="5" t="s"/>
      <c r="D148" s="5" t="s"/>
      <c r="E148" s="5" t="s"/>
      <c r="F148" s="232" t="s"/>
      <c r="G148" s="170" t="s"/>
      <c r="H148" s="5" t="s"/>
      <c r="I148" s="5" t="s"/>
      <c r="J148" s="5" t="s"/>
      <c r="K148" s="5" t="s"/>
      <c r="L148" s="5" t="s"/>
      <c r="M148" s="5" t="s"/>
      <c r="N148" s="5" t="s"/>
      <c r="O148" s="5" t="s"/>
      <c r="P148" s="5" t="s"/>
      <c r="Q148" s="5" t="s"/>
      <c r="R148" s="5" t="s"/>
      <c r="S148" s="5" t="s"/>
      <c r="T148" s="5" t="s"/>
      <c r="U148" s="5" t="s"/>
      <c r="V148" s="5" t="s"/>
      <c r="W148" s="5" t="s"/>
      <c r="X148" s="5" t="s"/>
      <c r="Y148" s="5" t="s"/>
      <c r="Z148" s="5" t="s"/>
      <c r="AA148" s="5" t="s"/>
      <c r="AB148" s="5" t="s"/>
    </row>
    <row r="149" spans="1:28">
      <c r="A149" s="5" t="s"/>
      <c r="B149" s="5" t="s"/>
      <c r="C149" s="5" t="s"/>
      <c r="D149" s="5" t="s"/>
      <c r="E149" s="5" t="s"/>
      <c r="F149" s="232" t="s"/>
      <c r="G149" s="170" t="s"/>
      <c r="H149" s="5" t="s"/>
      <c r="I149" s="5" t="s"/>
      <c r="J149" s="5" t="s"/>
      <c r="K149" s="5" t="s"/>
      <c r="L149" s="5" t="s"/>
      <c r="M149" s="5" t="s"/>
      <c r="N149" s="5" t="s"/>
      <c r="O149" s="5" t="s"/>
      <c r="P149" s="5" t="s"/>
      <c r="Q149" s="5" t="s"/>
      <c r="R149" s="5" t="s"/>
      <c r="S149" s="5" t="s"/>
      <c r="T149" s="5" t="s"/>
      <c r="U149" s="5" t="s"/>
      <c r="V149" s="5" t="s"/>
      <c r="W149" s="5" t="s"/>
      <c r="X149" s="5" t="s"/>
      <c r="Y149" s="5" t="s"/>
      <c r="Z149" s="5" t="s"/>
      <c r="AA149" s="5" t="s"/>
      <c r="AB149" s="5" t="s"/>
    </row>
    <row r="150" spans="1:28">
      <c r="A150" s="5" t="s"/>
      <c r="B150" s="5" t="s"/>
      <c r="C150" s="5" t="s"/>
      <c r="D150" s="5" t="s"/>
      <c r="E150" s="5" t="s"/>
      <c r="F150" s="232" t="s"/>
      <c r="G150" s="170" t="s"/>
      <c r="H150" s="5" t="s"/>
      <c r="I150" s="5" t="s"/>
      <c r="J150" s="5" t="s"/>
      <c r="K150" s="5" t="s"/>
      <c r="L150" s="5" t="s"/>
      <c r="M150" s="5" t="s"/>
      <c r="N150" s="5" t="s"/>
      <c r="O150" s="5" t="s"/>
      <c r="P150" s="5" t="s"/>
      <c r="Q150" s="5" t="s"/>
      <c r="R150" s="5" t="s"/>
      <c r="S150" s="5" t="s"/>
      <c r="T150" s="5" t="s"/>
      <c r="U150" s="5" t="s"/>
      <c r="V150" s="5" t="s"/>
      <c r="W150" s="5" t="s"/>
      <c r="X150" s="5" t="s"/>
      <c r="Y150" s="5" t="s"/>
      <c r="Z150" s="5" t="s"/>
      <c r="AA150" s="5" t="s"/>
      <c r="AB150" s="5" t="s"/>
    </row>
    <row r="151" spans="1:28">
      <c r="A151" s="5" t="s"/>
      <c r="B151" s="5" t="s"/>
      <c r="C151" s="5" t="s"/>
      <c r="D151" s="5" t="s"/>
      <c r="E151" s="5" t="s"/>
      <c r="F151" s="232" t="s"/>
      <c r="G151" s="170" t="s"/>
      <c r="H151" s="5" t="s"/>
      <c r="I151" s="5" t="s"/>
      <c r="J151" s="5" t="s"/>
      <c r="K151" s="5" t="s"/>
      <c r="L151" s="5" t="s"/>
      <c r="M151" s="5" t="s"/>
      <c r="N151" s="5" t="s"/>
      <c r="O151" s="5" t="s"/>
      <c r="P151" s="5" t="s"/>
      <c r="Q151" s="5" t="s"/>
      <c r="R151" s="5" t="s"/>
      <c r="S151" s="5" t="s"/>
      <c r="T151" s="5" t="s"/>
      <c r="U151" s="5" t="s"/>
      <c r="V151" s="5" t="s"/>
      <c r="W151" s="5" t="s"/>
      <c r="X151" s="5" t="s"/>
      <c r="Y151" s="5" t="s"/>
      <c r="Z151" s="5" t="s"/>
      <c r="AA151" s="5" t="s"/>
      <c r="AB151" s="5" t="s"/>
    </row>
    <row r="152" spans="1:28">
      <c r="A152" s="5" t="s"/>
      <c r="B152" s="5" t="s"/>
      <c r="C152" s="5" t="s"/>
      <c r="D152" s="5" t="s"/>
      <c r="E152" s="5" t="s"/>
      <c r="F152" s="232" t="s"/>
      <c r="G152" s="170" t="s"/>
      <c r="H152" s="5" t="s"/>
      <c r="I152" s="5" t="s"/>
      <c r="J152" s="5" t="s"/>
      <c r="K152" s="5" t="s"/>
      <c r="L152" s="5" t="s"/>
      <c r="M152" s="5" t="s"/>
      <c r="N152" s="5" t="s"/>
      <c r="O152" s="5" t="s"/>
      <c r="P152" s="5" t="s"/>
      <c r="Q152" s="5" t="s"/>
      <c r="R152" s="5" t="s"/>
      <c r="S152" s="5" t="s"/>
      <c r="T152" s="5" t="s"/>
      <c r="U152" s="5" t="s"/>
      <c r="V152" s="5" t="s"/>
      <c r="W152" s="5" t="s"/>
      <c r="X152" s="5" t="s"/>
      <c r="Y152" s="5" t="s"/>
      <c r="Z152" s="5" t="s"/>
      <c r="AA152" s="5" t="s"/>
      <c r="AB152" s="5" t="s"/>
    </row>
    <row r="153" spans="1:28">
      <c r="A153" s="5" t="s"/>
      <c r="B153" s="5" t="s"/>
      <c r="C153" s="5" t="s"/>
      <c r="D153" s="5" t="s"/>
      <c r="E153" s="5" t="s"/>
      <c r="F153" s="232" t="s"/>
      <c r="G153" s="170" t="s"/>
      <c r="H153" s="5" t="s"/>
      <c r="I153" s="5" t="s"/>
      <c r="J153" s="5" t="s"/>
      <c r="K153" s="5" t="s"/>
      <c r="L153" s="5" t="s"/>
      <c r="M153" s="5" t="s"/>
      <c r="N153" s="5" t="s"/>
      <c r="O153" s="5" t="s"/>
      <c r="P153" s="5" t="s"/>
      <c r="Q153" s="5" t="s"/>
      <c r="R153" s="5" t="s"/>
      <c r="S153" s="5" t="s"/>
      <c r="T153" s="5" t="s"/>
      <c r="U153" s="5" t="s"/>
      <c r="V153" s="5" t="s"/>
      <c r="W153" s="5" t="s"/>
      <c r="X153" s="5" t="s"/>
      <c r="Y153" s="5" t="s"/>
      <c r="Z153" s="5" t="s"/>
      <c r="AA153" s="5" t="s"/>
      <c r="AB153" s="5" t="s"/>
    </row>
    <row r="154" spans="1:28">
      <c r="A154" s="5" t="s"/>
      <c r="B154" s="5" t="s"/>
      <c r="C154" s="5" t="s"/>
      <c r="D154" s="5" t="s"/>
      <c r="E154" s="5" t="s"/>
      <c r="F154" s="232" t="s"/>
      <c r="G154" s="170" t="s"/>
      <c r="H154" s="5" t="s"/>
      <c r="I154" s="5" t="s"/>
      <c r="J154" s="5" t="s"/>
      <c r="K154" s="5" t="s"/>
      <c r="L154" s="5" t="s"/>
      <c r="M154" s="5" t="s"/>
      <c r="N154" s="5" t="s"/>
      <c r="O154" s="5" t="s"/>
      <c r="P154" s="5" t="s"/>
      <c r="Q154" s="5" t="s"/>
      <c r="R154" s="5" t="s"/>
      <c r="S154" s="5" t="s"/>
      <c r="T154" s="5" t="s"/>
      <c r="U154" s="5" t="s"/>
      <c r="V154" s="5" t="s"/>
      <c r="W154" s="5" t="s"/>
      <c r="X154" s="5" t="s"/>
      <c r="Y154" s="5" t="s"/>
      <c r="Z154" s="5" t="s"/>
      <c r="AA154" s="5" t="s"/>
      <c r="AB154" s="5" t="s"/>
    </row>
    <row r="155" spans="1:28">
      <c r="A155" s="5" t="s"/>
      <c r="B155" s="5" t="s"/>
      <c r="C155" s="5" t="s"/>
      <c r="D155" s="5" t="s"/>
      <c r="E155" s="5" t="s"/>
      <c r="F155" s="232" t="s"/>
      <c r="G155" s="170" t="s"/>
      <c r="H155" s="5" t="s"/>
      <c r="I155" s="5" t="s"/>
      <c r="J155" s="5" t="s"/>
      <c r="K155" s="5" t="s"/>
      <c r="L155" s="5" t="s"/>
      <c r="M155" s="5" t="s"/>
      <c r="N155" s="5" t="s"/>
      <c r="O155" s="5" t="s"/>
      <c r="P155" s="5" t="s"/>
      <c r="Q155" s="5" t="s"/>
      <c r="R155" s="5" t="s"/>
      <c r="S155" s="5" t="s"/>
      <c r="T155" s="5" t="s"/>
      <c r="U155" s="5" t="s"/>
      <c r="V155" s="5" t="s"/>
      <c r="W155" s="5" t="s"/>
      <c r="X155" s="5" t="s"/>
      <c r="Y155" s="5" t="s"/>
      <c r="Z155" s="5" t="s"/>
      <c r="AA155" s="5" t="s"/>
      <c r="AB155" s="5" t="s"/>
    </row>
    <row r="156" spans="1:28">
      <c r="A156" s="5" t="s"/>
      <c r="B156" s="5" t="s"/>
      <c r="C156" s="5" t="s"/>
      <c r="D156" s="5" t="s"/>
      <c r="E156" s="5" t="s"/>
      <c r="F156" s="232" t="s"/>
      <c r="G156" s="170" t="s"/>
      <c r="H156" s="5" t="s"/>
      <c r="I156" s="5" t="s"/>
      <c r="J156" s="5" t="s"/>
      <c r="K156" s="5" t="s"/>
      <c r="L156" s="5" t="s"/>
      <c r="M156" s="5" t="s"/>
      <c r="N156" s="5" t="s"/>
      <c r="O156" s="5" t="s"/>
      <c r="P156" s="5" t="s"/>
      <c r="Q156" s="5" t="s"/>
      <c r="R156" s="5" t="s"/>
      <c r="S156" s="5" t="s"/>
      <c r="T156" s="5" t="s"/>
      <c r="U156" s="5" t="s"/>
      <c r="V156" s="5" t="s"/>
      <c r="W156" s="5" t="s"/>
      <c r="X156" s="5" t="s"/>
      <c r="Y156" s="5" t="s"/>
      <c r="Z156" s="5" t="s"/>
      <c r="AA156" s="5" t="s"/>
      <c r="AB156" s="5" t="s"/>
    </row>
    <row r="157" spans="1:28">
      <c r="A157" s="5" t="s"/>
      <c r="B157" s="5" t="s"/>
      <c r="C157" s="5" t="s"/>
      <c r="D157" s="5" t="s"/>
      <c r="E157" s="5" t="s"/>
      <c r="F157" s="232" t="s"/>
      <c r="G157" s="170" t="s"/>
      <c r="H157" s="5" t="s"/>
      <c r="I157" s="5" t="s"/>
      <c r="J157" s="5" t="s"/>
      <c r="K157" s="5" t="s"/>
      <c r="L157" s="5" t="s"/>
      <c r="M157" s="5" t="s"/>
      <c r="N157" s="5" t="s"/>
      <c r="O157" s="5" t="s"/>
      <c r="P157" s="5" t="s"/>
      <c r="Q157" s="5" t="s"/>
      <c r="R157" s="5" t="s"/>
      <c r="S157" s="5" t="s"/>
      <c r="T157" s="5" t="s"/>
      <c r="U157" s="5" t="s"/>
      <c r="V157" s="5" t="s"/>
      <c r="W157" s="5" t="s"/>
      <c r="X157" s="5" t="s"/>
      <c r="Y157" s="5" t="s"/>
      <c r="Z157" s="5" t="s"/>
      <c r="AA157" s="5" t="s"/>
      <c r="AB157" s="5" t="s"/>
    </row>
    <row r="158" spans="1:28">
      <c r="A158" s="5" t="s"/>
      <c r="B158" s="5" t="s"/>
      <c r="C158" s="5" t="s"/>
      <c r="D158" s="5" t="s"/>
      <c r="E158" s="5" t="s"/>
      <c r="F158" s="232" t="s"/>
      <c r="G158" s="170" t="s"/>
      <c r="H158" s="5" t="s"/>
      <c r="I158" s="5" t="s"/>
      <c r="J158" s="5" t="s"/>
      <c r="K158" s="5" t="s"/>
      <c r="L158" s="5" t="s"/>
      <c r="M158" s="5" t="s"/>
      <c r="N158" s="5" t="s"/>
      <c r="O158" s="5" t="s"/>
      <c r="P158" s="5" t="s"/>
      <c r="Q158" s="5" t="s"/>
      <c r="R158" s="5" t="s"/>
      <c r="S158" s="5" t="s"/>
      <c r="T158" s="5" t="s"/>
      <c r="U158" s="5" t="s"/>
      <c r="V158" s="5" t="s"/>
      <c r="W158" s="5" t="s"/>
      <c r="X158" s="5" t="s"/>
      <c r="Y158" s="5" t="s"/>
      <c r="Z158" s="5" t="s"/>
      <c r="AA158" s="5" t="s"/>
      <c r="AB158" s="5" t="s"/>
    </row>
    <row r="159" spans="1:28">
      <c r="A159" s="5" t="s"/>
      <c r="B159" s="5" t="s"/>
      <c r="C159" s="5" t="s"/>
      <c r="D159" s="5" t="s"/>
      <c r="E159" s="5" t="s"/>
      <c r="F159" s="232" t="s"/>
      <c r="G159" s="170" t="s"/>
      <c r="H159" s="5" t="s"/>
      <c r="I159" s="5" t="s"/>
      <c r="J159" s="5" t="s"/>
      <c r="K159" s="5" t="s"/>
      <c r="L159" s="5" t="s"/>
      <c r="M159" s="5" t="s"/>
      <c r="N159" s="5" t="s"/>
      <c r="O159" s="5" t="s"/>
      <c r="P159" s="5" t="s"/>
      <c r="Q159" s="5" t="s"/>
      <c r="R159" s="5" t="s"/>
      <c r="S159" s="5" t="s"/>
      <c r="T159" s="5" t="s"/>
      <c r="U159" s="5" t="s"/>
      <c r="V159" s="5" t="s"/>
      <c r="W159" s="5" t="s"/>
      <c r="X159" s="5" t="s"/>
      <c r="Y159" s="5" t="s"/>
      <c r="Z159" s="5" t="s"/>
      <c r="AA159" s="5" t="s"/>
      <c r="AB159" s="5" t="s"/>
    </row>
    <row r="160" spans="1:28">
      <c r="A160" s="5" t="s"/>
      <c r="B160" s="5" t="s"/>
      <c r="C160" s="5" t="s"/>
      <c r="D160" s="5" t="s"/>
      <c r="E160" s="5" t="s"/>
      <c r="F160" s="232" t="s"/>
      <c r="G160" s="170" t="s"/>
      <c r="H160" s="5" t="s"/>
      <c r="I160" s="5" t="s"/>
      <c r="J160" s="5" t="s"/>
      <c r="K160" s="5" t="s"/>
      <c r="L160" s="5" t="s"/>
      <c r="M160" s="5" t="s"/>
      <c r="N160" s="5" t="s"/>
      <c r="O160" s="5" t="s"/>
      <c r="P160" s="5" t="s"/>
      <c r="Q160" s="5" t="s"/>
      <c r="R160" s="5" t="s"/>
      <c r="S160" s="5" t="s"/>
      <c r="T160" s="5" t="s"/>
      <c r="U160" s="5" t="s"/>
      <c r="V160" s="5" t="s"/>
      <c r="W160" s="5" t="s"/>
      <c r="X160" s="5" t="s"/>
      <c r="Y160" s="5" t="s"/>
      <c r="Z160" s="5" t="s"/>
      <c r="AA160" s="5" t="s"/>
      <c r="AB160" s="5" t="s"/>
    </row>
    <row r="161" spans="1:28">
      <c r="A161" s="5" t="s"/>
      <c r="B161" s="5" t="s"/>
      <c r="C161" s="5" t="s"/>
      <c r="D161" s="5" t="s"/>
      <c r="E161" s="5" t="s"/>
      <c r="F161" s="232" t="s"/>
      <c r="G161" s="170" t="s"/>
      <c r="H161" s="5" t="s"/>
      <c r="I161" s="5" t="s"/>
      <c r="J161" s="5" t="s"/>
      <c r="K161" s="5" t="s"/>
      <c r="L161" s="5" t="s"/>
      <c r="M161" s="5" t="s"/>
      <c r="N161" s="5" t="s"/>
      <c r="O161" s="5" t="s"/>
      <c r="P161" s="5" t="s"/>
      <c r="Q161" s="5" t="s"/>
      <c r="R161" s="5" t="s"/>
      <c r="S161" s="5" t="s"/>
      <c r="T161" s="5" t="s"/>
      <c r="U161" s="5" t="s"/>
      <c r="V161" s="5" t="s"/>
      <c r="W161" s="5" t="s"/>
      <c r="X161" s="5" t="s"/>
      <c r="Y161" s="5" t="s"/>
      <c r="Z161" s="5" t="s"/>
      <c r="AA161" s="5" t="s"/>
      <c r="AB161" s="5" t="s"/>
    </row>
    <row r="162" spans="1:28">
      <c r="A162" s="5" t="s"/>
      <c r="B162" s="5" t="s"/>
      <c r="C162" s="5" t="s"/>
      <c r="D162" s="5" t="s"/>
      <c r="E162" s="5" t="s"/>
      <c r="F162" s="232" t="s"/>
      <c r="G162" s="170" t="s"/>
      <c r="H162" s="5" t="s"/>
      <c r="I162" s="5" t="s"/>
      <c r="J162" s="5" t="s"/>
      <c r="K162" s="5" t="s"/>
      <c r="L162" s="5" t="s"/>
      <c r="M162" s="5" t="s"/>
      <c r="N162" s="5" t="s"/>
      <c r="O162" s="5" t="s"/>
      <c r="P162" s="5" t="s"/>
      <c r="Q162" s="5" t="s"/>
      <c r="R162" s="5" t="s"/>
      <c r="S162" s="5" t="s"/>
      <c r="T162" s="5" t="s"/>
      <c r="U162" s="5" t="s"/>
      <c r="V162" s="5" t="s"/>
      <c r="W162" s="5" t="s"/>
      <c r="X162" s="5" t="s"/>
      <c r="Y162" s="5" t="s"/>
      <c r="Z162" s="5" t="s"/>
      <c r="AA162" s="5" t="s"/>
      <c r="AB162" s="5" t="s"/>
    </row>
    <row r="163" spans="1:28">
      <c r="A163" s="5" t="s"/>
      <c r="B163" s="5" t="s"/>
      <c r="C163" s="5" t="s"/>
      <c r="D163" s="5" t="s"/>
      <c r="E163" s="5" t="s"/>
      <c r="F163" s="232" t="s"/>
      <c r="G163" s="170" t="s"/>
      <c r="H163" s="5" t="s"/>
      <c r="I163" s="5" t="s"/>
      <c r="J163" s="5" t="s"/>
      <c r="K163" s="5" t="s"/>
      <c r="L163" s="5" t="s"/>
      <c r="M163" s="5" t="s"/>
      <c r="N163" s="5" t="s"/>
      <c r="O163" s="5" t="s"/>
      <c r="P163" s="5" t="s"/>
      <c r="Q163" s="5" t="s"/>
      <c r="R163" s="5" t="s"/>
      <c r="S163" s="5" t="s"/>
      <c r="T163" s="5" t="s"/>
      <c r="U163" s="5" t="s"/>
      <c r="V163" s="5" t="s"/>
      <c r="W163" s="5" t="s"/>
      <c r="X163" s="5" t="s"/>
      <c r="Y163" s="5" t="s"/>
      <c r="Z163" s="5" t="s"/>
      <c r="AA163" s="5" t="s"/>
      <c r="AB163" s="5" t="s"/>
    </row>
    <row r="164" spans="1:28">
      <c r="A164" s="5" t="s"/>
      <c r="B164" s="5" t="s"/>
      <c r="C164" s="5" t="s"/>
      <c r="D164" s="5" t="s"/>
      <c r="E164" s="5" t="s"/>
      <c r="F164" s="232" t="s"/>
      <c r="G164" s="170" t="s"/>
      <c r="H164" s="5" t="s"/>
      <c r="I164" s="5" t="s"/>
      <c r="J164" s="5" t="s"/>
      <c r="K164" s="5" t="s"/>
      <c r="L164" s="5" t="s"/>
      <c r="M164" s="5" t="s"/>
      <c r="N164" s="5" t="s"/>
      <c r="O164" s="5" t="s"/>
      <c r="P164" s="5" t="s"/>
      <c r="Q164" s="5" t="s"/>
      <c r="R164" s="5" t="s"/>
      <c r="S164" s="5" t="s"/>
      <c r="T164" s="5" t="s"/>
      <c r="U164" s="5" t="s"/>
      <c r="V164" s="5" t="s"/>
      <c r="W164" s="5" t="s"/>
      <c r="X164" s="5" t="s"/>
      <c r="Y164" s="5" t="s"/>
      <c r="Z164" s="5" t="s"/>
      <c r="AA164" s="5" t="s"/>
      <c r="AB164" s="5" t="s"/>
    </row>
    <row r="165" spans="1:28">
      <c r="A165" s="5" t="s"/>
      <c r="B165" s="5" t="s"/>
      <c r="C165" s="5" t="s"/>
      <c r="D165" s="5" t="s"/>
      <c r="E165" s="5" t="s"/>
      <c r="F165" s="232" t="s"/>
      <c r="G165" s="170" t="s"/>
      <c r="H165" s="5" t="s"/>
      <c r="I165" s="5" t="s"/>
      <c r="J165" s="5" t="s"/>
      <c r="K165" s="5" t="s"/>
      <c r="L165" s="5" t="s"/>
      <c r="M165" s="5" t="s"/>
      <c r="N165" s="5" t="s"/>
      <c r="O165" s="5" t="s"/>
      <c r="P165" s="5" t="s"/>
      <c r="Q165" s="5" t="s"/>
      <c r="R165" s="5" t="s"/>
      <c r="S165" s="5" t="s"/>
      <c r="T165" s="5" t="s"/>
      <c r="U165" s="5" t="s"/>
      <c r="V165" s="5" t="s"/>
      <c r="W165" s="5" t="s"/>
      <c r="X165" s="5" t="s"/>
      <c r="Y165" s="5" t="s"/>
      <c r="Z165" s="5" t="s"/>
      <c r="AA165" s="5" t="s"/>
      <c r="AB165" s="5" t="s"/>
    </row>
    <row r="166" spans="1:28">
      <c r="A166" s="5" t="s"/>
      <c r="B166" s="5" t="s"/>
      <c r="C166" s="5" t="s"/>
      <c r="D166" s="5" t="s"/>
      <c r="E166" s="5" t="s"/>
      <c r="F166" s="232" t="s"/>
      <c r="G166" s="170" t="s"/>
      <c r="H166" s="5" t="s"/>
      <c r="I166" s="5" t="s"/>
      <c r="J166" s="5" t="s"/>
      <c r="K166" s="5" t="s"/>
      <c r="L166" s="5" t="s"/>
      <c r="M166" s="5" t="s"/>
      <c r="N166" s="5" t="s"/>
      <c r="O166" s="5" t="s"/>
      <c r="P166" s="5" t="s"/>
      <c r="Q166" s="5" t="s"/>
      <c r="R166" s="5" t="s"/>
      <c r="S166" s="5" t="s"/>
      <c r="T166" s="5" t="s"/>
      <c r="U166" s="5" t="s"/>
      <c r="V166" s="5" t="s"/>
      <c r="W166" s="5" t="s"/>
      <c r="X166" s="5" t="s"/>
      <c r="Y166" s="5" t="s"/>
      <c r="Z166" s="5" t="s"/>
      <c r="AA166" s="5" t="s"/>
      <c r="AB166" s="5" t="s"/>
    </row>
    <row r="167" spans="1:28">
      <c r="A167" s="5" t="s"/>
      <c r="B167" s="5" t="s"/>
      <c r="C167" s="5" t="s"/>
      <c r="D167" s="5" t="s"/>
      <c r="E167" s="5" t="s"/>
      <c r="F167" s="232" t="s"/>
      <c r="G167" s="170" t="s"/>
      <c r="H167" s="5" t="s"/>
      <c r="I167" s="5" t="s"/>
      <c r="J167" s="5" t="s"/>
      <c r="K167" s="5" t="s"/>
      <c r="L167" s="5" t="s"/>
      <c r="M167" s="5" t="s"/>
      <c r="N167" s="5" t="s"/>
      <c r="O167" s="5" t="s"/>
      <c r="P167" s="5" t="s"/>
      <c r="Q167" s="5" t="s"/>
      <c r="R167" s="5" t="s"/>
      <c r="S167" s="5" t="s"/>
      <c r="T167" s="5" t="s"/>
      <c r="U167" s="5" t="s"/>
      <c r="V167" s="5" t="s"/>
      <c r="W167" s="5" t="s"/>
      <c r="X167" s="5" t="s"/>
      <c r="Y167" s="5" t="s"/>
      <c r="Z167" s="5" t="s"/>
      <c r="AA167" s="5" t="s"/>
      <c r="AB167" s="5" t="s"/>
    </row>
    <row r="168" spans="1:28">
      <c r="A168" s="5" t="s"/>
      <c r="B168" s="5" t="s"/>
      <c r="C168" s="5" t="s"/>
      <c r="D168" s="5" t="s"/>
      <c r="E168" s="5" t="s"/>
      <c r="F168" s="232" t="s"/>
      <c r="G168" s="170" t="s"/>
      <c r="H168" s="5" t="s"/>
      <c r="I168" s="5" t="s"/>
      <c r="J168" s="5" t="s"/>
      <c r="K168" s="5" t="s"/>
      <c r="L168" s="5" t="s"/>
      <c r="M168" s="5" t="s"/>
      <c r="N168" s="5" t="s"/>
      <c r="O168" s="5" t="s"/>
      <c r="P168" s="5" t="s"/>
      <c r="Q168" s="5" t="s"/>
      <c r="R168" s="5" t="s"/>
      <c r="S168" s="5" t="s"/>
      <c r="T168" s="5" t="s"/>
      <c r="U168" s="5" t="s"/>
      <c r="V168" s="5" t="s"/>
      <c r="W168" s="5" t="s"/>
      <c r="X168" s="5" t="s"/>
      <c r="Y168" s="5" t="s"/>
      <c r="Z168" s="5" t="s"/>
      <c r="AA168" s="5" t="s"/>
      <c r="AB168" s="5" t="s"/>
    </row>
    <row r="169" spans="1:28">
      <c r="A169" s="5" t="s"/>
      <c r="B169" s="5" t="s"/>
      <c r="C169" s="5" t="s"/>
      <c r="D169" s="5" t="s"/>
      <c r="E169" s="5" t="s"/>
      <c r="F169" s="232" t="s"/>
      <c r="G169" s="170" t="s"/>
      <c r="H169" s="5" t="s"/>
      <c r="I169" s="5" t="s"/>
      <c r="J169" s="5" t="s"/>
      <c r="K169" s="5" t="s"/>
      <c r="L169" s="5" t="s"/>
      <c r="M169" s="5" t="s"/>
      <c r="N169" s="5" t="s"/>
      <c r="O169" s="5" t="s"/>
      <c r="P169" s="5" t="s"/>
      <c r="Q169" s="5" t="s"/>
      <c r="R169" s="5" t="s"/>
      <c r="S169" s="5" t="s"/>
      <c r="T169" s="5" t="s"/>
      <c r="U169" s="5" t="s"/>
      <c r="V169" s="5" t="s"/>
      <c r="W169" s="5" t="s"/>
      <c r="X169" s="5" t="s"/>
      <c r="Y169" s="5" t="s"/>
      <c r="Z169" s="5" t="s"/>
      <c r="AA169" s="5" t="s"/>
      <c r="AB169" s="5" t="s"/>
    </row>
    <row r="170" spans="1:28">
      <c r="A170" s="5" t="s"/>
      <c r="B170" s="5" t="s"/>
      <c r="C170" s="5" t="s"/>
      <c r="D170" s="5" t="s"/>
      <c r="E170" s="5" t="s"/>
      <c r="F170" s="232" t="s"/>
      <c r="G170" s="170" t="s"/>
      <c r="H170" s="5" t="s"/>
      <c r="I170" s="5" t="s"/>
      <c r="J170" s="5" t="s"/>
      <c r="K170" s="5" t="s"/>
      <c r="L170" s="5" t="s"/>
      <c r="M170" s="5" t="s"/>
      <c r="N170" s="5" t="s"/>
      <c r="O170" s="5" t="s"/>
      <c r="P170" s="5" t="s"/>
      <c r="Q170" s="5" t="s"/>
      <c r="R170" s="5" t="s"/>
      <c r="S170" s="5" t="s"/>
      <c r="T170" s="5" t="s"/>
      <c r="U170" s="5" t="s"/>
      <c r="V170" s="5" t="s"/>
      <c r="W170" s="5" t="s"/>
      <c r="X170" s="5" t="s"/>
      <c r="Y170" s="5" t="s"/>
      <c r="Z170" s="5" t="s"/>
      <c r="AA170" s="5" t="s"/>
      <c r="AB170" s="5" t="s"/>
    </row>
    <row r="171" spans="1:28">
      <c r="A171" s="5" t="s"/>
      <c r="B171" s="5" t="s"/>
      <c r="C171" s="5" t="s"/>
      <c r="D171" s="5" t="s"/>
      <c r="E171" s="5" t="s"/>
      <c r="F171" s="232" t="s"/>
      <c r="G171" s="170" t="s"/>
      <c r="H171" s="5" t="s"/>
      <c r="I171" s="5" t="s"/>
      <c r="J171" s="5" t="s"/>
      <c r="K171" s="5" t="s"/>
      <c r="L171" s="5" t="s"/>
      <c r="M171" s="5" t="s"/>
      <c r="N171" s="5" t="s"/>
      <c r="O171" s="5" t="s"/>
      <c r="P171" s="5" t="s"/>
      <c r="Q171" s="5" t="s"/>
      <c r="R171" s="5" t="s"/>
      <c r="S171" s="5" t="s"/>
      <c r="T171" s="5" t="s"/>
      <c r="U171" s="5" t="s"/>
      <c r="V171" s="5" t="s"/>
      <c r="W171" s="5" t="s"/>
      <c r="X171" s="5" t="s"/>
      <c r="Y171" s="5" t="s"/>
      <c r="Z171" s="5" t="s"/>
      <c r="AA171" s="5" t="s"/>
      <c r="AB171" s="5" t="s"/>
    </row>
    <row r="172" spans="1:28">
      <c r="A172" s="5" t="s"/>
      <c r="B172" s="5" t="s"/>
      <c r="C172" s="5" t="s"/>
      <c r="D172" s="5" t="s"/>
      <c r="E172" s="5" t="s"/>
      <c r="F172" s="232" t="s"/>
      <c r="G172" s="170" t="s"/>
      <c r="H172" s="5" t="s"/>
      <c r="I172" s="5" t="s"/>
      <c r="J172" s="5" t="s"/>
      <c r="K172" s="5" t="s"/>
      <c r="L172" s="5" t="s"/>
      <c r="M172" s="5" t="s"/>
      <c r="N172" s="5" t="s"/>
      <c r="O172" s="5" t="s"/>
      <c r="P172" s="5" t="s"/>
      <c r="Q172" s="5" t="s"/>
      <c r="R172" s="5" t="s"/>
      <c r="S172" s="5" t="s"/>
      <c r="T172" s="5" t="s"/>
      <c r="U172" s="5" t="s"/>
      <c r="V172" s="5" t="s"/>
      <c r="W172" s="5" t="s"/>
      <c r="X172" s="5" t="s"/>
      <c r="Y172" s="5" t="s"/>
      <c r="Z172" s="5" t="s"/>
      <c r="AA172" s="5" t="s"/>
      <c r="AB172" s="5" t="s"/>
    </row>
    <row r="173" spans="1:28">
      <c r="A173" s="5" t="s"/>
      <c r="B173" s="5" t="s"/>
      <c r="C173" s="5" t="s"/>
      <c r="D173" s="5" t="s"/>
      <c r="E173" s="5" t="s"/>
      <c r="F173" s="232" t="s"/>
      <c r="G173" s="170" t="s"/>
      <c r="H173" s="5" t="s"/>
      <c r="I173" s="5" t="s"/>
      <c r="J173" s="5" t="s"/>
      <c r="K173" s="5" t="s"/>
      <c r="L173" s="5" t="s"/>
      <c r="M173" s="5" t="s"/>
      <c r="N173" s="5" t="s"/>
      <c r="O173" s="5" t="s"/>
      <c r="P173" s="5" t="s"/>
      <c r="Q173" s="5" t="s"/>
      <c r="R173" s="5" t="s"/>
      <c r="S173" s="5" t="s"/>
      <c r="T173" s="5" t="s"/>
      <c r="U173" s="5" t="s"/>
      <c r="V173" s="5" t="s"/>
      <c r="W173" s="5" t="s"/>
      <c r="X173" s="5" t="s"/>
      <c r="Y173" s="5" t="s"/>
      <c r="Z173" s="5" t="s"/>
      <c r="AA173" s="5" t="s"/>
      <c r="AB173" s="5" t="s"/>
    </row>
    <row r="174" spans="1:28">
      <c r="A174" s="5" t="s"/>
      <c r="B174" s="5" t="s"/>
      <c r="C174" s="5" t="s"/>
      <c r="D174" s="5" t="s"/>
      <c r="E174" s="5" t="s"/>
      <c r="F174" s="232" t="s"/>
      <c r="G174" s="170" t="s"/>
      <c r="H174" s="5" t="s"/>
      <c r="I174" s="5" t="s"/>
      <c r="J174" s="5" t="s"/>
      <c r="K174" s="5" t="s"/>
      <c r="L174" s="5" t="s"/>
      <c r="M174" s="5" t="s"/>
      <c r="N174" s="5" t="s"/>
      <c r="O174" s="5" t="s"/>
      <c r="P174" s="5" t="s"/>
      <c r="Q174" s="5" t="s"/>
      <c r="R174" s="5" t="s"/>
      <c r="S174" s="5" t="s"/>
      <c r="T174" s="5" t="s"/>
      <c r="U174" s="5" t="s"/>
      <c r="V174" s="5" t="s"/>
      <c r="W174" s="5" t="s"/>
      <c r="X174" s="5" t="s"/>
      <c r="Y174" s="5" t="s"/>
      <c r="Z174" s="5" t="s"/>
      <c r="AA174" s="5" t="s"/>
      <c r="AB174" s="5" t="s"/>
    </row>
    <row r="175" spans="1:28">
      <c r="A175" s="5" t="s"/>
      <c r="B175" s="5" t="s"/>
      <c r="C175" s="5" t="s"/>
      <c r="D175" s="5" t="s"/>
      <c r="E175" s="5" t="s"/>
      <c r="F175" s="232" t="s"/>
      <c r="G175" s="170" t="s"/>
      <c r="H175" s="5" t="s"/>
      <c r="I175" s="5" t="s"/>
      <c r="J175" s="5" t="s"/>
      <c r="K175" s="5" t="s"/>
      <c r="L175" s="5" t="s"/>
      <c r="M175" s="5" t="s"/>
      <c r="N175" s="5" t="s"/>
      <c r="O175" s="5" t="s"/>
      <c r="P175" s="5" t="s"/>
      <c r="Q175" s="5" t="s"/>
      <c r="R175" s="5" t="s"/>
      <c r="S175" s="5" t="s"/>
      <c r="T175" s="5" t="s"/>
      <c r="U175" s="5" t="s"/>
      <c r="V175" s="5" t="s"/>
      <c r="W175" s="5" t="s"/>
      <c r="X175" s="5" t="s"/>
      <c r="Y175" s="5" t="s"/>
      <c r="Z175" s="5" t="s"/>
      <c r="AA175" s="5" t="s"/>
      <c r="AB175" s="5" t="s"/>
    </row>
    <row r="176" spans="1:28">
      <c r="A176" s="5" t="s"/>
      <c r="B176" s="5" t="s"/>
      <c r="C176" s="5" t="s"/>
      <c r="D176" s="5" t="s"/>
      <c r="E176" s="5" t="s"/>
      <c r="F176" s="232" t="s"/>
      <c r="G176" s="170" t="s"/>
      <c r="H176" s="5" t="s"/>
      <c r="I176" s="5" t="s"/>
      <c r="J176" s="5" t="s"/>
      <c r="K176" s="5" t="s"/>
      <c r="L176" s="5" t="s"/>
      <c r="M176" s="5" t="s"/>
      <c r="N176" s="5" t="s"/>
      <c r="O176" s="5" t="s"/>
      <c r="P176" s="5" t="s"/>
      <c r="Q176" s="5" t="s"/>
      <c r="R176" s="5" t="s"/>
      <c r="S176" s="5" t="s"/>
      <c r="T176" s="5" t="s"/>
      <c r="U176" s="5" t="s"/>
      <c r="V176" s="5" t="s"/>
      <c r="W176" s="5" t="s"/>
      <c r="X176" s="5" t="s"/>
      <c r="Y176" s="5" t="s"/>
      <c r="Z176" s="5" t="s"/>
      <c r="AA176" s="5" t="s"/>
      <c r="AB176" s="5" t="s"/>
    </row>
    <row r="177" spans="1:28">
      <c r="A177" s="5" t="s"/>
      <c r="B177" s="5" t="s"/>
      <c r="C177" s="5" t="s"/>
      <c r="D177" s="5" t="s"/>
      <c r="E177" s="5" t="s"/>
      <c r="F177" s="232" t="s"/>
      <c r="G177" s="170" t="s"/>
      <c r="H177" s="5" t="s"/>
      <c r="I177" s="5" t="s"/>
      <c r="J177" s="5" t="s"/>
      <c r="K177" s="5" t="s"/>
      <c r="L177" s="5" t="s"/>
      <c r="M177" s="5" t="s"/>
      <c r="N177" s="5" t="s"/>
      <c r="O177" s="5" t="s"/>
      <c r="P177" s="5" t="s"/>
      <c r="Q177" s="5" t="s"/>
      <c r="R177" s="5" t="s"/>
      <c r="S177" s="5" t="s"/>
      <c r="T177" s="5" t="s"/>
      <c r="U177" s="5" t="s"/>
      <c r="V177" s="5" t="s"/>
      <c r="W177" s="5" t="s"/>
      <c r="X177" s="5" t="s"/>
      <c r="Y177" s="5" t="s"/>
      <c r="Z177" s="5" t="s"/>
      <c r="AA177" s="5" t="s"/>
      <c r="AB177" s="5" t="s"/>
    </row>
    <row r="178" spans="1:28">
      <c r="A178" s="5" t="s"/>
      <c r="B178" s="5" t="s"/>
      <c r="C178" s="5" t="s"/>
      <c r="D178" s="5" t="s"/>
      <c r="E178" s="5" t="s"/>
      <c r="F178" s="232" t="s"/>
      <c r="G178" s="170" t="s"/>
      <c r="H178" s="5" t="s"/>
      <c r="I178" s="5" t="s"/>
      <c r="J178" s="5" t="s"/>
      <c r="K178" s="5" t="s"/>
      <c r="L178" s="5" t="s"/>
      <c r="M178" s="5" t="s"/>
      <c r="N178" s="5" t="s"/>
      <c r="O178" s="5" t="s"/>
      <c r="P178" s="5" t="s"/>
      <c r="Q178" s="5" t="s"/>
      <c r="R178" s="5" t="s"/>
      <c r="S178" s="5" t="s"/>
      <c r="T178" s="5" t="s"/>
      <c r="U178" s="5" t="s"/>
      <c r="V178" s="5" t="s"/>
      <c r="W178" s="5" t="s"/>
      <c r="X178" s="5" t="s"/>
      <c r="Y178" s="5" t="s"/>
      <c r="Z178" s="5" t="s"/>
      <c r="AA178" s="5" t="s"/>
      <c r="AB178" s="5" t="s"/>
    </row>
    <row r="179" spans="1:28">
      <c r="A179" s="5" t="s"/>
      <c r="B179" s="5" t="s"/>
      <c r="C179" s="5" t="s"/>
      <c r="D179" s="5" t="s"/>
      <c r="E179" s="5" t="s"/>
      <c r="F179" s="232" t="s"/>
      <c r="G179" s="170" t="s"/>
      <c r="H179" s="5" t="s"/>
      <c r="I179" s="5" t="s"/>
      <c r="J179" s="5" t="s"/>
      <c r="K179" s="5" t="s"/>
      <c r="L179" s="5" t="s"/>
      <c r="M179" s="5" t="s"/>
      <c r="N179" s="5" t="s"/>
      <c r="O179" s="5" t="s"/>
      <c r="P179" s="5" t="s"/>
      <c r="Q179" s="5" t="s"/>
      <c r="R179" s="5" t="s"/>
      <c r="S179" s="5" t="s"/>
      <c r="T179" s="5" t="s"/>
      <c r="U179" s="5" t="s"/>
      <c r="V179" s="5" t="s"/>
      <c r="W179" s="5" t="s"/>
      <c r="X179" s="5" t="s"/>
      <c r="Y179" s="5" t="s"/>
      <c r="Z179" s="5" t="s"/>
      <c r="AA179" s="5" t="s"/>
      <c r="AB179" s="5" t="s"/>
    </row>
    <row r="180" spans="1:28">
      <c r="A180" s="5" t="s"/>
      <c r="B180" s="5" t="s"/>
      <c r="C180" s="5" t="s"/>
      <c r="D180" s="5" t="s"/>
      <c r="E180" s="5" t="s"/>
      <c r="F180" s="232" t="s"/>
      <c r="G180" s="170" t="s"/>
      <c r="H180" s="5" t="s"/>
      <c r="I180" s="5" t="s"/>
      <c r="J180" s="5" t="s"/>
      <c r="K180" s="5" t="s"/>
      <c r="L180" s="5" t="s"/>
      <c r="M180" s="5" t="s"/>
      <c r="N180" s="5" t="s"/>
      <c r="O180" s="5" t="s"/>
      <c r="P180" s="5" t="s"/>
      <c r="Q180" s="5" t="s"/>
      <c r="R180" s="5" t="s"/>
      <c r="S180" s="5" t="s"/>
      <c r="T180" s="5" t="s"/>
      <c r="U180" s="5" t="s"/>
      <c r="V180" s="5" t="s"/>
      <c r="W180" s="5" t="s"/>
      <c r="X180" s="5" t="s"/>
      <c r="Y180" s="5" t="s"/>
      <c r="Z180" s="5" t="s"/>
      <c r="AA180" s="5" t="s"/>
      <c r="AB180" s="5" t="s"/>
    </row>
    <row r="181" spans="1:28">
      <c r="A181" s="5" t="s"/>
      <c r="B181" s="5" t="s"/>
      <c r="C181" s="5" t="s"/>
      <c r="D181" s="5" t="s"/>
      <c r="E181" s="5" t="s"/>
      <c r="F181" s="232" t="s"/>
      <c r="G181" s="170" t="s"/>
      <c r="H181" s="5" t="s"/>
      <c r="I181" s="5" t="s"/>
      <c r="J181" s="5" t="s"/>
      <c r="K181" s="5" t="s"/>
      <c r="L181" s="5" t="s"/>
      <c r="M181" s="5" t="s"/>
      <c r="N181" s="5" t="s"/>
      <c r="O181" s="5" t="s"/>
      <c r="P181" s="5" t="s"/>
      <c r="Q181" s="5" t="s"/>
      <c r="R181" s="5" t="s"/>
      <c r="S181" s="5" t="s"/>
      <c r="T181" s="5" t="s"/>
      <c r="U181" s="5" t="s"/>
      <c r="V181" s="5" t="s"/>
      <c r="W181" s="5" t="s"/>
      <c r="X181" s="5" t="s"/>
      <c r="Y181" s="5" t="s"/>
      <c r="Z181" s="5" t="s"/>
      <c r="AA181" s="5" t="s"/>
      <c r="AB181" s="5" t="s"/>
    </row>
    <row r="182" spans="1:28">
      <c r="A182" s="5" t="s"/>
      <c r="B182" s="5" t="s"/>
      <c r="C182" s="5" t="s"/>
      <c r="D182" s="5" t="s"/>
      <c r="E182" s="5" t="s"/>
      <c r="F182" s="232" t="s"/>
      <c r="G182" s="170" t="s"/>
      <c r="H182" s="5" t="s"/>
      <c r="I182" s="5" t="s"/>
      <c r="J182" s="5" t="s"/>
      <c r="K182" s="5" t="s"/>
      <c r="L182" s="5" t="s"/>
      <c r="M182" s="5" t="s"/>
      <c r="N182" s="5" t="s"/>
      <c r="O182" s="5" t="s"/>
      <c r="P182" s="5" t="s"/>
      <c r="Q182" s="5" t="s"/>
      <c r="R182" s="5" t="s"/>
      <c r="S182" s="5" t="s"/>
      <c r="T182" s="5" t="s"/>
      <c r="U182" s="5" t="s"/>
      <c r="V182" s="5" t="s"/>
      <c r="W182" s="5" t="s"/>
      <c r="X182" s="5" t="s"/>
      <c r="Y182" s="5" t="s"/>
      <c r="Z182" s="5" t="s"/>
      <c r="AA182" s="5" t="s"/>
      <c r="AB182" s="5" t="s"/>
    </row>
    <row r="183" spans="1:28">
      <c r="A183" s="5" t="s"/>
      <c r="B183" s="5" t="s"/>
      <c r="C183" s="5" t="s"/>
      <c r="D183" s="5" t="s"/>
      <c r="E183" s="5" t="s"/>
      <c r="F183" s="232" t="s"/>
      <c r="G183" s="170" t="s"/>
      <c r="H183" s="5" t="s"/>
      <c r="I183" s="5" t="s"/>
      <c r="J183" s="5" t="s"/>
      <c r="K183" s="5" t="s"/>
      <c r="L183" s="5" t="s"/>
      <c r="M183" s="5" t="s"/>
      <c r="N183" s="5" t="s"/>
      <c r="O183" s="5" t="s"/>
      <c r="P183" s="5" t="s"/>
      <c r="Q183" s="5" t="s"/>
      <c r="R183" s="5" t="s"/>
      <c r="S183" s="5" t="s"/>
      <c r="T183" s="5" t="s"/>
      <c r="U183" s="5" t="s"/>
      <c r="V183" s="5" t="s"/>
      <c r="W183" s="5" t="s"/>
      <c r="X183" s="5" t="s"/>
      <c r="Y183" s="5" t="s"/>
      <c r="Z183" s="5" t="s"/>
      <c r="AA183" s="5" t="s"/>
      <c r="AB183" s="5" t="s"/>
    </row>
    <row r="184" spans="1:28">
      <c r="A184" s="5" t="s"/>
      <c r="B184" s="5" t="s"/>
      <c r="C184" s="5" t="s"/>
      <c r="D184" s="5" t="s"/>
      <c r="E184" s="5" t="s"/>
      <c r="F184" s="232" t="s"/>
      <c r="G184" s="170" t="s"/>
      <c r="H184" s="5" t="s"/>
      <c r="I184" s="5" t="s"/>
      <c r="J184" s="5" t="s"/>
      <c r="K184" s="5" t="s"/>
      <c r="L184" s="5" t="s"/>
      <c r="M184" s="5" t="s"/>
      <c r="N184" s="5" t="s"/>
      <c r="O184" s="5" t="s"/>
      <c r="P184" s="5" t="s"/>
      <c r="Q184" s="5" t="s"/>
      <c r="R184" s="5" t="s"/>
      <c r="S184" s="5" t="s"/>
      <c r="T184" s="5" t="s"/>
      <c r="U184" s="5" t="s"/>
      <c r="V184" s="5" t="s"/>
      <c r="W184" s="5" t="s"/>
      <c r="X184" s="5" t="s"/>
      <c r="Y184" s="5" t="s"/>
      <c r="Z184" s="5" t="s"/>
      <c r="AA184" s="5" t="s"/>
      <c r="AB184" s="5" t="s"/>
    </row>
    <row r="185" spans="1:28">
      <c r="A185" s="5" t="s"/>
      <c r="B185" s="5" t="s"/>
      <c r="C185" s="5" t="s"/>
      <c r="D185" s="5" t="s"/>
      <c r="E185" s="5" t="s"/>
      <c r="F185" s="232" t="s"/>
      <c r="G185" s="170" t="s"/>
      <c r="H185" s="5" t="s"/>
      <c r="I185" s="5" t="s"/>
      <c r="J185" s="5" t="s"/>
      <c r="K185" s="5" t="s"/>
      <c r="L185" s="5" t="s"/>
      <c r="M185" s="5" t="s"/>
      <c r="N185" s="5" t="s"/>
      <c r="O185" s="5" t="s"/>
      <c r="P185" s="5" t="s"/>
      <c r="Q185" s="5" t="s"/>
      <c r="R185" s="5" t="s"/>
      <c r="S185" s="5" t="s"/>
      <c r="T185" s="5" t="s"/>
      <c r="U185" s="5" t="s"/>
      <c r="V185" s="5" t="s"/>
      <c r="W185" s="5" t="s"/>
      <c r="X185" s="5" t="s"/>
      <c r="Y185" s="5" t="s"/>
      <c r="Z185" s="5" t="s"/>
      <c r="AA185" s="5" t="s"/>
      <c r="AB185" s="5" t="s"/>
    </row>
    <row r="186" spans="1:28">
      <c r="A186" s="5" t="s"/>
      <c r="B186" s="5" t="s"/>
      <c r="C186" s="5" t="s"/>
      <c r="D186" s="5" t="s"/>
      <c r="E186" s="5" t="s"/>
      <c r="F186" s="232" t="s"/>
      <c r="G186" s="170" t="s"/>
      <c r="H186" s="5" t="s"/>
      <c r="I186" s="5" t="s"/>
      <c r="J186" s="5" t="s"/>
      <c r="K186" s="5" t="s"/>
      <c r="L186" s="5" t="s"/>
      <c r="M186" s="5" t="s"/>
      <c r="N186" s="5" t="s"/>
      <c r="O186" s="5" t="s"/>
      <c r="P186" s="5" t="s"/>
      <c r="Q186" s="5" t="s"/>
      <c r="R186" s="5" t="s"/>
      <c r="S186" s="5" t="s"/>
      <c r="T186" s="5" t="s"/>
      <c r="U186" s="5" t="s"/>
      <c r="V186" s="5" t="s"/>
      <c r="W186" s="5" t="s"/>
      <c r="X186" s="5" t="s"/>
      <c r="Y186" s="5" t="s"/>
      <c r="Z186" s="5" t="s"/>
      <c r="AA186" s="5" t="s"/>
      <c r="AB186" s="5" t="s"/>
    </row>
    <row r="187" spans="1:28">
      <c r="A187" s="5" t="s"/>
      <c r="B187" s="5" t="s"/>
      <c r="C187" s="5" t="s"/>
      <c r="D187" s="5" t="s"/>
      <c r="E187" s="5" t="s"/>
      <c r="F187" s="232" t="s"/>
      <c r="G187" s="170" t="s"/>
      <c r="H187" s="5" t="s"/>
      <c r="I187" s="5" t="s"/>
      <c r="J187" s="5" t="s"/>
      <c r="K187" s="5" t="s"/>
      <c r="L187" s="5" t="s"/>
      <c r="M187" s="5" t="s"/>
      <c r="N187" s="5" t="s"/>
      <c r="O187" s="5" t="s"/>
      <c r="P187" s="5" t="s"/>
      <c r="Q187" s="5" t="s"/>
      <c r="R187" s="5" t="s"/>
      <c r="S187" s="5" t="s"/>
      <c r="T187" s="5" t="s"/>
      <c r="U187" s="5" t="s"/>
      <c r="V187" s="5" t="s"/>
      <c r="W187" s="5" t="s"/>
      <c r="X187" s="5" t="s"/>
      <c r="Y187" s="5" t="s"/>
      <c r="Z187" s="5" t="s"/>
      <c r="AA187" s="5" t="s"/>
      <c r="AB187" s="5" t="s"/>
    </row>
    <row r="188" spans="1:28">
      <c r="A188" s="5" t="s"/>
      <c r="B188" s="5" t="s"/>
      <c r="C188" s="5" t="s"/>
      <c r="D188" s="5" t="s"/>
      <c r="E188" s="5" t="s"/>
      <c r="F188" s="232" t="s"/>
      <c r="G188" s="170" t="s"/>
      <c r="H188" s="5" t="s"/>
      <c r="I188" s="5" t="s"/>
      <c r="J188" s="5" t="s"/>
      <c r="K188" s="5" t="s"/>
      <c r="L188" s="5" t="s"/>
      <c r="M188" s="5" t="s"/>
      <c r="N188" s="5" t="s"/>
      <c r="O188" s="5" t="s"/>
      <c r="P188" s="5" t="s"/>
      <c r="Q188" s="5" t="s"/>
      <c r="R188" s="5" t="s"/>
      <c r="S188" s="5" t="s"/>
      <c r="T188" s="5" t="s"/>
      <c r="U188" s="5" t="s"/>
      <c r="V188" s="5" t="s"/>
      <c r="W188" s="5" t="s"/>
      <c r="X188" s="5" t="s"/>
      <c r="Y188" s="5" t="s"/>
      <c r="Z188" s="5" t="s"/>
      <c r="AA188" s="5" t="s"/>
      <c r="AB188" s="5" t="s"/>
    </row>
    <row r="189" spans="1:28">
      <c r="A189" s="5" t="s"/>
      <c r="B189" s="5" t="s"/>
      <c r="C189" s="5" t="s"/>
      <c r="D189" s="5" t="s"/>
      <c r="E189" s="5" t="s"/>
      <c r="F189" s="232" t="s"/>
      <c r="G189" s="170" t="s"/>
      <c r="H189" s="5" t="s"/>
      <c r="I189" s="5" t="s"/>
      <c r="J189" s="5" t="s"/>
      <c r="K189" s="5" t="s"/>
      <c r="L189" s="5" t="s"/>
      <c r="M189" s="5" t="s"/>
      <c r="N189" s="5" t="s"/>
      <c r="O189" s="5" t="s"/>
      <c r="P189" s="5" t="s"/>
      <c r="Q189" s="5" t="s"/>
      <c r="R189" s="5" t="s"/>
      <c r="S189" s="5" t="s"/>
      <c r="T189" s="5" t="s"/>
      <c r="U189" s="5" t="s"/>
      <c r="V189" s="5" t="s"/>
      <c r="W189" s="5" t="s"/>
      <c r="X189" s="5" t="s"/>
      <c r="Y189" s="5" t="s"/>
      <c r="Z189" s="5" t="s"/>
      <c r="AA189" s="5" t="s"/>
      <c r="AB189" s="5" t="s"/>
    </row>
    <row r="190" spans="1:28">
      <c r="A190" s="5" t="s"/>
      <c r="B190" s="5" t="s"/>
      <c r="C190" s="5" t="s"/>
      <c r="D190" s="5" t="s"/>
      <c r="E190" s="5" t="s"/>
      <c r="F190" s="232" t="s"/>
      <c r="G190" s="170" t="s"/>
      <c r="H190" s="5" t="s"/>
      <c r="I190" s="5" t="s"/>
      <c r="J190" s="5" t="s"/>
      <c r="K190" s="5" t="s"/>
      <c r="L190" s="5" t="s"/>
      <c r="M190" s="5" t="s"/>
      <c r="N190" s="5" t="s"/>
      <c r="O190" s="5" t="s"/>
      <c r="P190" s="5" t="s"/>
      <c r="Q190" s="5" t="s"/>
      <c r="R190" s="5" t="s"/>
      <c r="S190" s="5" t="s"/>
      <c r="T190" s="5" t="s"/>
      <c r="U190" s="5" t="s"/>
      <c r="V190" s="5" t="s"/>
      <c r="W190" s="5" t="s"/>
      <c r="X190" s="5" t="s"/>
      <c r="Y190" s="5" t="s"/>
      <c r="Z190" s="5" t="s"/>
      <c r="AA190" s="5" t="s"/>
      <c r="AB190" s="5" t="s"/>
    </row>
    <row r="191" spans="1:28">
      <c r="A191" s="5" t="s"/>
      <c r="B191" s="5" t="s"/>
      <c r="C191" s="5" t="s"/>
      <c r="D191" s="5" t="s"/>
      <c r="E191" s="5" t="s"/>
      <c r="F191" s="232" t="s"/>
      <c r="G191" s="170" t="s"/>
      <c r="H191" s="5" t="s"/>
      <c r="I191" s="5" t="s"/>
      <c r="J191" s="5" t="s"/>
      <c r="K191" s="5" t="s"/>
      <c r="L191" s="5" t="s"/>
      <c r="M191" s="5" t="s"/>
      <c r="N191" s="5" t="s"/>
      <c r="O191" s="5" t="s"/>
      <c r="P191" s="5" t="s"/>
      <c r="Q191" s="5" t="s"/>
      <c r="R191" s="5" t="s"/>
      <c r="S191" s="5" t="s"/>
      <c r="T191" s="5" t="s"/>
      <c r="U191" s="5" t="s"/>
      <c r="V191" s="5" t="s"/>
      <c r="W191" s="5" t="s"/>
      <c r="X191" s="5" t="s"/>
      <c r="Y191" s="5" t="s"/>
      <c r="Z191" s="5" t="s"/>
      <c r="AA191" s="5" t="s"/>
      <c r="AB191" s="5" t="s"/>
    </row>
    <row r="192" spans="1:28">
      <c r="A192" s="5" t="s"/>
      <c r="B192" s="5" t="s"/>
      <c r="C192" s="5" t="s"/>
      <c r="D192" s="5" t="s"/>
      <c r="E192" s="5" t="s"/>
      <c r="F192" s="232" t="s"/>
      <c r="G192" s="170" t="s"/>
      <c r="H192" s="5" t="s"/>
      <c r="I192" s="5" t="s"/>
      <c r="J192" s="5" t="s"/>
      <c r="K192" s="5" t="s"/>
      <c r="L192" s="5" t="s"/>
      <c r="M192" s="5" t="s"/>
      <c r="N192" s="5" t="s"/>
      <c r="O192" s="5" t="s"/>
      <c r="P192" s="5" t="s"/>
      <c r="Q192" s="5" t="s"/>
      <c r="R192" s="5" t="s"/>
      <c r="S192" s="5" t="s"/>
      <c r="T192" s="5" t="s"/>
      <c r="U192" s="5" t="s"/>
      <c r="V192" s="5" t="s"/>
      <c r="W192" s="5" t="s"/>
      <c r="X192" s="5" t="s"/>
      <c r="Y192" s="5" t="s"/>
      <c r="Z192" s="5" t="s"/>
      <c r="AA192" s="5" t="s"/>
      <c r="AB192" s="5" t="s"/>
    </row>
    <row r="193" spans="1:28">
      <c r="A193" s="5" t="s"/>
      <c r="B193" s="5" t="s"/>
      <c r="C193" s="5" t="s"/>
      <c r="D193" s="5" t="s"/>
      <c r="E193" s="5" t="s"/>
      <c r="F193" s="232" t="s"/>
      <c r="G193" s="170" t="s"/>
      <c r="H193" s="5" t="s"/>
      <c r="I193" s="5" t="s"/>
      <c r="J193" s="5" t="s"/>
      <c r="K193" s="5" t="s"/>
      <c r="L193" s="5" t="s"/>
      <c r="M193" s="5" t="s"/>
      <c r="N193" s="5" t="s"/>
      <c r="O193" s="5" t="s"/>
      <c r="P193" s="5" t="s"/>
      <c r="Q193" s="5" t="s"/>
      <c r="R193" s="5" t="s"/>
      <c r="S193" s="5" t="s"/>
      <c r="T193" s="5" t="s"/>
      <c r="U193" s="5" t="s"/>
      <c r="V193" s="5" t="s"/>
      <c r="W193" s="5" t="s"/>
      <c r="X193" s="5" t="s"/>
      <c r="Y193" s="5" t="s"/>
      <c r="Z193" s="5" t="s"/>
      <c r="AA193" s="5" t="s"/>
      <c r="AB193" s="5" t="s"/>
    </row>
    <row r="194" spans="1:28">
      <c r="A194" s="5" t="s"/>
      <c r="B194" s="5" t="s"/>
      <c r="C194" s="5" t="s"/>
      <c r="D194" s="5" t="s"/>
      <c r="E194" s="5" t="s"/>
      <c r="F194" s="232" t="s"/>
      <c r="G194" s="170" t="s"/>
      <c r="H194" s="5" t="s"/>
      <c r="I194" s="5" t="s"/>
      <c r="J194" s="5" t="s"/>
      <c r="K194" s="5" t="s"/>
      <c r="L194" s="5" t="s"/>
      <c r="M194" s="5" t="s"/>
      <c r="N194" s="5" t="s"/>
      <c r="O194" s="5" t="s"/>
      <c r="P194" s="5" t="s"/>
      <c r="Q194" s="5" t="s"/>
      <c r="R194" s="5" t="s"/>
      <c r="S194" s="5" t="s"/>
      <c r="T194" s="5" t="s"/>
      <c r="U194" s="5" t="s"/>
      <c r="V194" s="5" t="s"/>
      <c r="W194" s="5" t="s"/>
      <c r="X194" s="5" t="s"/>
      <c r="Y194" s="5" t="s"/>
      <c r="Z194" s="5" t="s"/>
      <c r="AA194" s="5" t="s"/>
      <c r="AB194" s="5" t="s"/>
    </row>
    <row r="195" spans="1:28">
      <c r="A195" s="5" t="s"/>
      <c r="B195" s="5" t="s"/>
      <c r="C195" s="5" t="s"/>
      <c r="D195" s="5" t="s"/>
      <c r="E195" s="5" t="s"/>
      <c r="F195" s="232" t="s"/>
      <c r="G195" s="170" t="s"/>
      <c r="H195" s="5" t="s"/>
      <c r="I195" s="5" t="s"/>
      <c r="J195" s="5" t="s"/>
      <c r="K195" s="5" t="s"/>
      <c r="L195" s="5" t="s"/>
      <c r="M195" s="5" t="s"/>
      <c r="N195" s="5" t="s"/>
      <c r="O195" s="5" t="s"/>
      <c r="P195" s="5" t="s"/>
      <c r="Q195" s="5" t="s"/>
      <c r="R195" s="5" t="s"/>
      <c r="S195" s="5" t="s"/>
      <c r="T195" s="5" t="s"/>
      <c r="U195" s="5" t="s"/>
      <c r="V195" s="5" t="s"/>
      <c r="W195" s="5" t="s"/>
      <c r="X195" s="5" t="s"/>
      <c r="Y195" s="5" t="s"/>
      <c r="Z195" s="5" t="s"/>
      <c r="AA195" s="5" t="s"/>
      <c r="AB195" s="5" t="s"/>
    </row>
    <row r="196" spans="1:28">
      <c r="A196" s="5" t="s"/>
      <c r="B196" s="5" t="s"/>
      <c r="C196" s="5" t="s"/>
      <c r="D196" s="5" t="s"/>
      <c r="E196" s="5" t="s"/>
      <c r="F196" s="232" t="s"/>
      <c r="G196" s="170" t="s"/>
      <c r="H196" s="5" t="s"/>
      <c r="I196" s="5" t="s"/>
      <c r="J196" s="5" t="s"/>
      <c r="K196" s="5" t="s"/>
      <c r="L196" s="5" t="s"/>
      <c r="M196" s="5" t="s"/>
      <c r="N196" s="5" t="s"/>
      <c r="O196" s="5" t="s"/>
      <c r="P196" s="5" t="s"/>
      <c r="Q196" s="5" t="s"/>
      <c r="R196" s="5" t="s"/>
      <c r="S196" s="5" t="s"/>
      <c r="T196" s="5" t="s"/>
      <c r="U196" s="5" t="s"/>
      <c r="V196" s="5" t="s"/>
      <c r="W196" s="5" t="s"/>
      <c r="X196" s="5" t="s"/>
      <c r="Y196" s="5" t="s"/>
      <c r="Z196" s="5" t="s"/>
      <c r="AA196" s="5" t="s"/>
      <c r="AB196" s="5" t="s"/>
    </row>
    <row r="197" spans="1:28">
      <c r="A197" s="5" t="s"/>
      <c r="B197" s="5" t="s"/>
      <c r="C197" s="5" t="s"/>
      <c r="D197" s="5" t="s"/>
      <c r="E197" s="5" t="s"/>
      <c r="F197" s="232" t="s"/>
      <c r="G197" s="170" t="s"/>
      <c r="H197" s="5" t="s"/>
      <c r="I197" s="5" t="s"/>
      <c r="J197" s="5" t="s"/>
      <c r="K197" s="5" t="s"/>
      <c r="L197" s="5" t="s"/>
      <c r="M197" s="5" t="s"/>
      <c r="N197" s="5" t="s"/>
      <c r="O197" s="5" t="s"/>
      <c r="P197" s="5" t="s"/>
      <c r="Q197" s="5" t="s"/>
      <c r="R197" s="5" t="s"/>
      <c r="S197" s="5" t="s"/>
      <c r="T197" s="5" t="s"/>
      <c r="U197" s="5" t="s"/>
      <c r="V197" s="5" t="s"/>
      <c r="W197" s="5" t="s"/>
      <c r="X197" s="5" t="s"/>
      <c r="Y197" s="5" t="s"/>
      <c r="Z197" s="5" t="s"/>
      <c r="AA197" s="5" t="s"/>
      <c r="AB197" s="5" t="s"/>
    </row>
    <row r="198" spans="1:28">
      <c r="A198" s="5" t="s"/>
      <c r="B198" s="5" t="s"/>
      <c r="C198" s="5" t="s"/>
      <c r="D198" s="5" t="s"/>
      <c r="E198" s="5" t="s"/>
      <c r="F198" s="232" t="s"/>
      <c r="G198" s="170" t="s"/>
      <c r="H198" s="5" t="s"/>
      <c r="I198" s="5" t="s"/>
      <c r="J198" s="5" t="s"/>
      <c r="K198" s="5" t="s"/>
      <c r="L198" s="5" t="s"/>
      <c r="M198" s="5" t="s"/>
      <c r="N198" s="5" t="s"/>
      <c r="O198" s="5" t="s"/>
      <c r="P198" s="5" t="s"/>
      <c r="Q198" s="5" t="s"/>
      <c r="R198" s="5" t="s"/>
      <c r="S198" s="5" t="s"/>
      <c r="T198" s="5" t="s"/>
      <c r="U198" s="5" t="s"/>
      <c r="V198" s="5" t="s"/>
      <c r="W198" s="5" t="s"/>
      <c r="X198" s="5" t="s"/>
      <c r="Y198" s="5" t="s"/>
      <c r="Z198" s="5" t="s"/>
      <c r="AA198" s="5" t="s"/>
      <c r="AB198" s="5" t="s"/>
    </row>
    <row r="199" spans="1:28">
      <c r="A199" s="5" t="s"/>
      <c r="B199" s="5" t="s"/>
      <c r="C199" s="5" t="s"/>
      <c r="D199" s="5" t="s"/>
      <c r="E199" s="5" t="s"/>
      <c r="F199" s="232" t="s"/>
      <c r="G199" s="170" t="s"/>
      <c r="H199" s="5" t="s"/>
      <c r="I199" s="5" t="s"/>
      <c r="J199" s="5" t="s"/>
      <c r="K199" s="5" t="s"/>
      <c r="L199" s="5" t="s"/>
      <c r="M199" s="5" t="s"/>
      <c r="N199" s="5" t="s"/>
      <c r="O199" s="5" t="s"/>
      <c r="P199" s="5" t="s"/>
      <c r="Q199" s="5" t="s"/>
      <c r="R199" s="5" t="s"/>
      <c r="S199" s="5" t="s"/>
      <c r="T199" s="5" t="s"/>
      <c r="U199" s="5" t="s"/>
      <c r="V199" s="5" t="s"/>
      <c r="W199" s="5" t="s"/>
      <c r="X199" s="5" t="s"/>
      <c r="Y199" s="5" t="s"/>
      <c r="Z199" s="5" t="s"/>
      <c r="AA199" s="5" t="s"/>
      <c r="AB199" s="5" t="s"/>
    </row>
    <row r="200" spans="1:28">
      <c r="A200" s="5" t="s"/>
      <c r="B200" s="5" t="s"/>
      <c r="C200" s="5" t="s"/>
      <c r="D200" s="5" t="s"/>
      <c r="E200" s="5" t="s"/>
      <c r="F200" s="232" t="s"/>
      <c r="G200" s="170" t="s"/>
      <c r="H200" s="5" t="s"/>
      <c r="I200" s="5" t="s"/>
      <c r="J200" s="5" t="s"/>
      <c r="K200" s="5" t="s"/>
      <c r="L200" s="5" t="s"/>
      <c r="M200" s="5" t="s"/>
      <c r="N200" s="5" t="s"/>
      <c r="O200" s="5" t="s"/>
      <c r="P200" s="5" t="s"/>
      <c r="Q200" s="5" t="s"/>
      <c r="R200" s="5" t="s"/>
      <c r="S200" s="5" t="s"/>
      <c r="T200" s="5" t="s"/>
      <c r="U200" s="5" t="s"/>
      <c r="V200" s="5" t="s"/>
      <c r="W200" s="5" t="s"/>
      <c r="X200" s="5" t="s"/>
      <c r="Y200" s="5" t="s"/>
      <c r="Z200" s="5" t="s"/>
      <c r="AA200" s="5" t="s"/>
      <c r="AB200" s="5" t="s"/>
    </row>
    <row r="201" spans="1:28">
      <c r="A201" s="5" t="s"/>
      <c r="B201" s="5" t="s"/>
      <c r="C201" s="5" t="s"/>
      <c r="D201" s="5" t="s"/>
      <c r="E201" s="5" t="s"/>
      <c r="F201" s="232" t="s"/>
      <c r="G201" s="170" t="s"/>
      <c r="H201" s="5" t="s"/>
      <c r="I201" s="5" t="s"/>
      <c r="J201" s="5" t="s"/>
      <c r="K201" s="5" t="s"/>
      <c r="L201" s="5" t="s"/>
      <c r="M201" s="5" t="s"/>
      <c r="N201" s="5" t="s"/>
      <c r="O201" s="5" t="s"/>
      <c r="P201" s="5" t="s"/>
      <c r="Q201" s="5" t="s"/>
      <c r="R201" s="5" t="s"/>
      <c r="S201" s="5" t="s"/>
      <c r="T201" s="5" t="s"/>
      <c r="U201" s="5" t="s"/>
      <c r="V201" s="5" t="s"/>
      <c r="W201" s="5" t="s"/>
      <c r="X201" s="5" t="s"/>
      <c r="Y201" s="5" t="s"/>
      <c r="Z201" s="5" t="s"/>
      <c r="AA201" s="5" t="s"/>
      <c r="AB201" s="5" t="s"/>
    </row>
    <row r="202" spans="1:28">
      <c r="A202" s="5" t="s"/>
      <c r="B202" s="5" t="s"/>
      <c r="C202" s="5" t="s"/>
      <c r="D202" s="5" t="s"/>
      <c r="E202" s="5" t="s"/>
      <c r="F202" s="232" t="s"/>
      <c r="G202" s="170" t="s"/>
      <c r="H202" s="5" t="s"/>
      <c r="I202" s="5" t="s"/>
      <c r="J202" s="5" t="s"/>
      <c r="K202" s="5" t="s"/>
      <c r="L202" s="5" t="s"/>
      <c r="M202" s="5" t="s"/>
      <c r="N202" s="5" t="s"/>
      <c r="O202" s="5" t="s"/>
      <c r="P202" s="5" t="s"/>
      <c r="Q202" s="5" t="s"/>
      <c r="R202" s="5" t="s"/>
      <c r="S202" s="5" t="s"/>
      <c r="T202" s="5" t="s"/>
      <c r="U202" s="5" t="s"/>
      <c r="V202" s="5" t="s"/>
      <c r="W202" s="5" t="s"/>
      <c r="X202" s="5" t="s"/>
      <c r="Y202" s="5" t="s"/>
      <c r="Z202" s="5" t="s"/>
      <c r="AA202" s="5" t="s"/>
      <c r="AB202" s="5" t="s"/>
    </row>
    <row r="203" spans="1:28">
      <c r="A203" s="5" t="s"/>
      <c r="B203" s="5" t="s"/>
      <c r="C203" s="5" t="s"/>
      <c r="D203" s="5" t="s"/>
      <c r="E203" s="5" t="s"/>
      <c r="F203" s="232" t="s"/>
      <c r="G203" s="170" t="s"/>
      <c r="H203" s="5" t="s"/>
      <c r="I203" s="5" t="s"/>
      <c r="J203" s="5" t="s"/>
      <c r="K203" s="5" t="s"/>
      <c r="L203" s="5" t="s"/>
      <c r="M203" s="5" t="s"/>
      <c r="N203" s="5" t="s"/>
      <c r="O203" s="5" t="s"/>
      <c r="P203" s="5" t="s"/>
      <c r="Q203" s="5" t="s"/>
      <c r="R203" s="5" t="s"/>
      <c r="S203" s="5" t="s"/>
      <c r="T203" s="5" t="s"/>
      <c r="U203" s="5" t="s"/>
      <c r="V203" s="5" t="s"/>
      <c r="W203" s="5" t="s"/>
      <c r="X203" s="5" t="s"/>
      <c r="Y203" s="5" t="s"/>
      <c r="Z203" s="5" t="s"/>
      <c r="AA203" s="5" t="s"/>
      <c r="AB203" s="5" t="s"/>
    </row>
    <row r="204" spans="1:28">
      <c r="A204" s="5" t="s"/>
      <c r="B204" s="5" t="s"/>
      <c r="C204" s="5" t="s"/>
      <c r="D204" s="5" t="s"/>
      <c r="E204" s="5" t="s"/>
      <c r="F204" s="232" t="s"/>
      <c r="G204" s="170" t="s"/>
      <c r="H204" s="5" t="s"/>
      <c r="I204" s="5" t="s"/>
      <c r="J204" s="5" t="s"/>
      <c r="K204" s="5" t="s"/>
      <c r="L204" s="5" t="s"/>
      <c r="M204" s="5" t="s"/>
      <c r="N204" s="5" t="s"/>
      <c r="O204" s="5" t="s"/>
      <c r="P204" s="5" t="s"/>
      <c r="Q204" s="5" t="s"/>
      <c r="R204" s="5" t="s"/>
      <c r="S204" s="5" t="s"/>
      <c r="T204" s="5" t="s"/>
      <c r="U204" s="5" t="s"/>
      <c r="V204" s="5" t="s"/>
      <c r="W204" s="5" t="s"/>
      <c r="X204" s="5" t="s"/>
      <c r="Y204" s="5" t="s"/>
      <c r="Z204" s="5" t="s"/>
      <c r="AA204" s="5" t="s"/>
      <c r="AB204" s="5" t="s"/>
    </row>
    <row r="205" spans="1:28">
      <c r="A205" s="5" t="s"/>
      <c r="B205" s="5" t="s"/>
      <c r="C205" s="5" t="s"/>
      <c r="D205" s="5" t="s"/>
      <c r="E205" s="5" t="s"/>
      <c r="F205" s="232" t="s"/>
      <c r="G205" s="170" t="s"/>
      <c r="H205" s="5" t="s"/>
      <c r="I205" s="5" t="s"/>
      <c r="J205" s="5" t="s"/>
      <c r="K205" s="5" t="s"/>
      <c r="L205" s="5" t="s"/>
      <c r="M205" s="5" t="s"/>
      <c r="N205" s="5" t="s"/>
      <c r="O205" s="5" t="s"/>
      <c r="P205" s="5" t="s"/>
      <c r="Q205" s="5" t="s"/>
      <c r="R205" s="5" t="s"/>
      <c r="S205" s="5" t="s"/>
      <c r="T205" s="5" t="s"/>
      <c r="U205" s="5" t="s"/>
      <c r="V205" s="5" t="s"/>
      <c r="W205" s="5" t="s"/>
      <c r="X205" s="5" t="s"/>
      <c r="Y205" s="5" t="s"/>
      <c r="Z205" s="5" t="s"/>
      <c r="AA205" s="5" t="s"/>
      <c r="AB205" s="5" t="s"/>
    </row>
    <row r="206" spans="1:28">
      <c r="A206" s="5" t="s"/>
      <c r="B206" s="5" t="s"/>
      <c r="C206" s="5" t="s"/>
      <c r="D206" s="5" t="s"/>
      <c r="E206" s="5" t="s"/>
      <c r="F206" s="232" t="s"/>
      <c r="G206" s="170" t="s"/>
      <c r="H206" s="5" t="s"/>
      <c r="I206" s="5" t="s"/>
      <c r="J206" s="5" t="s"/>
      <c r="K206" s="5" t="s"/>
      <c r="L206" s="5" t="s"/>
      <c r="M206" s="5" t="s"/>
      <c r="N206" s="5" t="s"/>
      <c r="O206" s="5" t="s"/>
      <c r="P206" s="5" t="s"/>
      <c r="Q206" s="5" t="s"/>
      <c r="R206" s="5" t="s"/>
      <c r="S206" s="5" t="s"/>
      <c r="T206" s="5" t="s"/>
      <c r="U206" s="5" t="s"/>
      <c r="V206" s="5" t="s"/>
      <c r="W206" s="5" t="s"/>
      <c r="X206" s="5" t="s"/>
      <c r="Y206" s="5" t="s"/>
      <c r="Z206" s="5" t="s"/>
      <c r="AA206" s="5" t="s"/>
      <c r="AB206" s="5" t="s"/>
    </row>
    <row r="207" spans="1:28">
      <c r="A207" s="5" t="s"/>
      <c r="B207" s="5" t="s"/>
      <c r="C207" s="5" t="s"/>
      <c r="D207" s="5" t="s"/>
      <c r="E207" s="5" t="s"/>
      <c r="F207" s="232" t="s"/>
      <c r="G207" s="170" t="s"/>
      <c r="H207" s="5" t="s"/>
      <c r="I207" s="5" t="s"/>
      <c r="J207" s="5" t="s"/>
      <c r="K207" s="5" t="s"/>
      <c r="L207" s="5" t="s"/>
      <c r="M207" s="5" t="s"/>
      <c r="N207" s="5" t="s"/>
      <c r="O207" s="5" t="s"/>
      <c r="P207" s="5" t="s"/>
      <c r="Q207" s="5" t="s"/>
      <c r="R207" s="5" t="s"/>
      <c r="S207" s="5" t="s"/>
      <c r="T207" s="5" t="s"/>
      <c r="U207" s="5" t="s"/>
      <c r="V207" s="5" t="s"/>
      <c r="W207" s="5" t="s"/>
      <c r="X207" s="5" t="s"/>
      <c r="Y207" s="5" t="s"/>
      <c r="Z207" s="5" t="s"/>
      <c r="AA207" s="5" t="s"/>
      <c r="AB207" s="5" t="s"/>
    </row>
    <row r="208" spans="1:28">
      <c r="A208" s="5" t="s"/>
      <c r="B208" s="5" t="s"/>
      <c r="C208" s="5" t="s"/>
      <c r="D208" s="5" t="s"/>
      <c r="E208" s="5" t="s"/>
      <c r="F208" s="232" t="s"/>
      <c r="G208" s="170" t="s"/>
      <c r="H208" s="5" t="s"/>
      <c r="I208" s="5" t="s"/>
      <c r="J208" s="5" t="s"/>
      <c r="K208" s="5" t="s"/>
      <c r="L208" s="5" t="s"/>
      <c r="M208" s="5" t="s"/>
      <c r="N208" s="5" t="s"/>
      <c r="O208" s="5" t="s"/>
      <c r="P208" s="5" t="s"/>
      <c r="Q208" s="5" t="s"/>
      <c r="R208" s="5" t="s"/>
      <c r="S208" s="5" t="s"/>
      <c r="T208" s="5" t="s"/>
      <c r="U208" s="5" t="s"/>
      <c r="V208" s="5" t="s"/>
      <c r="W208" s="5" t="s"/>
      <c r="X208" s="5" t="s"/>
      <c r="Y208" s="5" t="s"/>
      <c r="Z208" s="5" t="s"/>
      <c r="AA208" s="5" t="s"/>
      <c r="AB208" s="5" t="s"/>
    </row>
    <row r="209" spans="1:28">
      <c r="A209" s="5" t="s"/>
      <c r="B209" s="5" t="s"/>
      <c r="C209" s="5" t="s"/>
      <c r="D209" s="5" t="s"/>
      <c r="E209" s="5" t="s"/>
      <c r="F209" s="232" t="s"/>
      <c r="G209" s="170" t="s"/>
      <c r="H209" s="5" t="s"/>
      <c r="I209" s="5" t="s"/>
      <c r="J209" s="5" t="s"/>
      <c r="K209" s="5" t="s"/>
      <c r="L209" s="5" t="s"/>
      <c r="M209" s="5" t="s"/>
      <c r="N209" s="5" t="s"/>
      <c r="O209" s="5" t="s"/>
      <c r="P209" s="5" t="s"/>
      <c r="Q209" s="5" t="s"/>
      <c r="R209" s="5" t="s"/>
      <c r="S209" s="5" t="s"/>
      <c r="T209" s="5" t="s"/>
      <c r="U209" s="5" t="s"/>
      <c r="V209" s="5" t="s"/>
      <c r="W209" s="5" t="s"/>
      <c r="X209" s="5" t="s"/>
      <c r="Y209" s="5" t="s"/>
      <c r="Z209" s="5" t="s"/>
      <c r="AA209" s="5" t="s"/>
      <c r="AB209" s="5" t="s"/>
    </row>
    <row r="210" spans="1:28">
      <c r="A210" s="5" t="s"/>
      <c r="B210" s="5" t="s"/>
      <c r="C210" s="5" t="s"/>
      <c r="D210" s="5" t="s"/>
      <c r="E210" s="5" t="s"/>
      <c r="F210" s="232" t="s"/>
      <c r="G210" s="170" t="s"/>
      <c r="H210" s="5" t="s"/>
      <c r="I210" s="5" t="s"/>
      <c r="J210" s="5" t="s"/>
      <c r="K210" s="5" t="s"/>
      <c r="L210" s="5" t="s"/>
      <c r="M210" s="5" t="s"/>
      <c r="N210" s="5" t="s"/>
      <c r="O210" s="5" t="s"/>
      <c r="P210" s="5" t="s"/>
      <c r="Q210" s="5" t="s"/>
      <c r="R210" s="5" t="s"/>
      <c r="S210" s="5" t="s"/>
      <c r="T210" s="5" t="s"/>
      <c r="U210" s="5" t="s"/>
      <c r="V210" s="5" t="s"/>
      <c r="W210" s="5" t="s"/>
      <c r="X210" s="5" t="s"/>
      <c r="Y210" s="5" t="s"/>
      <c r="Z210" s="5" t="s"/>
      <c r="AA210" s="5" t="s"/>
      <c r="AB210" s="5" t="s"/>
    </row>
    <row r="211" spans="1:28">
      <c r="A211" s="5" t="s"/>
      <c r="B211" s="5" t="s"/>
      <c r="C211" s="5" t="s"/>
      <c r="D211" s="5" t="s"/>
      <c r="E211" s="5" t="s"/>
      <c r="F211" s="232" t="s"/>
      <c r="G211" s="170" t="s"/>
      <c r="H211" s="5" t="s"/>
      <c r="I211" s="5" t="s"/>
      <c r="J211" s="5" t="s"/>
      <c r="K211" s="5" t="s"/>
      <c r="L211" s="5" t="s"/>
      <c r="M211" s="5" t="s"/>
      <c r="N211" s="5" t="s"/>
      <c r="O211" s="5" t="s"/>
      <c r="P211" s="5" t="s"/>
      <c r="Q211" s="5" t="s"/>
      <c r="R211" s="5" t="s"/>
      <c r="S211" s="5" t="s"/>
      <c r="T211" s="5" t="s"/>
      <c r="U211" s="5" t="s"/>
      <c r="V211" s="5" t="s"/>
      <c r="W211" s="5" t="s"/>
      <c r="X211" s="5" t="s"/>
      <c r="Y211" s="5" t="s"/>
      <c r="Z211" s="5" t="s"/>
      <c r="AA211" s="5" t="s"/>
      <c r="AB211" s="5" t="s"/>
    </row>
    <row r="212" spans="1:28">
      <c r="A212" s="5" t="s"/>
      <c r="B212" s="5" t="s"/>
      <c r="C212" s="5" t="s"/>
      <c r="D212" s="5" t="s"/>
      <c r="E212" s="5" t="s"/>
      <c r="F212" s="232" t="s"/>
      <c r="G212" s="170" t="s"/>
      <c r="H212" s="5" t="s"/>
      <c r="I212" s="5" t="s"/>
      <c r="J212" s="5" t="s"/>
      <c r="K212" s="5" t="s"/>
      <c r="L212" s="5" t="s"/>
      <c r="M212" s="5" t="s"/>
      <c r="N212" s="5" t="s"/>
      <c r="O212" s="5" t="s"/>
      <c r="P212" s="5" t="s"/>
      <c r="Q212" s="5" t="s"/>
      <c r="R212" s="5" t="s"/>
      <c r="S212" s="5" t="s"/>
      <c r="T212" s="5" t="s"/>
      <c r="U212" s="5" t="s"/>
      <c r="V212" s="5" t="s"/>
      <c r="W212" s="5" t="s"/>
      <c r="X212" s="5" t="s"/>
      <c r="Y212" s="5" t="s"/>
      <c r="Z212" s="5" t="s"/>
      <c r="AA212" s="5" t="s"/>
      <c r="AB212" s="5" t="s"/>
    </row>
    <row r="213" spans="1:28">
      <c r="A213" s="5" t="s"/>
      <c r="B213" s="5" t="s"/>
      <c r="C213" s="5" t="s"/>
      <c r="D213" s="5" t="s"/>
      <c r="E213" s="5" t="s"/>
      <c r="F213" s="232" t="s"/>
      <c r="G213" s="170" t="s"/>
      <c r="H213" s="5" t="s"/>
      <c r="I213" s="5" t="s"/>
      <c r="J213" s="5" t="s"/>
      <c r="K213" s="5" t="s"/>
      <c r="L213" s="5" t="s"/>
      <c r="M213" s="5" t="s"/>
      <c r="N213" s="5" t="s"/>
      <c r="O213" s="5" t="s"/>
      <c r="P213" s="5" t="s"/>
      <c r="Q213" s="5" t="s"/>
      <c r="R213" s="5" t="s"/>
      <c r="S213" s="5" t="s"/>
      <c r="T213" s="5" t="s"/>
      <c r="U213" s="5" t="s"/>
      <c r="V213" s="5" t="s"/>
      <c r="W213" s="5" t="s"/>
      <c r="X213" s="5" t="s"/>
      <c r="Y213" s="5" t="s"/>
      <c r="Z213" s="5" t="s"/>
      <c r="AA213" s="5" t="s"/>
      <c r="AB213" s="5" t="s"/>
    </row>
    <row r="214" spans="1:28">
      <c r="A214" s="5" t="s"/>
      <c r="B214" s="5" t="s"/>
      <c r="C214" s="5" t="s"/>
      <c r="D214" s="5" t="s"/>
      <c r="E214" s="5" t="s"/>
      <c r="F214" s="232" t="s"/>
      <c r="G214" s="170" t="s"/>
      <c r="H214" s="5" t="s"/>
      <c r="I214" s="5" t="s"/>
      <c r="J214" s="5" t="s"/>
      <c r="K214" s="5" t="s"/>
      <c r="L214" s="5" t="s"/>
      <c r="M214" s="5" t="s"/>
      <c r="N214" s="5" t="s"/>
      <c r="O214" s="5" t="s"/>
      <c r="P214" s="5" t="s"/>
      <c r="Q214" s="5" t="s"/>
      <c r="R214" s="5" t="s"/>
      <c r="S214" s="5" t="s"/>
      <c r="T214" s="5" t="s"/>
      <c r="U214" s="5" t="s"/>
      <c r="V214" s="5" t="s"/>
      <c r="W214" s="5" t="s"/>
      <c r="X214" s="5" t="s"/>
      <c r="Y214" s="5" t="s"/>
      <c r="Z214" s="5" t="s"/>
      <c r="AA214" s="5" t="s"/>
      <c r="AB214" s="5" t="s"/>
    </row>
    <row r="215" spans="1:28">
      <c r="A215" s="5" t="s"/>
      <c r="B215" s="5" t="s"/>
      <c r="C215" s="5" t="s"/>
      <c r="D215" s="5" t="s"/>
      <c r="E215" s="5" t="s"/>
      <c r="F215" s="232" t="s"/>
      <c r="G215" s="170" t="s"/>
      <c r="H215" s="5" t="s"/>
      <c r="I215" s="5" t="s"/>
      <c r="J215" s="5" t="s"/>
      <c r="K215" s="5" t="s"/>
      <c r="L215" s="5" t="s"/>
      <c r="M215" s="5" t="s"/>
      <c r="N215" s="5" t="s"/>
      <c r="O215" s="5" t="s"/>
      <c r="P215" s="5" t="s"/>
      <c r="Q215" s="5" t="s"/>
      <c r="R215" s="5" t="s"/>
      <c r="S215" s="5" t="s"/>
      <c r="T215" s="5" t="s"/>
      <c r="U215" s="5" t="s"/>
      <c r="V215" s="5" t="s"/>
      <c r="W215" s="5" t="s"/>
      <c r="X215" s="5" t="s"/>
      <c r="Y215" s="5" t="s"/>
      <c r="Z215" s="5" t="s"/>
      <c r="AA215" s="5" t="s"/>
      <c r="AB215" s="5" t="s"/>
    </row>
    <row r="216" spans="1:28">
      <c r="A216" s="5" t="s"/>
      <c r="B216" s="5" t="s"/>
      <c r="C216" s="5" t="s"/>
      <c r="D216" s="5" t="s"/>
      <c r="E216" s="5" t="s"/>
      <c r="F216" s="232" t="s"/>
      <c r="G216" s="170" t="s"/>
      <c r="H216" s="5" t="s"/>
      <c r="I216" s="5" t="s"/>
      <c r="J216" s="5" t="s"/>
      <c r="K216" s="5" t="s"/>
      <c r="L216" s="5" t="s"/>
      <c r="M216" s="5" t="s"/>
      <c r="N216" s="5" t="s"/>
      <c r="O216" s="5" t="s"/>
      <c r="P216" s="5" t="s"/>
      <c r="Q216" s="5" t="s"/>
      <c r="R216" s="5" t="s"/>
      <c r="S216" s="5" t="s"/>
      <c r="T216" s="5" t="s"/>
      <c r="U216" s="5" t="s"/>
      <c r="V216" s="5" t="s"/>
      <c r="W216" s="5" t="s"/>
      <c r="X216" s="5" t="s"/>
      <c r="Y216" s="5" t="s"/>
      <c r="Z216" s="5" t="s"/>
      <c r="AA216" s="5" t="s"/>
      <c r="AB216" s="5" t="s"/>
    </row>
    <row r="217" spans="1:28">
      <c r="A217" s="5" t="s"/>
      <c r="B217" s="5" t="s"/>
      <c r="C217" s="5" t="s"/>
      <c r="D217" s="5" t="s"/>
      <c r="E217" s="5" t="s"/>
      <c r="F217" s="232" t="s"/>
      <c r="G217" s="170" t="s"/>
      <c r="H217" s="5" t="s"/>
      <c r="I217" s="5" t="s"/>
      <c r="J217" s="5" t="s"/>
      <c r="K217" s="5" t="s"/>
      <c r="L217" s="5" t="s"/>
      <c r="M217" s="5" t="s"/>
      <c r="N217" s="5" t="s"/>
      <c r="O217" s="5" t="s"/>
      <c r="P217" s="5" t="s"/>
      <c r="Q217" s="5" t="s"/>
      <c r="R217" s="5" t="s"/>
      <c r="S217" s="5" t="s"/>
      <c r="T217" s="5" t="s"/>
      <c r="U217" s="5" t="s"/>
      <c r="V217" s="5" t="s"/>
      <c r="W217" s="5" t="s"/>
      <c r="X217" s="5" t="s"/>
      <c r="Y217" s="5" t="s"/>
      <c r="Z217" s="5" t="s"/>
      <c r="AA217" s="5" t="s"/>
      <c r="AB217" s="5" t="s"/>
    </row>
    <row r="218" spans="1:28">
      <c r="A218" s="5" t="s"/>
      <c r="B218" s="5" t="s"/>
      <c r="C218" s="5" t="s"/>
      <c r="D218" s="5" t="s"/>
      <c r="E218" s="5" t="s"/>
      <c r="F218" s="232" t="s"/>
      <c r="G218" s="170" t="s"/>
      <c r="H218" s="5" t="s"/>
      <c r="I218" s="5" t="s"/>
      <c r="J218" s="5" t="s"/>
      <c r="K218" s="5" t="s"/>
      <c r="L218" s="5" t="s"/>
      <c r="M218" s="5" t="s"/>
      <c r="N218" s="5" t="s"/>
      <c r="O218" s="5" t="s"/>
      <c r="P218" s="5" t="s"/>
      <c r="Q218" s="5" t="s"/>
      <c r="R218" s="5" t="s"/>
      <c r="S218" s="5" t="s"/>
      <c r="T218" s="5" t="s"/>
      <c r="U218" s="5" t="s"/>
      <c r="V218" s="5" t="s"/>
      <c r="W218" s="5" t="s"/>
      <c r="X218" s="5" t="s"/>
      <c r="Y218" s="5" t="s"/>
      <c r="Z218" s="5" t="s"/>
      <c r="AA218" s="5" t="s"/>
      <c r="AB218" s="5" t="s"/>
    </row>
    <row r="219" spans="1:28">
      <c r="A219" s="5" t="s"/>
      <c r="B219" s="5" t="s"/>
      <c r="C219" s="5" t="s"/>
      <c r="D219" s="5" t="s"/>
      <c r="E219" s="5" t="s"/>
      <c r="F219" s="232" t="s"/>
      <c r="G219" s="170" t="s"/>
      <c r="H219" s="5" t="s"/>
      <c r="I219" s="5" t="s"/>
      <c r="J219" s="5" t="s"/>
      <c r="K219" s="5" t="s"/>
      <c r="L219" s="5" t="s"/>
      <c r="M219" s="5" t="s"/>
      <c r="N219" s="5" t="s"/>
      <c r="O219" s="5" t="s"/>
      <c r="P219" s="5" t="s"/>
      <c r="Q219" s="5" t="s"/>
      <c r="R219" s="5" t="s"/>
      <c r="S219" s="5" t="s"/>
      <c r="T219" s="5" t="s"/>
      <c r="U219" s="5" t="s"/>
      <c r="V219" s="5" t="s"/>
      <c r="W219" s="5" t="s"/>
      <c r="X219" s="5" t="s"/>
      <c r="Y219" s="5" t="s"/>
      <c r="Z219" s="5" t="s"/>
      <c r="AA219" s="5" t="s"/>
      <c r="AB219" s="5" t="s"/>
    </row>
    <row r="220" spans="1:28">
      <c r="A220" s="5" t="s"/>
      <c r="B220" s="5" t="s"/>
      <c r="C220" s="5" t="s"/>
      <c r="D220" s="5" t="s"/>
      <c r="E220" s="5" t="s"/>
      <c r="F220" s="232" t="s"/>
      <c r="G220" s="170" t="s"/>
      <c r="H220" s="5" t="s"/>
      <c r="I220" s="5" t="s"/>
      <c r="J220" s="5" t="s"/>
      <c r="K220" s="5" t="s"/>
      <c r="L220" s="5" t="s"/>
      <c r="M220" s="5" t="s"/>
      <c r="N220" s="5" t="s"/>
      <c r="O220" s="5" t="s"/>
      <c r="P220" s="5" t="s"/>
      <c r="Q220" s="5" t="s"/>
      <c r="R220" s="5" t="s"/>
      <c r="S220" s="5" t="s"/>
      <c r="T220" s="5" t="s"/>
      <c r="U220" s="5" t="s"/>
      <c r="V220" s="5" t="s"/>
      <c r="W220" s="5" t="s"/>
      <c r="X220" s="5" t="s"/>
      <c r="Y220" s="5" t="s"/>
      <c r="Z220" s="5" t="s"/>
      <c r="AA220" s="5" t="s"/>
      <c r="AB220" s="5" t="s"/>
    </row>
    <row r="221" spans="1:28">
      <c r="A221" s="5" t="s"/>
      <c r="B221" s="5" t="s"/>
      <c r="C221" s="5" t="s"/>
      <c r="D221" s="5" t="s"/>
      <c r="E221" s="5" t="s"/>
      <c r="F221" s="232" t="s"/>
      <c r="G221" s="170" t="s"/>
      <c r="H221" s="5" t="s"/>
      <c r="I221" s="5" t="s"/>
      <c r="J221" s="5" t="s"/>
      <c r="K221" s="5" t="s"/>
      <c r="L221" s="5" t="s"/>
      <c r="M221" s="5" t="s"/>
      <c r="N221" s="5" t="s"/>
      <c r="O221" s="5" t="s"/>
      <c r="P221" s="5" t="s"/>
      <c r="Q221" s="5" t="s"/>
      <c r="R221" s="5" t="s"/>
      <c r="S221" s="5" t="s"/>
      <c r="T221" s="5" t="s"/>
      <c r="U221" s="5" t="s"/>
      <c r="V221" s="5" t="s"/>
      <c r="W221" s="5" t="s"/>
      <c r="X221" s="5" t="s"/>
      <c r="Y221" s="5" t="s"/>
      <c r="Z221" s="5" t="s"/>
      <c r="AA221" s="5" t="s"/>
      <c r="AB221" s="5" t="s"/>
    </row>
    <row r="222" spans="1:28">
      <c r="A222" s="5" t="s"/>
      <c r="B222" s="5" t="s"/>
      <c r="C222" s="5" t="s"/>
      <c r="D222" s="5" t="s"/>
      <c r="E222" s="5" t="s"/>
      <c r="F222" s="232" t="s"/>
      <c r="G222" s="170" t="s"/>
      <c r="H222" s="5" t="s"/>
      <c r="I222" s="5" t="s"/>
      <c r="J222" s="5" t="s"/>
      <c r="K222" s="5" t="s"/>
      <c r="L222" s="5" t="s"/>
      <c r="M222" s="5" t="s"/>
      <c r="N222" s="5" t="s"/>
      <c r="O222" s="5" t="s"/>
      <c r="P222" s="5" t="s"/>
      <c r="Q222" s="5" t="s"/>
      <c r="R222" s="5" t="s"/>
      <c r="S222" s="5" t="s"/>
      <c r="T222" s="5" t="s"/>
      <c r="U222" s="5" t="s"/>
      <c r="V222" s="5" t="s"/>
      <c r="W222" s="5" t="s"/>
      <c r="X222" s="5" t="s"/>
      <c r="Y222" s="5" t="s"/>
      <c r="Z222" s="5" t="s"/>
      <c r="AA222" s="5" t="s"/>
      <c r="AB222" s="5" t="s"/>
    </row>
    <row r="223" spans="1:28">
      <c r="A223" s="5" t="s"/>
      <c r="B223" s="5" t="s"/>
      <c r="C223" s="5" t="s"/>
      <c r="D223" s="5" t="s"/>
      <c r="E223" s="5" t="s"/>
      <c r="F223" s="232" t="s"/>
      <c r="G223" s="170" t="s"/>
      <c r="H223" s="5" t="s"/>
      <c r="I223" s="5" t="s"/>
      <c r="J223" s="5" t="s"/>
      <c r="K223" s="5" t="s"/>
      <c r="L223" s="5" t="s"/>
      <c r="M223" s="5" t="s"/>
      <c r="N223" s="5" t="s"/>
      <c r="O223" s="5" t="s"/>
      <c r="P223" s="5" t="s"/>
      <c r="Q223" s="5" t="s"/>
      <c r="R223" s="5" t="s"/>
      <c r="S223" s="5" t="s"/>
      <c r="T223" s="5" t="s"/>
      <c r="U223" s="5" t="s"/>
      <c r="V223" s="5" t="s"/>
      <c r="W223" s="5" t="s"/>
      <c r="X223" s="5" t="s"/>
      <c r="Y223" s="5" t="s"/>
      <c r="Z223" s="5" t="s"/>
      <c r="AA223" s="5" t="s"/>
      <c r="AB223" s="5" t="s"/>
    </row>
    <row r="224" spans="1:28">
      <c r="A224" s="5" t="s"/>
      <c r="B224" s="5" t="s"/>
      <c r="C224" s="5" t="s"/>
      <c r="D224" s="5" t="s"/>
      <c r="E224" s="5" t="s"/>
      <c r="F224" s="232" t="s"/>
      <c r="G224" s="170" t="s"/>
      <c r="H224" s="5" t="s"/>
      <c r="I224" s="5" t="s"/>
      <c r="J224" s="5" t="s"/>
      <c r="K224" s="5" t="s"/>
      <c r="L224" s="5" t="s"/>
      <c r="M224" s="5" t="s"/>
      <c r="N224" s="5" t="s"/>
      <c r="O224" s="5" t="s"/>
      <c r="P224" s="5" t="s"/>
      <c r="Q224" s="5" t="s"/>
      <c r="R224" s="5" t="s"/>
      <c r="S224" s="5" t="s"/>
      <c r="T224" s="5" t="s"/>
      <c r="U224" s="5" t="s"/>
      <c r="V224" s="5" t="s"/>
      <c r="W224" s="5" t="s"/>
      <c r="X224" s="5" t="s"/>
      <c r="Y224" s="5" t="s"/>
      <c r="Z224" s="5" t="s"/>
      <c r="AA224" s="5" t="s"/>
      <c r="AB224" s="5" t="s"/>
    </row>
    <row r="225" spans="1:28">
      <c r="A225" s="5" t="s"/>
      <c r="B225" s="5" t="s"/>
      <c r="C225" s="5" t="s"/>
      <c r="D225" s="5" t="s"/>
      <c r="E225" s="5" t="s"/>
      <c r="F225" s="232" t="s"/>
      <c r="G225" s="170" t="s"/>
      <c r="H225" s="5" t="s"/>
      <c r="I225" s="5" t="s"/>
      <c r="J225" s="5" t="s"/>
      <c r="K225" s="5" t="s"/>
      <c r="L225" s="5" t="s"/>
      <c r="M225" s="5" t="s"/>
      <c r="N225" s="5" t="s"/>
      <c r="O225" s="5" t="s"/>
      <c r="P225" s="5" t="s"/>
      <c r="Q225" s="5" t="s"/>
      <c r="R225" s="5" t="s"/>
      <c r="S225" s="5" t="s"/>
      <c r="T225" s="5" t="s"/>
      <c r="U225" s="5" t="s"/>
      <c r="V225" s="5" t="s"/>
      <c r="W225" s="5" t="s"/>
      <c r="X225" s="5" t="s"/>
      <c r="Y225" s="5" t="s"/>
      <c r="Z225" s="5" t="s"/>
      <c r="AA225" s="5" t="s"/>
      <c r="AB225" s="5" t="s"/>
    </row>
    <row r="226" spans="1:28">
      <c r="A226" s="5" t="s"/>
      <c r="B226" s="5" t="s"/>
      <c r="C226" s="5" t="s"/>
      <c r="D226" s="5" t="s"/>
      <c r="E226" s="5" t="s"/>
      <c r="F226" s="232" t="s"/>
      <c r="G226" s="170" t="s"/>
      <c r="H226" s="5" t="s"/>
      <c r="I226" s="5" t="s"/>
      <c r="J226" s="5" t="s"/>
      <c r="K226" s="5" t="s"/>
      <c r="L226" s="5" t="s"/>
      <c r="M226" s="5" t="s"/>
      <c r="N226" s="5" t="s"/>
      <c r="O226" s="5" t="s"/>
      <c r="P226" s="5" t="s"/>
      <c r="Q226" s="5" t="s"/>
      <c r="R226" s="5" t="s"/>
      <c r="S226" s="5" t="s"/>
      <c r="T226" s="5" t="s"/>
      <c r="U226" s="5" t="s"/>
      <c r="V226" s="5" t="s"/>
      <c r="W226" s="5" t="s"/>
      <c r="X226" s="5" t="s"/>
      <c r="Y226" s="5" t="s"/>
      <c r="Z226" s="5" t="s"/>
      <c r="AA226" s="5" t="s"/>
      <c r="AB226" s="5" t="s"/>
    </row>
    <row r="227" spans="1:28">
      <c r="A227" s="5" t="s"/>
      <c r="B227" s="5" t="s"/>
      <c r="C227" s="5" t="s"/>
      <c r="D227" s="5" t="s"/>
      <c r="E227" s="5" t="s"/>
      <c r="F227" s="232" t="s"/>
      <c r="G227" s="170" t="s"/>
      <c r="H227" s="5" t="s"/>
      <c r="I227" s="5" t="s"/>
      <c r="J227" s="5" t="s"/>
      <c r="K227" s="5" t="s"/>
      <c r="L227" s="5" t="s"/>
      <c r="M227" s="5" t="s"/>
      <c r="N227" s="5" t="s"/>
      <c r="O227" s="5" t="s"/>
      <c r="P227" s="5" t="s"/>
      <c r="Q227" s="5" t="s"/>
      <c r="R227" s="5" t="s"/>
      <c r="S227" s="5" t="s"/>
      <c r="T227" s="5" t="s"/>
      <c r="U227" s="5" t="s"/>
      <c r="V227" s="5" t="s"/>
      <c r="W227" s="5" t="s"/>
      <c r="X227" s="5" t="s"/>
      <c r="Y227" s="5" t="s"/>
      <c r="Z227" s="5" t="s"/>
      <c r="AA227" s="5" t="s"/>
      <c r="AB227" s="5" t="s"/>
    </row>
    <row r="228" spans="1:28">
      <c r="A228" s="5" t="s"/>
      <c r="B228" s="5" t="s"/>
      <c r="C228" s="5" t="s"/>
      <c r="D228" s="5" t="s"/>
      <c r="E228" s="5" t="s"/>
      <c r="F228" s="232" t="s"/>
      <c r="G228" s="170" t="s"/>
      <c r="H228" s="5" t="s"/>
      <c r="I228" s="5" t="s"/>
      <c r="J228" s="5" t="s"/>
      <c r="K228" s="5" t="s"/>
      <c r="L228" s="5" t="s"/>
      <c r="M228" s="5" t="s"/>
      <c r="N228" s="5" t="s"/>
      <c r="O228" s="5" t="s"/>
      <c r="P228" s="5" t="s"/>
      <c r="Q228" s="5" t="s"/>
      <c r="R228" s="5" t="s"/>
      <c r="S228" s="5" t="s"/>
      <c r="T228" s="5" t="s"/>
      <c r="U228" s="5" t="s"/>
      <c r="V228" s="5" t="s"/>
      <c r="W228" s="5" t="s"/>
      <c r="X228" s="5" t="s"/>
      <c r="Y228" s="5" t="s"/>
      <c r="Z228" s="5" t="s"/>
      <c r="AA228" s="5" t="s"/>
      <c r="AB228" s="5" t="s"/>
    </row>
    <row r="229" spans="1:28">
      <c r="A229" s="5" t="s"/>
      <c r="B229" s="5" t="s"/>
      <c r="C229" s="5" t="s"/>
      <c r="D229" s="5" t="s"/>
      <c r="E229" s="5" t="s"/>
      <c r="F229" s="232" t="s"/>
      <c r="G229" s="170" t="s"/>
      <c r="H229" s="5" t="s"/>
      <c r="I229" s="5" t="s"/>
      <c r="J229" s="5" t="s"/>
      <c r="K229" s="5" t="s"/>
      <c r="L229" s="5" t="s"/>
      <c r="M229" s="5" t="s"/>
      <c r="N229" s="5" t="s"/>
      <c r="O229" s="5" t="s"/>
      <c r="P229" s="5" t="s"/>
      <c r="Q229" s="5" t="s"/>
      <c r="R229" s="5" t="s"/>
      <c r="S229" s="5" t="s"/>
      <c r="T229" s="5" t="s"/>
      <c r="U229" s="5" t="s"/>
      <c r="V229" s="5" t="s"/>
      <c r="W229" s="5" t="s"/>
      <c r="X229" s="5" t="s"/>
      <c r="Y229" s="5" t="s"/>
      <c r="Z229" s="5" t="s"/>
      <c r="AA229" s="5" t="s"/>
      <c r="AB229" s="5" t="s"/>
    </row>
    <row r="230" spans="1:28">
      <c r="A230" s="5" t="s"/>
      <c r="B230" s="5" t="s"/>
      <c r="C230" s="5" t="s"/>
      <c r="D230" s="5" t="s"/>
      <c r="E230" s="5" t="s"/>
      <c r="F230" s="232" t="s"/>
      <c r="G230" s="170" t="s"/>
      <c r="H230" s="5" t="s"/>
      <c r="I230" s="5" t="s"/>
      <c r="J230" s="5" t="s"/>
      <c r="K230" s="5" t="s"/>
      <c r="L230" s="5" t="s"/>
      <c r="M230" s="5" t="s"/>
      <c r="N230" s="5" t="s"/>
      <c r="O230" s="5" t="s"/>
      <c r="P230" s="5" t="s"/>
      <c r="Q230" s="5" t="s"/>
      <c r="R230" s="5" t="s"/>
      <c r="S230" s="5" t="s"/>
      <c r="T230" s="5" t="s"/>
      <c r="U230" s="5" t="s"/>
      <c r="V230" s="5" t="s"/>
      <c r="W230" s="5" t="s"/>
      <c r="X230" s="5" t="s"/>
      <c r="Y230" s="5" t="s"/>
      <c r="Z230" s="5" t="s"/>
      <c r="AA230" s="5" t="s"/>
      <c r="AB230" s="5" t="s"/>
    </row>
    <row r="231" spans="1:28">
      <c r="A231" s="5" t="s"/>
      <c r="B231" s="5" t="s"/>
      <c r="C231" s="5" t="s"/>
      <c r="D231" s="5" t="s"/>
      <c r="E231" s="5" t="s"/>
      <c r="F231" s="232" t="s"/>
      <c r="G231" s="170" t="s"/>
      <c r="H231" s="5" t="s"/>
      <c r="I231" s="5" t="s"/>
      <c r="J231" s="5" t="s"/>
      <c r="K231" s="5" t="s"/>
      <c r="L231" s="5" t="s"/>
      <c r="M231" s="5" t="s"/>
      <c r="N231" s="5" t="s"/>
      <c r="O231" s="5" t="s"/>
      <c r="P231" s="5" t="s"/>
      <c r="Q231" s="5" t="s"/>
      <c r="R231" s="5" t="s"/>
      <c r="S231" s="5" t="s"/>
      <c r="T231" s="5" t="s"/>
      <c r="U231" s="5" t="s"/>
      <c r="V231" s="5" t="s"/>
      <c r="W231" s="5" t="s"/>
      <c r="X231" s="5" t="s"/>
      <c r="Y231" s="5" t="s"/>
      <c r="Z231" s="5" t="s"/>
      <c r="AA231" s="5" t="s"/>
      <c r="AB231" s="5" t="s"/>
    </row>
    <row r="232" spans="1:28">
      <c r="A232" s="5" t="s"/>
      <c r="B232" s="5" t="s"/>
      <c r="C232" s="5" t="s"/>
      <c r="D232" s="5" t="s"/>
      <c r="E232" s="5" t="s"/>
      <c r="F232" s="232" t="s"/>
      <c r="G232" s="170" t="s"/>
      <c r="H232" s="5" t="s"/>
      <c r="I232" s="5" t="s"/>
      <c r="J232" s="5" t="s"/>
      <c r="K232" s="5" t="s"/>
      <c r="L232" s="5" t="s"/>
      <c r="M232" s="5" t="s"/>
      <c r="N232" s="5" t="s"/>
      <c r="O232" s="5" t="s"/>
      <c r="P232" s="5" t="s"/>
      <c r="Q232" s="5" t="s"/>
      <c r="R232" s="5" t="s"/>
      <c r="S232" s="5" t="s"/>
      <c r="T232" s="5" t="s"/>
      <c r="U232" s="5" t="s"/>
      <c r="V232" s="5" t="s"/>
      <c r="W232" s="5" t="s"/>
      <c r="X232" s="5" t="s"/>
      <c r="Y232" s="5" t="s"/>
      <c r="Z232" s="5" t="s"/>
      <c r="AA232" s="5" t="s"/>
      <c r="AB232" s="5" t="s"/>
    </row>
    <row r="233" spans="1:28">
      <c r="A233" s="5" t="s"/>
      <c r="B233" s="5" t="s"/>
      <c r="C233" s="5" t="s"/>
      <c r="D233" s="5" t="s"/>
      <c r="E233" s="5" t="s"/>
      <c r="F233" s="232" t="s"/>
      <c r="G233" s="170" t="s"/>
      <c r="H233" s="5" t="s"/>
      <c r="I233" s="5" t="s"/>
      <c r="J233" s="5" t="s"/>
      <c r="K233" s="5" t="s"/>
      <c r="L233" s="5" t="s"/>
      <c r="M233" s="5" t="s"/>
      <c r="N233" s="5" t="s"/>
      <c r="O233" s="5" t="s"/>
      <c r="P233" s="5" t="s"/>
      <c r="Q233" s="5" t="s"/>
      <c r="R233" s="5" t="s"/>
      <c r="S233" s="5" t="s"/>
      <c r="T233" s="5" t="s"/>
      <c r="U233" s="5" t="s"/>
      <c r="V233" s="5" t="s"/>
      <c r="W233" s="5" t="s"/>
      <c r="X233" s="5" t="s"/>
      <c r="Y233" s="5" t="s"/>
      <c r="Z233" s="5" t="s"/>
      <c r="AA233" s="5" t="s"/>
      <c r="AB233" s="5" t="s"/>
    </row>
    <row r="234" spans="1:28">
      <c r="A234" s="5" t="s"/>
      <c r="B234" s="5" t="s"/>
      <c r="C234" s="5" t="s"/>
      <c r="D234" s="5" t="s"/>
      <c r="E234" s="5" t="s"/>
      <c r="F234" s="232" t="s"/>
      <c r="G234" s="170" t="s"/>
      <c r="H234" s="5" t="s"/>
      <c r="I234" s="5" t="s"/>
      <c r="J234" s="5" t="s"/>
      <c r="K234" s="5" t="s"/>
      <c r="L234" s="5" t="s"/>
      <c r="M234" s="5" t="s"/>
      <c r="N234" s="5" t="s"/>
      <c r="O234" s="5" t="s"/>
      <c r="P234" s="5" t="s"/>
      <c r="Q234" s="5" t="s"/>
      <c r="R234" s="5" t="s"/>
      <c r="S234" s="5" t="s"/>
      <c r="T234" s="5" t="s"/>
      <c r="U234" s="5" t="s"/>
      <c r="V234" s="5" t="s"/>
      <c r="W234" s="5" t="s"/>
      <c r="X234" s="5" t="s"/>
      <c r="Y234" s="5" t="s"/>
      <c r="Z234" s="5" t="s"/>
      <c r="AA234" s="5" t="s"/>
      <c r="AB234" s="5" t="s"/>
    </row>
  </sheetData>
  <autoFilter ref="A1:D86">
    <sortState ref="A2:D86"/>
  </autoFilter>
  <mergeCells count="20">
    <mergeCell ref="C5:C6"/>
    <mergeCell ref="B14:B20"/>
    <mergeCell ref="C14:C16"/>
    <mergeCell ref="A84:A85"/>
    <mergeCell ref="B84:B85"/>
    <mergeCell ref="C29:C32"/>
    <mergeCell ref="B63:B67"/>
    <mergeCell ref="C8:C12"/>
    <mergeCell ref="B8:B13"/>
    <mergeCell ref="B5:B7"/>
    <mergeCell ref="B2:B4"/>
    <mergeCell ref="A2:A20"/>
    <mergeCell ref="B49:B62"/>
    <mergeCell ref="B68:B79"/>
    <mergeCell ref="B80:B83"/>
    <mergeCell ref="B44:B48"/>
    <mergeCell ref="C21:C28"/>
    <mergeCell ref="C33:C37"/>
    <mergeCell ref="B21:B43"/>
    <mergeCell ref="A21:A82"/>
  </mergeCells>
  <drawing r:id="rId0"/>
</worksheet>
</file>

<file path=xl/worksheets/sheet4.xml><?xml version="1.0" encoding="utf-8"?>
<worksheet xmlns="http://schemas.openxmlformats.org/spreadsheetml/2006/main">
  <sheetPr codeName="1号库存设备">
    <tabColor rgb="FFFFFFFF"/>
  </sheetPr>
  <dimension ref="S256"/>
  <sheetViews>
    <sheetView showGridLines="true" workbookViewId="0"/>
  </sheetViews>
  <cols>
    <col min="1" max="1" width="11.4609" customWidth="true"/>
    <col min="2" max="2" width="18.7539"/>
    <col min="3" max="3" width="72.5742" customWidth="true"/>
    <col min="4" max="4" width="14.7109"/>
    <col min="5" max="5" width="12.9414"/>
    <col min="6" max="6" width="28.1914"/>
    <col min="7" max="7" width="49.9023" customWidth="true"/>
    <col min="8" max="8" width="15.3711" customWidth="true"/>
    <col min="9" max="19" width="13.7109" customWidth="true"/>
  </cols>
  <sheetData>
    <row r="1" spans="1:19" hidden="true">
      <c r="A1" s="4" t="s">
        <v>1</v>
      </c>
      <c r="H1" s="5" t="s"/>
      <c r="I1" s="5" t="s"/>
      <c r="J1" s="5" t="s"/>
      <c r="K1" s="5" t="s"/>
      <c r="L1" s="5" t="s"/>
      <c r="M1" s="5" t="s"/>
      <c r="N1" s="5" t="s"/>
      <c r="O1" s="5" t="s"/>
      <c r="P1" s="5" t="s"/>
      <c r="Q1" s="5" t="s"/>
      <c r="R1" s="5" t="s"/>
      <c r="S1" s="5" t="s"/>
    </row>
    <row r="2" spans="1:19">
      <c r="A2" s="6" t="s">
        <v>2</v>
      </c>
      <c r="B2" s="6" t="s">
        <v>3</v>
      </c>
      <c r="C2" s="6" t="s">
        <v>4</v>
      </c>
      <c r="D2" s="7" t="s">
        <v>5</v>
      </c>
      <c r="E2" s="6" t="s">
        <v>6</v>
      </c>
      <c r="F2" s="8" t="s">
        <v>7</v>
      </c>
      <c r="G2" s="6" t="s">
        <v>8</v>
      </c>
      <c r="H2" s="5" t="s"/>
      <c r="I2" s="5" t="s"/>
      <c r="J2" s="5" t="s"/>
      <c r="K2" s="5" t="s"/>
      <c r="L2" s="5" t="s"/>
      <c r="M2" s="5" t="s"/>
      <c r="N2" s="5" t="s"/>
      <c r="O2" s="5" t="s"/>
      <c r="P2" s="5" t="s"/>
      <c r="Q2" s="5" t="s"/>
      <c r="R2" s="5" t="s"/>
      <c r="S2" s="5" t="s"/>
    </row>
    <row r="3" spans="1:19" ht="19.5" customHeight="true">
      <c r="A3" s="9" t="s">
        <v>9</v>
      </c>
      <c r="B3" s="10" t="s">
        <v>10</v>
      </c>
      <c r="C3" s="11" t="s">
        <v>11</v>
      </c>
      <c r="D3" s="12">
        <v>1</v>
      </c>
      <c r="E3" s="13">
        <v>46015</v>
      </c>
      <c r="F3" s="14" t="s"/>
      <c r="G3" s="15" t="s">
        <v>12</v>
      </c>
      <c r="H3" s="5" t="s"/>
      <c r="I3" s="5" t="s"/>
      <c r="J3" s="5" t="s"/>
      <c r="K3" s="5" t="s"/>
      <c r="L3" s="5" t="s"/>
      <c r="M3" s="5" t="s"/>
      <c r="N3" s="5" t="s"/>
      <c r="O3" s="5" t="s"/>
      <c r="P3" s="5" t="s"/>
      <c r="Q3" s="5" t="s"/>
      <c r="R3" s="5" t="s"/>
      <c r="S3" s="5" t="s"/>
    </row>
    <row r="4" spans="1:19" ht="19.5" customHeight="true">
      <c r="A4" s="16" t="s"/>
      <c r="B4" s="10" t="s">
        <v>10</v>
      </c>
      <c r="C4" s="17" t="s">
        <v>13</v>
      </c>
      <c r="D4" s="18">
        <v>3</v>
      </c>
      <c r="E4" s="13">
        <v>46052</v>
      </c>
      <c r="F4" s="19" t="s"/>
      <c r="G4" s="20" t="s">
        <v>14</v>
      </c>
      <c r="H4" s="5" t="s"/>
      <c r="I4" s="5" t="s"/>
      <c r="J4" s="5" t="s"/>
      <c r="K4" s="5" t="s"/>
      <c r="L4" s="5" t="s"/>
      <c r="M4" s="5" t="s"/>
      <c r="N4" s="5" t="s"/>
      <c r="O4" s="5" t="s"/>
      <c r="P4" s="5" t="s"/>
      <c r="Q4" s="5" t="s"/>
      <c r="R4" s="5" t="s"/>
      <c r="S4" s="5" t="s"/>
    </row>
    <row r="5" spans="1:19" ht="19.5" customHeight="true">
      <c r="A5" s="16" t="s"/>
      <c r="B5" s="21" t="s">
        <v>10</v>
      </c>
      <c r="C5" s="22" t="s">
        <v>15</v>
      </c>
      <c r="D5" s="18">
        <v>0</v>
      </c>
      <c r="E5" s="13">
        <v>45776</v>
      </c>
      <c r="F5" s="23" t="s">
        <v>16</v>
      </c>
      <c r="G5" s="24" t="s"/>
      <c r="H5" s="5" t="s"/>
      <c r="I5" s="5" t="s"/>
      <c r="J5" s="5" t="s"/>
      <c r="K5" s="5" t="s"/>
      <c r="L5" s="5" t="s"/>
      <c r="M5" s="5" t="s"/>
      <c r="N5" s="5" t="s"/>
      <c r="O5" s="5" t="s"/>
      <c r="P5" s="5" t="s"/>
      <c r="Q5" s="5" t="s"/>
      <c r="R5" s="5" t="s"/>
      <c r="S5" s="5" t="s"/>
    </row>
    <row r="6" spans="1:19" ht="19.5" customHeight="true">
      <c r="A6" s="16" t="s"/>
      <c r="B6" s="21" t="s">
        <v>10</v>
      </c>
      <c r="C6" s="25" t="s">
        <v>17</v>
      </c>
      <c r="D6" s="26">
        <v>2</v>
      </c>
      <c r="E6" s="13">
        <v>46030</v>
      </c>
      <c r="F6" s="27" t="s"/>
      <c r="G6" s="24" t="s"/>
      <c r="H6" s="5" t="s"/>
      <c r="I6" s="5" t="s"/>
      <c r="J6" s="5" t="s"/>
      <c r="K6" s="5" t="s"/>
      <c r="L6" s="5" t="s"/>
      <c r="M6" s="5" t="s"/>
      <c r="N6" s="5" t="s"/>
      <c r="O6" s="5" t="s"/>
      <c r="P6" s="5" t="s"/>
      <c r="Q6" s="5" t="s"/>
      <c r="R6" s="5" t="s"/>
      <c r="S6" s="5" t="s"/>
    </row>
    <row r="7" spans="1:19" ht="19.5" customHeight="true">
      <c r="A7" s="16" t="s"/>
      <c r="B7" s="21" t="s">
        <v>10</v>
      </c>
      <c r="C7" s="25" t="s">
        <v>18</v>
      </c>
      <c r="D7" s="26">
        <v>0</v>
      </c>
      <c r="E7" s="13">
        <v>45916</v>
      </c>
      <c r="F7" s="27" t="s"/>
      <c r="G7" s="24" t="s">
        <v>19</v>
      </c>
      <c r="H7" s="5" t="s"/>
      <c r="I7" s="5" t="s"/>
      <c r="J7" s="5" t="s"/>
      <c r="K7" s="5" t="s"/>
      <c r="L7" s="5" t="s"/>
      <c r="M7" s="5" t="s"/>
      <c r="N7" s="5" t="s"/>
      <c r="O7" s="5" t="s"/>
      <c r="P7" s="5" t="s"/>
      <c r="Q7" s="5" t="s"/>
      <c r="R7" s="5" t="s"/>
      <c r="S7" s="5" t="s"/>
    </row>
    <row r="8" spans="1:19" ht="19.5" customHeight="true">
      <c r="A8" s="28" t="s"/>
      <c r="B8" s="21" t="s">
        <v>20</v>
      </c>
      <c r="C8" s="25" t="s">
        <v>21</v>
      </c>
      <c r="D8" s="26">
        <v>4</v>
      </c>
      <c r="E8" s="13">
        <v>46015</v>
      </c>
      <c r="F8" s="27" t="s">
        <v>22</v>
      </c>
      <c r="G8" s="24" t="s">
        <v>23</v>
      </c>
      <c r="H8" s="5" t="s"/>
      <c r="I8" s="5" t="s"/>
      <c r="J8" s="5" t="s"/>
      <c r="K8" s="5" t="s"/>
      <c r="L8" s="5" t="s"/>
      <c r="M8" s="5" t="s"/>
      <c r="N8" s="5" t="s"/>
      <c r="O8" s="5" t="s"/>
      <c r="P8" s="5" t="s"/>
      <c r="Q8" s="5" t="s"/>
      <c r="R8" s="5" t="s"/>
      <c r="S8" s="5" t="s"/>
    </row>
    <row r="9" spans="1:19" ht="19.5" customHeight="true">
      <c r="A9" s="28" t="s"/>
      <c r="B9" s="21" t="s">
        <v>20</v>
      </c>
      <c r="C9" s="25" t="s">
        <v>24</v>
      </c>
      <c r="D9" s="26">
        <v>0</v>
      </c>
      <c r="E9" s="13">
        <v>45912</v>
      </c>
      <c r="F9" s="27" t="s">
        <v>25</v>
      </c>
      <c r="G9" s="24" t="s"/>
      <c r="H9" s="5" t="s"/>
      <c r="I9" s="5" t="s"/>
      <c r="J9" s="5" t="s"/>
      <c r="K9" s="5" t="s"/>
      <c r="L9" s="5" t="s"/>
      <c r="M9" s="5" t="s"/>
      <c r="N9" s="5" t="s"/>
      <c r="O9" s="5" t="s"/>
      <c r="P9" s="5" t="s"/>
      <c r="Q9" s="5" t="s"/>
      <c r="R9" s="5" t="s"/>
      <c r="S9" s="5" t="s"/>
    </row>
    <row r="10" spans="1:19" ht="19.5" customHeight="true">
      <c r="A10" s="28" t="s"/>
      <c r="B10" s="21" t="s">
        <v>20</v>
      </c>
      <c r="C10" s="25" t="s">
        <v>26</v>
      </c>
      <c r="D10" s="26">
        <v>2</v>
      </c>
      <c r="E10" s="13">
        <v>46031</v>
      </c>
      <c r="F10" s="27" t="s">
        <v>27</v>
      </c>
      <c r="G10" s="24" t="s"/>
      <c r="H10" s="5" t="s"/>
      <c r="I10" s="5" t="s"/>
      <c r="J10" s="5" t="s"/>
      <c r="K10" s="5" t="s"/>
      <c r="L10" s="5" t="s"/>
      <c r="M10" s="5" t="s"/>
      <c r="N10" s="5" t="s"/>
      <c r="O10" s="5" t="s"/>
      <c r="P10" s="5" t="s"/>
      <c r="Q10" s="5" t="s"/>
      <c r="R10" s="5" t="s"/>
      <c r="S10" s="5" t="s"/>
    </row>
    <row r="11" spans="1:19" ht="19.5" customHeight="true">
      <c r="A11" s="16" t="s"/>
      <c r="B11" s="29" t="s">
        <v>28</v>
      </c>
      <c r="C11" s="30" t="s">
        <v>29</v>
      </c>
      <c r="D11" s="12">
        <v>0</v>
      </c>
      <c r="E11" s="13">
        <v>45846</v>
      </c>
      <c r="F11" s="31" t="s"/>
      <c r="G11" s="24" t="s"/>
      <c r="H11" s="5" t="s"/>
      <c r="I11" s="5" t="s"/>
      <c r="J11" s="5" t="s"/>
      <c r="K11" s="5" t="s"/>
      <c r="L11" s="5" t="s"/>
      <c r="M11" s="5" t="s"/>
      <c r="N11" s="5" t="s"/>
      <c r="O11" s="5" t="s"/>
      <c r="P11" s="5" t="s"/>
      <c r="Q11" s="5" t="s"/>
      <c r="R11" s="5" t="s"/>
      <c r="S11" s="5" t="s"/>
    </row>
    <row r="12" spans="1:19" ht="19.5" customHeight="true">
      <c r="A12" s="16" t="s"/>
      <c r="B12" s="29" t="s">
        <v>28</v>
      </c>
      <c r="C12" s="30" t="s">
        <v>30</v>
      </c>
      <c r="D12" s="12">
        <v>8</v>
      </c>
      <c r="E12" s="13">
        <v>46052</v>
      </c>
      <c r="F12" s="31" t="s"/>
      <c r="G12" s="32" t="s"/>
      <c r="H12" s="5" t="s"/>
      <c r="I12" s="5" t="s"/>
      <c r="J12" s="5" t="s"/>
      <c r="K12" s="5" t="s"/>
      <c r="L12" s="5" t="s"/>
      <c r="M12" s="5" t="s"/>
      <c r="N12" s="5" t="s"/>
      <c r="O12" s="5" t="s"/>
      <c r="P12" s="5" t="s"/>
      <c r="Q12" s="5" t="s"/>
      <c r="R12" s="5" t="s"/>
      <c r="S12" s="5" t="s"/>
    </row>
    <row r="13" spans="1:19" ht="19.5" customHeight="true">
      <c r="A13" s="16" t="s"/>
      <c r="B13" s="33" t="s">
        <v>28</v>
      </c>
      <c r="C13" s="34" t="s">
        <v>31</v>
      </c>
      <c r="D13" s="35">
        <v>3</v>
      </c>
      <c r="E13" s="13">
        <v>46052</v>
      </c>
      <c r="F13" s="36" t="s"/>
      <c r="G13" s="32" t="s"/>
      <c r="H13" s="5" t="s"/>
      <c r="I13" s="5" t="s"/>
      <c r="J13" s="5" t="s"/>
      <c r="K13" s="5" t="s"/>
      <c r="L13" s="5" t="s"/>
      <c r="M13" s="5" t="s"/>
      <c r="N13" s="5" t="s"/>
      <c r="O13" s="5" t="s"/>
      <c r="P13" s="5" t="s"/>
      <c r="Q13" s="5" t="s"/>
      <c r="R13" s="5" t="s"/>
      <c r="S13" s="5" t="s"/>
    </row>
    <row r="14" spans="1:19" ht="19.5" customHeight="true">
      <c r="A14" s="16" t="s"/>
      <c r="B14" s="33" t="s">
        <v>28</v>
      </c>
      <c r="C14" s="37" t="s">
        <v>32</v>
      </c>
      <c r="D14" s="35">
        <v>11</v>
      </c>
      <c r="E14" s="13">
        <v>46052</v>
      </c>
      <c r="F14" s="32" t="s">
        <v>1665</v>
      </c>
      <c r="G14" s="32" t="s"/>
      <c r="H14" s="5" t="s"/>
      <c r="I14" s="5" t="s"/>
      <c r="J14" s="5" t="s"/>
      <c r="K14" s="5" t="s"/>
      <c r="L14" s="5" t="s"/>
      <c r="M14" s="5" t="s"/>
      <c r="N14" s="5" t="s"/>
      <c r="O14" s="5" t="s"/>
      <c r="P14" s="5" t="s"/>
      <c r="Q14" s="5" t="s"/>
      <c r="R14" s="5" t="s"/>
      <c r="S14" s="5" t="s"/>
    </row>
    <row r="15" spans="1:19" ht="19.5" customHeight="true">
      <c r="A15" s="38" t="s"/>
      <c r="B15" s="21" t="s">
        <v>28</v>
      </c>
      <c r="C15" s="39" t="s">
        <v>33</v>
      </c>
      <c r="D15" s="35">
        <v>1</v>
      </c>
      <c r="E15" s="13">
        <v>46015</v>
      </c>
      <c r="F15" s="23" t="s"/>
      <c r="G15" s="32" t="s"/>
      <c r="H15" s="5" t="s"/>
      <c r="I15" s="5" t="s"/>
      <c r="J15" s="5" t="s"/>
      <c r="K15" s="5" t="s"/>
      <c r="L15" s="5" t="s"/>
      <c r="M15" s="5" t="s"/>
      <c r="N15" s="5" t="s"/>
      <c r="O15" s="5" t="s"/>
      <c r="P15" s="5" t="s"/>
      <c r="Q15" s="5" t="s"/>
      <c r="R15" s="5" t="s"/>
      <c r="S15" s="5" t="s"/>
    </row>
    <row r="16" spans="1:19" ht="19.5" customHeight="true">
      <c r="A16" s="16" t="s"/>
      <c r="B16" s="21" t="s">
        <v>20</v>
      </c>
      <c r="C16" s="40" t="s">
        <v>34</v>
      </c>
      <c r="D16" s="35">
        <v>0</v>
      </c>
      <c r="E16" s="13">
        <v>45825</v>
      </c>
      <c r="F16" s="23" t="s"/>
      <c r="G16" s="32" t="s"/>
      <c r="H16" s="5" t="s"/>
      <c r="I16" s="5" t="s"/>
      <c r="J16" s="5" t="s"/>
      <c r="K16" s="5" t="s"/>
      <c r="L16" s="5" t="s"/>
      <c r="M16" s="5" t="s"/>
      <c r="N16" s="5" t="s"/>
      <c r="O16" s="5" t="s"/>
      <c r="P16" s="5" t="s"/>
      <c r="Q16" s="5" t="s"/>
      <c r="R16" s="5" t="s"/>
      <c r="S16" s="5" t="s"/>
    </row>
    <row r="17" spans="1:19" ht="19.5" customHeight="true">
      <c r="A17" s="16" t="s"/>
      <c r="B17" s="21" t="s">
        <v>35</v>
      </c>
      <c r="C17" s="40" t="s">
        <v>36</v>
      </c>
      <c r="D17" s="35">
        <v>0</v>
      </c>
      <c r="E17" s="13">
        <v>45941</v>
      </c>
      <c r="F17" s="41" t="s"/>
      <c r="G17" s="24" t="s"/>
      <c r="H17" s="5" t="s"/>
      <c r="I17" s="5" t="s"/>
      <c r="J17" s="5" t="s"/>
      <c r="K17" s="5" t="s"/>
      <c r="L17" s="5" t="s"/>
      <c r="M17" s="5" t="s"/>
      <c r="N17" s="5" t="s"/>
      <c r="O17" s="5" t="s"/>
      <c r="P17" s="5" t="s"/>
      <c r="Q17" s="5" t="s"/>
      <c r="R17" s="5" t="s"/>
      <c r="S17" s="5" t="s"/>
    </row>
    <row r="18" spans="1:19" ht="19.5" customHeight="true">
      <c r="A18" s="16" t="s"/>
      <c r="B18" s="21" t="s">
        <v>35</v>
      </c>
      <c r="C18" s="42" t="s">
        <v>37</v>
      </c>
      <c r="D18" s="43">
        <v>0</v>
      </c>
      <c r="E18" s="13">
        <v>45768</v>
      </c>
      <c r="F18" s="41" t="s"/>
      <c r="G18" s="24" t="s"/>
      <c r="H18" s="5" t="s"/>
      <c r="I18" s="5" t="s"/>
      <c r="J18" s="5" t="s"/>
      <c r="K18" s="5" t="s"/>
      <c r="L18" s="5" t="s"/>
      <c r="M18" s="5" t="s"/>
      <c r="N18" s="5" t="s"/>
      <c r="O18" s="5" t="s"/>
      <c r="P18" s="5" t="s"/>
      <c r="Q18" s="5" t="s"/>
      <c r="R18" s="5" t="s"/>
      <c r="S18" s="5" t="s"/>
    </row>
    <row r="19" spans="1:19" ht="19.5" customHeight="true">
      <c r="A19" s="38" t="s"/>
      <c r="B19" s="21" t="s">
        <v>35</v>
      </c>
      <c r="C19" s="42" t="s">
        <v>38</v>
      </c>
      <c r="D19" s="43">
        <v>6</v>
      </c>
      <c r="E19" s="13">
        <v>46065</v>
      </c>
      <c r="F19" s="41" t="s"/>
      <c r="G19" s="24" t="s"/>
      <c r="H19" s="5" t="s"/>
      <c r="I19" s="5" t="s"/>
      <c r="J19" s="5" t="s"/>
      <c r="K19" s="5" t="s"/>
      <c r="L19" s="5" t="s"/>
      <c r="M19" s="5" t="s"/>
      <c r="N19" s="5" t="s"/>
      <c r="O19" s="5" t="s"/>
      <c r="P19" s="5" t="s"/>
      <c r="Q19" s="5" t="s"/>
      <c r="R19" s="5" t="s"/>
      <c r="S19" s="5" t="s"/>
    </row>
    <row r="20" spans="1:19" ht="19.5" customHeight="true">
      <c r="A20" s="16" t="s"/>
      <c r="B20" s="21" t="s">
        <v>35</v>
      </c>
      <c r="C20" s="42" t="s">
        <v>39</v>
      </c>
      <c r="D20" s="44">
        <v>6</v>
      </c>
      <c r="E20" s="13">
        <v>46028</v>
      </c>
      <c r="F20" s="45" t="s"/>
      <c r="G20" s="24" t="s"/>
      <c r="H20" s="5" t="s"/>
      <c r="I20" s="5" t="s"/>
      <c r="J20" s="5" t="s"/>
      <c r="K20" s="5" t="s"/>
      <c r="L20" s="5" t="s"/>
      <c r="M20" s="5" t="s"/>
      <c r="N20" s="5" t="s"/>
      <c r="O20" s="5" t="s"/>
      <c r="P20" s="5" t="s"/>
      <c r="Q20" s="5" t="s"/>
      <c r="R20" s="5" t="s"/>
      <c r="S20" s="5" t="s"/>
    </row>
    <row r="21" spans="1:19" ht="19.5" customHeight="true">
      <c r="A21" s="16" t="s"/>
      <c r="B21" s="21" t="s">
        <v>35</v>
      </c>
      <c r="C21" s="42" t="s">
        <v>40</v>
      </c>
      <c r="D21" s="44">
        <v>1</v>
      </c>
      <c r="E21" s="13">
        <v>46015</v>
      </c>
      <c r="F21" s="45" t="s"/>
      <c r="G21" s="42" t="s">
        <v>41</v>
      </c>
      <c r="H21" s="5" t="s"/>
      <c r="I21" s="5" t="s"/>
      <c r="J21" s="5" t="s"/>
      <c r="K21" s="5" t="s"/>
      <c r="L21" s="5" t="s"/>
      <c r="M21" s="5" t="s"/>
      <c r="N21" s="5" t="s"/>
      <c r="O21" s="5" t="s"/>
      <c r="P21" s="5" t="s"/>
      <c r="Q21" s="5" t="s"/>
      <c r="R21" s="5" t="s"/>
      <c r="S21" s="5" t="s"/>
    </row>
    <row r="22" spans="1:19" ht="19.5" customHeight="true">
      <c r="A22" s="38" t="s"/>
      <c r="B22" s="21" t="s">
        <v>35</v>
      </c>
      <c r="C22" s="42" t="s">
        <v>42</v>
      </c>
      <c r="D22" s="43">
        <v>12</v>
      </c>
      <c r="E22" s="13">
        <v>46047</v>
      </c>
      <c r="F22" s="41" t="s">
        <v>43</v>
      </c>
      <c r="G22" s="42" t="s"/>
      <c r="H22" s="5" t="s"/>
      <c r="I22" s="5" t="s"/>
      <c r="J22" s="5" t="s"/>
      <c r="K22" s="5" t="s"/>
      <c r="L22" s="5" t="s"/>
      <c r="M22" s="5" t="s"/>
      <c r="N22" s="5" t="s"/>
      <c r="O22" s="5" t="s"/>
      <c r="P22" s="5" t="s"/>
      <c r="Q22" s="5" t="s"/>
      <c r="R22" s="5" t="s"/>
      <c r="S22" s="5" t="s"/>
    </row>
    <row r="23" spans="1:19" ht="19.5" customHeight="true">
      <c r="A23" s="38" t="s"/>
      <c r="B23" s="21" t="s">
        <v>35</v>
      </c>
      <c r="C23" s="42" t="s">
        <v>44</v>
      </c>
      <c r="D23" s="43">
        <v>12</v>
      </c>
      <c r="E23" s="13">
        <v>46047</v>
      </c>
      <c r="F23" s="41" t="s">
        <v>45</v>
      </c>
      <c r="G23" s="42" t="s"/>
      <c r="H23" s="5" t="s"/>
      <c r="I23" s="5" t="s"/>
      <c r="J23" s="5" t="s"/>
      <c r="K23" s="5" t="s"/>
      <c r="L23" s="5" t="s"/>
      <c r="M23" s="5" t="s"/>
      <c r="N23" s="5" t="s"/>
      <c r="O23" s="5" t="s"/>
      <c r="P23" s="5" t="s"/>
      <c r="Q23" s="5" t="s"/>
      <c r="R23" s="5" t="s"/>
      <c r="S23" s="5" t="s"/>
    </row>
    <row r="24" spans="1:19" ht="19.5" customHeight="true">
      <c r="A24" s="38" t="s"/>
      <c r="B24" s="21" t="s">
        <v>35</v>
      </c>
      <c r="C24" s="42" t="s">
        <v>46</v>
      </c>
      <c r="D24" s="43">
        <v>10</v>
      </c>
      <c r="E24" s="13">
        <v>46052</v>
      </c>
      <c r="F24" s="41" t="s"/>
      <c r="G24" s="42" t="s"/>
      <c r="H24" s="5" t="s"/>
      <c r="I24" s="5" t="s"/>
      <c r="J24" s="5" t="s"/>
      <c r="K24" s="5" t="s"/>
      <c r="L24" s="5" t="s"/>
      <c r="M24" s="5" t="s"/>
      <c r="N24" s="5" t="s"/>
      <c r="O24" s="5" t="s"/>
      <c r="P24" s="5" t="s"/>
      <c r="Q24" s="5" t="s"/>
      <c r="R24" s="5" t="s"/>
      <c r="S24" s="5" t="s"/>
    </row>
    <row r="25" spans="1:19" ht="19.5" customHeight="true">
      <c r="A25" s="38" t="s"/>
      <c r="B25" s="21" t="s">
        <v>10</v>
      </c>
      <c r="C25" s="42" t="s">
        <v>47</v>
      </c>
      <c r="D25" s="43">
        <v>23</v>
      </c>
      <c r="E25" s="13">
        <v>46065</v>
      </c>
      <c r="F25" s="41" t="s"/>
      <c r="G25" s="42" t="s"/>
      <c r="H25" s="5" t="s"/>
      <c r="I25" s="5" t="s"/>
      <c r="J25" s="5" t="s"/>
      <c r="K25" s="5" t="s"/>
      <c r="L25" s="5" t="s"/>
      <c r="M25" s="5" t="s"/>
      <c r="N25" s="5" t="s"/>
      <c r="O25" s="5" t="s"/>
      <c r="P25" s="5" t="s"/>
      <c r="Q25" s="5" t="s"/>
      <c r="R25" s="5" t="s"/>
      <c r="S25" s="5" t="s"/>
    </row>
    <row r="26" spans="1:19" ht="19.5" customHeight="true">
      <c r="A26" s="38" t="s"/>
      <c r="B26" s="21" t="s">
        <v>10</v>
      </c>
      <c r="C26" s="42" t="s">
        <v>48</v>
      </c>
      <c r="D26" s="43">
        <v>10</v>
      </c>
      <c r="E26" s="13">
        <v>46056</v>
      </c>
      <c r="F26" s="41" t="s"/>
      <c r="G26" s="42" t="s"/>
      <c r="H26" s="5" t="s"/>
      <c r="I26" s="5" t="s"/>
      <c r="J26" s="5" t="s"/>
      <c r="K26" s="5" t="s"/>
      <c r="L26" s="5" t="s"/>
      <c r="M26" s="5" t="s"/>
      <c r="N26" s="5" t="s"/>
      <c r="O26" s="5" t="s"/>
      <c r="P26" s="5" t="s"/>
      <c r="Q26" s="5" t="s"/>
      <c r="R26" s="5" t="s"/>
      <c r="S26" s="5" t="s"/>
    </row>
    <row r="27" spans="1:19" ht="19.5" customHeight="true">
      <c r="A27" s="16" t="s"/>
      <c r="B27" s="21" t="s">
        <v>49</v>
      </c>
      <c r="C27" s="42" t="s">
        <v>50</v>
      </c>
      <c r="D27" s="43">
        <v>0</v>
      </c>
      <c r="E27" s="13">
        <v>46080</v>
      </c>
      <c r="F27" s="46" t="s"/>
      <c r="G27" s="24" t="s"/>
      <c r="H27" s="5" t="s"/>
      <c r="I27" s="5" t="s"/>
      <c r="J27" s="5" t="s"/>
      <c r="K27" s="5" t="s"/>
      <c r="L27" s="5" t="s"/>
      <c r="M27" s="5" t="s"/>
      <c r="N27" s="5" t="s"/>
      <c r="O27" s="5" t="s"/>
      <c r="P27" s="5" t="s"/>
      <c r="Q27" s="5" t="s"/>
      <c r="R27" s="5" t="s"/>
      <c r="S27" s="5" t="s"/>
    </row>
    <row r="28" spans="1:19" ht="19.5" customHeight="true">
      <c r="A28" s="16" t="s"/>
      <c r="B28" s="21" t="s">
        <v>49</v>
      </c>
      <c r="C28" s="42" t="s">
        <v>51</v>
      </c>
      <c r="D28" s="35">
        <v>42</v>
      </c>
      <c r="E28" s="13">
        <v>46050</v>
      </c>
      <c r="F28" s="47" t="s"/>
      <c r="G28" s="24" t="s"/>
      <c r="H28" s="5" t="s"/>
      <c r="I28" s="5" t="s"/>
      <c r="J28" s="5" t="s"/>
      <c r="K28" s="5" t="s"/>
      <c r="L28" s="5" t="s"/>
      <c r="M28" s="5" t="s"/>
      <c r="N28" s="5" t="s"/>
      <c r="O28" s="5" t="s"/>
      <c r="P28" s="5" t="s"/>
      <c r="Q28" s="5" t="s"/>
      <c r="R28" s="5" t="s"/>
      <c r="S28" s="5" t="s"/>
    </row>
    <row r="29" spans="1:19" ht="19.5" customHeight="true">
      <c r="A29" s="16" t="s"/>
      <c r="B29" s="21" t="s">
        <v>49</v>
      </c>
      <c r="C29" s="42" t="s">
        <v>52</v>
      </c>
      <c r="D29" s="35">
        <v>1</v>
      </c>
      <c r="E29" s="13">
        <v>46015</v>
      </c>
      <c r="F29" s="46" t="s">
        <v>53</v>
      </c>
      <c r="G29" s="24" t="s"/>
      <c r="H29" s="5" t="s"/>
      <c r="I29" s="5" t="s"/>
      <c r="J29" s="5" t="s"/>
      <c r="K29" s="5" t="s"/>
      <c r="L29" s="5" t="s"/>
      <c r="M29" s="5" t="s"/>
      <c r="N29" s="5" t="s"/>
      <c r="O29" s="5" t="s"/>
      <c r="P29" s="5" t="s"/>
      <c r="Q29" s="5" t="s"/>
      <c r="R29" s="5" t="s"/>
      <c r="S29" s="5" t="s"/>
    </row>
    <row r="30" spans="1:19" ht="19.5" customHeight="true">
      <c r="A30" s="16" t="s"/>
      <c r="B30" s="21" t="s">
        <v>49</v>
      </c>
      <c r="C30" s="42" t="s">
        <v>54</v>
      </c>
      <c r="D30" s="35">
        <v>0</v>
      </c>
      <c r="E30" s="13">
        <v>45916</v>
      </c>
      <c r="F30" s="47" t="s"/>
      <c r="G30" s="24" t="s"/>
      <c r="H30" s="5" t="s"/>
      <c r="I30" s="5" t="s"/>
      <c r="J30" s="5" t="s"/>
      <c r="K30" s="5" t="s"/>
      <c r="L30" s="5" t="s"/>
      <c r="M30" s="5" t="s"/>
      <c r="N30" s="5" t="s"/>
      <c r="O30" s="5" t="s"/>
      <c r="P30" s="5" t="s"/>
      <c r="Q30" s="5" t="s"/>
      <c r="R30" s="5" t="s"/>
      <c r="S30" s="5" t="s"/>
    </row>
    <row r="31" spans="1:19" ht="19.5" customHeight="true">
      <c r="A31" s="16" t="s"/>
      <c r="B31" s="33" t="s">
        <v>49</v>
      </c>
      <c r="C31" s="48" t="s">
        <v>55</v>
      </c>
      <c r="D31" s="12">
        <v>3</v>
      </c>
      <c r="E31" s="13">
        <v>46029</v>
      </c>
      <c r="F31" s="32" t="s">
        <v>56</v>
      </c>
      <c r="G31" s="37" t="s"/>
      <c r="H31" s="5" t="s"/>
      <c r="I31" s="5" t="s"/>
      <c r="J31" s="5" t="s"/>
      <c r="K31" s="5" t="s"/>
      <c r="L31" s="5" t="s"/>
      <c r="M31" s="5" t="s"/>
      <c r="N31" s="5" t="s"/>
      <c r="O31" s="5" t="s"/>
      <c r="P31" s="5" t="s"/>
      <c r="Q31" s="5" t="s"/>
      <c r="R31" s="5" t="s"/>
      <c r="S31" s="5" t="s"/>
    </row>
    <row r="32" spans="1:19" ht="19.5" customHeight="true">
      <c r="A32" s="16" t="s"/>
      <c r="B32" s="33" t="s">
        <v>49</v>
      </c>
      <c r="C32" s="37" t="s">
        <v>57</v>
      </c>
      <c r="D32" s="12">
        <v>0</v>
      </c>
      <c r="E32" s="13">
        <v>45768</v>
      </c>
      <c r="F32" s="49" t="s">
        <v>58</v>
      </c>
      <c r="G32" s="50" t="s">
        <v>59</v>
      </c>
      <c r="H32" s="5" t="s"/>
      <c r="I32" s="5" t="s"/>
      <c r="J32" s="5" t="s"/>
      <c r="K32" s="5" t="s"/>
      <c r="L32" s="5" t="s"/>
      <c r="M32" s="5" t="s"/>
      <c r="N32" s="5" t="s"/>
      <c r="O32" s="5" t="s"/>
      <c r="P32" s="5" t="s"/>
      <c r="Q32" s="5" t="s"/>
      <c r="R32" s="5" t="s"/>
      <c r="S32" s="5" t="s"/>
    </row>
    <row r="33" spans="1:19" ht="19.5" customHeight="true">
      <c r="A33" s="16" t="s"/>
      <c r="B33" s="21" t="s">
        <v>49</v>
      </c>
      <c r="C33" s="51" t="s">
        <v>60</v>
      </c>
      <c r="D33" s="12">
        <v>2</v>
      </c>
      <c r="E33" s="13">
        <v>46015</v>
      </c>
      <c r="F33" s="52" t="s">
        <v>61</v>
      </c>
      <c r="G33" s="50" t="s">
        <v>62</v>
      </c>
      <c r="H33" s="5" t="s"/>
      <c r="I33" s="5" t="s"/>
      <c r="J33" s="5" t="s"/>
      <c r="K33" s="5" t="s"/>
      <c r="L33" s="5" t="s"/>
      <c r="M33" s="5" t="s"/>
      <c r="N33" s="5" t="s"/>
      <c r="O33" s="5" t="s"/>
      <c r="P33" s="5" t="s"/>
      <c r="Q33" s="5" t="s"/>
      <c r="R33" s="5" t="s"/>
      <c r="S33" s="5" t="s"/>
    </row>
    <row r="34" spans="1:19" ht="19.5" customHeight="true">
      <c r="A34" s="16" t="s"/>
      <c r="B34" s="33" t="s">
        <v>49</v>
      </c>
      <c r="C34" s="37" t="s">
        <v>63</v>
      </c>
      <c r="D34" s="12">
        <v>5</v>
      </c>
      <c r="E34" s="13">
        <v>46015</v>
      </c>
      <c r="F34" s="50" t="s">
        <v>64</v>
      </c>
      <c r="G34" s="53" t="s"/>
      <c r="H34" s="5" t="s"/>
      <c r="I34" s="5" t="s"/>
      <c r="J34" s="5" t="s"/>
      <c r="K34" s="5" t="s"/>
      <c r="L34" s="5" t="s"/>
      <c r="M34" s="5" t="s"/>
      <c r="N34" s="5" t="s"/>
      <c r="O34" s="5" t="s"/>
      <c r="P34" s="5" t="s"/>
      <c r="Q34" s="5" t="s"/>
      <c r="R34" s="5" t="s"/>
      <c r="S34" s="5" t="s"/>
    </row>
    <row r="35" spans="1:19" ht="19.5" customHeight="true">
      <c r="A35" s="16" t="s"/>
      <c r="B35" s="33" t="s">
        <v>49</v>
      </c>
      <c r="C35" s="37" t="s">
        <v>65</v>
      </c>
      <c r="D35" s="12">
        <v>1</v>
      </c>
      <c r="E35" s="13">
        <v>46015</v>
      </c>
      <c r="F35" s="54" t="s"/>
      <c r="G35" s="53" t="s"/>
      <c r="H35" s="5" t="s"/>
      <c r="I35" s="5" t="s"/>
      <c r="J35" s="5" t="s"/>
      <c r="K35" s="5" t="s"/>
      <c r="L35" s="5" t="s"/>
      <c r="M35" s="5" t="s"/>
      <c r="N35" s="5" t="s"/>
      <c r="O35" s="5" t="s"/>
      <c r="P35" s="5" t="s"/>
      <c r="Q35" s="5" t="s"/>
      <c r="R35" s="5" t="s"/>
      <c r="S35" s="5" t="s"/>
    </row>
    <row r="36" spans="1:19" ht="19.5" customHeight="true">
      <c r="A36" s="16" t="s"/>
      <c r="B36" s="21" t="s">
        <v>49</v>
      </c>
      <c r="C36" s="55" t="s">
        <v>66</v>
      </c>
      <c r="D36" s="35">
        <v>5</v>
      </c>
      <c r="E36" s="13">
        <v>45768</v>
      </c>
      <c r="F36" s="54" t="s"/>
      <c r="G36" s="56" t="s">
        <v>67</v>
      </c>
      <c r="H36" s="5" t="s"/>
      <c r="I36" s="5" t="s"/>
      <c r="J36" s="5" t="s"/>
      <c r="K36" s="5" t="s"/>
      <c r="L36" s="5" t="s"/>
      <c r="M36" s="5" t="s"/>
      <c r="N36" s="5" t="s"/>
      <c r="O36" s="5" t="s"/>
      <c r="P36" s="5" t="s"/>
      <c r="Q36" s="5" t="s"/>
      <c r="R36" s="5" t="s"/>
      <c r="S36" s="5" t="s"/>
    </row>
    <row r="37" spans="1:19" ht="19.5" customHeight="true">
      <c r="A37" s="16" t="s"/>
      <c r="B37" s="21" t="s">
        <v>49</v>
      </c>
      <c r="C37" s="55" t="s">
        <v>68</v>
      </c>
      <c r="D37" s="35">
        <v>5</v>
      </c>
      <c r="E37" s="13">
        <v>46079</v>
      </c>
      <c r="F37" s="54" t="s"/>
      <c r="G37" s="56" t="s">
        <v>67</v>
      </c>
      <c r="H37" s="5" t="s"/>
      <c r="I37" s="5" t="s"/>
      <c r="J37" s="5" t="s"/>
      <c r="K37" s="5" t="s"/>
      <c r="L37" s="5" t="s"/>
      <c r="M37" s="5" t="s"/>
      <c r="N37" s="5" t="s"/>
      <c r="O37" s="5" t="s"/>
      <c r="P37" s="5" t="s"/>
      <c r="Q37" s="5" t="s"/>
      <c r="R37" s="5" t="s"/>
      <c r="S37" s="5" t="s"/>
    </row>
    <row r="38" spans="1:19" ht="19.5" customHeight="true">
      <c r="A38" s="38" t="s"/>
      <c r="B38" s="21" t="s">
        <v>49</v>
      </c>
      <c r="C38" s="55" t="s">
        <v>69</v>
      </c>
      <c r="D38" s="35">
        <v>1</v>
      </c>
      <c r="E38" s="13">
        <v>46036</v>
      </c>
      <c r="F38" s="54" t="s"/>
      <c r="G38" s="56" t="s"/>
      <c r="H38" s="5" t="s"/>
      <c r="I38" s="5" t="s"/>
      <c r="J38" s="5" t="s"/>
      <c r="K38" s="5" t="s"/>
      <c r="L38" s="5" t="s"/>
      <c r="M38" s="5" t="s"/>
      <c r="N38" s="5" t="s"/>
      <c r="O38" s="5" t="s"/>
      <c r="P38" s="5" t="s"/>
      <c r="Q38" s="5" t="s"/>
      <c r="R38" s="5" t="s"/>
      <c r="S38" s="5" t="s"/>
    </row>
    <row r="39" spans="1:19" ht="19.5" customHeight="true">
      <c r="A39" s="16" t="s"/>
      <c r="B39" s="21" t="s">
        <v>49</v>
      </c>
      <c r="C39" s="57" t="s">
        <v>70</v>
      </c>
      <c r="D39" s="35">
        <v>7</v>
      </c>
      <c r="E39" s="13">
        <v>46050</v>
      </c>
      <c r="F39" s="58" t="s"/>
      <c r="G39" s="59" t="s"/>
      <c r="H39" s="5" t="s"/>
      <c r="I39" s="5" t="s"/>
      <c r="J39" s="5" t="s"/>
      <c r="K39" s="5" t="s"/>
      <c r="L39" s="5" t="s"/>
      <c r="M39" s="5" t="s"/>
      <c r="N39" s="5" t="s"/>
      <c r="O39" s="5" t="s"/>
      <c r="P39" s="5" t="s"/>
      <c r="Q39" s="5" t="s"/>
      <c r="R39" s="5" t="s"/>
      <c r="S39" s="5" t="s"/>
    </row>
    <row r="40" spans="1:19" ht="19.5" customHeight="true">
      <c r="A40" s="16" t="s"/>
      <c r="B40" s="21" t="s">
        <v>20</v>
      </c>
      <c r="C40" s="55" t="s">
        <v>71</v>
      </c>
      <c r="D40" s="35">
        <v>0</v>
      </c>
      <c r="E40" s="13">
        <v>45821</v>
      </c>
      <c r="F40" s="58" t="s"/>
      <c r="G40" s="59" t="s"/>
      <c r="H40" s="5" t="s"/>
      <c r="I40" s="5" t="s"/>
      <c r="J40" s="5" t="s"/>
      <c r="K40" s="5" t="s"/>
      <c r="L40" s="5" t="s"/>
      <c r="M40" s="5" t="s"/>
      <c r="N40" s="5" t="s"/>
      <c r="O40" s="5" t="s"/>
      <c r="P40" s="5" t="s"/>
      <c r="Q40" s="5" t="s"/>
      <c r="R40" s="5" t="s"/>
      <c r="S40" s="5" t="s"/>
    </row>
    <row r="41" spans="1:19" ht="19.5" customHeight="true">
      <c r="A41" s="16" t="s"/>
      <c r="B41" s="21" t="s">
        <v>49</v>
      </c>
      <c r="C41" s="55" t="s">
        <v>72</v>
      </c>
      <c r="D41" s="35">
        <v>0</v>
      </c>
      <c r="E41" s="13">
        <v>45882</v>
      </c>
      <c r="F41" s="58" t="s">
        <v>64</v>
      </c>
      <c r="G41" s="59" t="s">
        <v>67</v>
      </c>
      <c r="H41" s="5" t="s"/>
      <c r="I41" s="5" t="s"/>
      <c r="J41" s="5" t="s"/>
      <c r="K41" s="5" t="s"/>
      <c r="L41" s="5" t="s"/>
      <c r="M41" s="5" t="s"/>
      <c r="N41" s="5" t="s"/>
      <c r="O41" s="5" t="s"/>
      <c r="P41" s="5" t="s"/>
      <c r="Q41" s="5" t="s"/>
      <c r="R41" s="5" t="s"/>
      <c r="S41" s="5" t="s"/>
    </row>
    <row r="42" spans="1:19" ht="19.5" customHeight="true">
      <c r="A42" s="16" t="s"/>
      <c r="B42" s="21" t="s">
        <v>20</v>
      </c>
      <c r="C42" s="55" t="s">
        <v>73</v>
      </c>
      <c r="D42" s="35">
        <v>0</v>
      </c>
      <c r="E42" s="13">
        <v>45896</v>
      </c>
      <c r="F42" s="58" t="s"/>
      <c r="G42" s="59" t="s">
        <v>74</v>
      </c>
      <c r="H42" s="5" t="s"/>
      <c r="I42" s="5" t="s"/>
      <c r="J42" s="5" t="s"/>
      <c r="K42" s="5" t="s"/>
      <c r="L42" s="5" t="s"/>
      <c r="M42" s="5" t="s"/>
      <c r="N42" s="5" t="s"/>
      <c r="O42" s="5" t="s"/>
      <c r="P42" s="5" t="s"/>
      <c r="Q42" s="5" t="s"/>
      <c r="R42" s="5" t="s"/>
      <c r="S42" s="5" t="s"/>
    </row>
    <row r="43" spans="1:19" ht="19.5" customHeight="true">
      <c r="A43" s="16" t="s"/>
      <c r="B43" s="21" t="s">
        <v>20</v>
      </c>
      <c r="C43" s="57" t="s">
        <v>75</v>
      </c>
      <c r="D43" s="35">
        <v>0</v>
      </c>
      <c r="E43" s="13">
        <v>45842</v>
      </c>
      <c r="F43" s="58" t="s"/>
      <c r="G43" s="59" t="s"/>
      <c r="H43" s="5" t="s"/>
      <c r="I43" s="5" t="s"/>
      <c r="J43" s="5" t="s"/>
      <c r="K43" s="5" t="s"/>
      <c r="L43" s="5" t="s"/>
      <c r="M43" s="5" t="s"/>
      <c r="N43" s="5" t="s"/>
      <c r="O43" s="5" t="s"/>
      <c r="P43" s="5" t="s"/>
      <c r="Q43" s="5" t="s"/>
      <c r="R43" s="5" t="s"/>
      <c r="S43" s="5" t="s"/>
    </row>
    <row r="44" spans="1:19" ht="19.5" customHeight="true">
      <c r="A44" s="60" t="s"/>
      <c r="B44" s="21" t="s">
        <v>20</v>
      </c>
      <c r="C44" s="57" t="s">
        <v>76</v>
      </c>
      <c r="D44" s="35">
        <v>0</v>
      </c>
      <c r="E44" s="13">
        <v>45892</v>
      </c>
      <c r="F44" s="58" t="s"/>
      <c r="G44" s="59" t="s"/>
      <c r="H44" s="5" t="s"/>
      <c r="I44" s="5" t="s"/>
      <c r="J44" s="5" t="s"/>
      <c r="K44" s="5" t="s"/>
      <c r="L44" s="5" t="s"/>
      <c r="M44" s="5" t="s"/>
      <c r="N44" s="5" t="s"/>
      <c r="O44" s="5" t="s"/>
      <c r="P44" s="5" t="s"/>
      <c r="Q44" s="5" t="s"/>
      <c r="R44" s="5" t="s"/>
      <c r="S44" s="5" t="s"/>
    </row>
    <row r="45" spans="1:19" ht="19.5" customHeight="true">
      <c r="A45" s="61" t="s"/>
      <c r="B45" s="21" t="s">
        <v>20</v>
      </c>
      <c r="C45" s="57" t="s">
        <v>77</v>
      </c>
      <c r="D45" s="35">
        <v>10</v>
      </c>
      <c r="E45" s="13">
        <v>46036</v>
      </c>
      <c r="F45" s="58" t="s"/>
      <c r="G45" s="59" t="s"/>
      <c r="H45" s="5" t="s"/>
      <c r="I45" s="5" t="s"/>
      <c r="J45" s="5" t="s"/>
      <c r="K45" s="5" t="s"/>
      <c r="L45" s="5" t="s"/>
      <c r="M45" s="5" t="s"/>
      <c r="N45" s="5" t="s"/>
      <c r="O45" s="5" t="s"/>
      <c r="P45" s="5" t="s"/>
      <c r="Q45" s="5" t="s"/>
      <c r="R45" s="5" t="s"/>
      <c r="S45" s="5" t="s"/>
    </row>
    <row r="46" spans="1:19" ht="19.5" customHeight="true">
      <c r="A46" s="61" t="s"/>
      <c r="B46" s="21" t="s">
        <v>20</v>
      </c>
      <c r="C46" s="57" t="s">
        <v>78</v>
      </c>
      <c r="D46" s="35">
        <v>0</v>
      </c>
      <c r="E46" s="13">
        <v>45966</v>
      </c>
      <c r="F46" s="58" t="s"/>
      <c r="G46" s="59" t="s">
        <v>79</v>
      </c>
      <c r="H46" s="5" t="s"/>
      <c r="I46" s="5" t="s"/>
      <c r="J46" s="5" t="s"/>
      <c r="K46" s="5" t="s"/>
      <c r="L46" s="5" t="s"/>
      <c r="M46" s="5" t="s"/>
      <c r="N46" s="5" t="s"/>
      <c r="O46" s="5" t="s"/>
      <c r="P46" s="5" t="s"/>
      <c r="Q46" s="5" t="s"/>
      <c r="R46" s="5" t="s"/>
      <c r="S46" s="5" t="s"/>
    </row>
    <row r="47" spans="1:19">
      <c r="A47" s="62" t="s"/>
      <c r="B47" s="62" t="s"/>
      <c r="C47" s="63" t="s"/>
      <c r="D47" s="64" t="s"/>
      <c r="E47" s="65" t="s"/>
      <c r="F47" s="66" t="s"/>
      <c r="G47" s="63" t="s"/>
      <c r="H47" s="5" t="s"/>
      <c r="I47" s="5" t="s"/>
      <c r="J47" s="5" t="s"/>
      <c r="K47" s="5" t="s"/>
      <c r="L47" s="5" t="s"/>
      <c r="M47" s="5" t="s"/>
      <c r="N47" s="5" t="s"/>
      <c r="O47" s="5" t="s"/>
      <c r="P47" s="5" t="s"/>
      <c r="Q47" s="5" t="s"/>
      <c r="R47" s="5" t="s"/>
      <c r="S47" s="5" t="s"/>
    </row>
    <row r="48" spans="1:19" ht="27.75" customHeight="true">
      <c r="A48" s="67" t="s"/>
      <c r="B48" s="68" t="s">
        <v>80</v>
      </c>
      <c r="C48" s="68" t="s">
        <v>81</v>
      </c>
      <c r="D48" s="68">
        <v>40</v>
      </c>
      <c r="E48" s="13">
        <v>46009</v>
      </c>
      <c r="F48" s="69" t="s">
        <v>82</v>
      </c>
      <c r="G48" s="50" t="s"/>
      <c r="H48" s="5" t="s"/>
      <c r="I48" s="5" t="s"/>
      <c r="J48" s="5" t="s"/>
      <c r="K48" s="5" t="s"/>
      <c r="L48" s="5" t="s"/>
      <c r="M48" s="5" t="s"/>
      <c r="N48" s="5" t="s"/>
      <c r="O48" s="5" t="s"/>
      <c r="P48" s="5" t="s"/>
      <c r="Q48" s="5" t="s"/>
      <c r="R48" s="5" t="s"/>
      <c r="S48" s="5" t="s"/>
    </row>
    <row r="49" spans="1:20" ht="24.75" customHeight="true">
      <c r="A49" s="70" t="s"/>
      <c r="B49" s="68" t="s">
        <v>83</v>
      </c>
      <c r="C49" s="68" t="s">
        <v>84</v>
      </c>
      <c r="D49" s="68">
        <v>93</v>
      </c>
      <c r="E49" s="13">
        <v>45946</v>
      </c>
      <c r="F49" s="50" t="s"/>
      <c r="G49" s="50" t="s"/>
      <c r="H49" s="5" t="s"/>
      <c r="I49" s="5" t="s"/>
      <c r="J49" s="5" t="s"/>
      <c r="K49" s="5" t="s"/>
      <c r="L49" s="5" t="s"/>
      <c r="M49" s="5" t="s"/>
      <c r="N49" s="5" t="s"/>
      <c r="O49" s="5" t="s"/>
      <c r="P49" s="5" t="s"/>
      <c r="Q49" s="5" t="s"/>
      <c r="R49" s="5" t="s"/>
      <c r="S49" s="5" t="s"/>
      <c r="T49">
        <v>10</v>
      </c>
    </row>
    <row r="50" spans="1:19" ht="24.75" customHeight="true">
      <c r="A50" s="70" t="s"/>
      <c r="B50" s="42" t="s"/>
      <c r="C50" s="68" t="s">
        <v>85</v>
      </c>
      <c r="D50" s="68">
        <v>92</v>
      </c>
      <c r="E50" s="13">
        <v>45946</v>
      </c>
      <c r="F50" s="50" t="s"/>
      <c r="G50" s="50" t="s"/>
      <c r="H50" s="5" t="s"/>
      <c r="I50" s="5" t="s"/>
      <c r="J50" s="5" t="s"/>
      <c r="K50" s="5" t="s"/>
      <c r="L50" s="5" t="s"/>
      <c r="M50" s="5" t="s"/>
      <c r="N50" s="5" t="s"/>
      <c r="O50" s="5" t="s"/>
      <c r="P50" s="5" t="s"/>
      <c r="Q50" s="5" t="s"/>
      <c r="R50" s="5" t="s"/>
      <c r="S50" s="5" t="s"/>
    </row>
    <row r="51" spans="1:19" ht="24.75" customHeight="true">
      <c r="A51" s="70" t="s"/>
      <c r="B51" s="42" t="s"/>
      <c r="C51" s="68" t="s">
        <v>86</v>
      </c>
      <c r="D51" s="68">
        <v>0</v>
      </c>
      <c r="E51" s="13">
        <v>45946</v>
      </c>
      <c r="F51" s="50" t="s"/>
      <c r="G51" s="24" t="s"/>
      <c r="H51" s="5" t="s"/>
      <c r="I51" s="5" t="s"/>
      <c r="J51" s="5" t="s"/>
      <c r="K51" s="5" t="s"/>
      <c r="L51" s="5" t="s"/>
      <c r="M51" s="5" t="s"/>
      <c r="N51" s="5" t="s"/>
      <c r="O51" s="5" t="s"/>
      <c r="P51" s="5" t="s"/>
      <c r="Q51" s="5" t="s"/>
      <c r="R51" s="5" t="s"/>
      <c r="S51" s="5" t="s"/>
    </row>
    <row r="52" spans="1:19" ht="24.75" customHeight="true">
      <c r="A52" s="70" t="s"/>
      <c r="B52" s="42" t="s"/>
      <c r="C52" s="68" t="s">
        <v>87</v>
      </c>
      <c r="D52" s="68">
        <v>10</v>
      </c>
      <c r="E52" s="13">
        <v>45825</v>
      </c>
      <c r="F52" s="50" t="s"/>
      <c r="G52" s="50" t="s"/>
      <c r="H52" s="5" t="s"/>
      <c r="I52" s="5" t="s"/>
      <c r="J52" s="5" t="s"/>
      <c r="K52" s="5" t="s"/>
      <c r="L52" s="5" t="s"/>
      <c r="M52" s="5" t="s"/>
      <c r="N52" s="5" t="s"/>
      <c r="O52" s="5" t="s"/>
      <c r="P52" s="5" t="s"/>
      <c r="Q52" s="5" t="s"/>
      <c r="R52" s="5" t="s"/>
      <c r="S52" s="5" t="s"/>
    </row>
    <row r="53" spans="1:19" ht="24.75" customHeight="true">
      <c r="A53" s="70" t="s"/>
      <c r="B53" s="42" t="s"/>
      <c r="C53" s="68" t="s">
        <v>88</v>
      </c>
      <c r="D53" s="68">
        <v>0</v>
      </c>
      <c r="E53" s="13">
        <v>45946</v>
      </c>
      <c r="F53" s="71" t="s"/>
      <c r="G53" s="50" t="s"/>
      <c r="H53" s="5" t="s"/>
      <c r="I53" s="5" t="s"/>
      <c r="J53" s="5" t="s"/>
      <c r="K53" s="5" t="s"/>
      <c r="L53" s="5" t="s"/>
      <c r="M53" s="5" t="s"/>
      <c r="N53" s="5" t="s"/>
      <c r="O53" s="5" t="s"/>
      <c r="P53" s="5" t="s"/>
      <c r="Q53" s="5" t="s"/>
      <c r="R53" s="5" t="s"/>
      <c r="S53" s="5" t="s"/>
    </row>
    <row r="54" spans="1:19" ht="24.75" customHeight="true">
      <c r="A54" s="70" t="s"/>
      <c r="B54" s="42" t="s"/>
      <c r="C54" s="68" t="s">
        <v>89</v>
      </c>
      <c r="D54" s="68">
        <v>56</v>
      </c>
      <c r="E54" s="13">
        <v>46052</v>
      </c>
      <c r="F54" s="50" t="s"/>
      <c r="G54" s="24" t="s"/>
      <c r="H54" s="5" t="s"/>
      <c r="I54" s="5" t="s"/>
      <c r="J54" s="5" t="s"/>
      <c r="K54" s="5" t="s"/>
      <c r="L54" s="5" t="s"/>
      <c r="M54" s="5" t="s"/>
      <c r="N54" s="5" t="s"/>
      <c r="O54" s="5" t="s"/>
      <c r="P54" s="5" t="s"/>
      <c r="Q54" s="5" t="s"/>
      <c r="R54" s="5" t="s"/>
      <c r="S54" s="5" t="s"/>
    </row>
    <row r="55" spans="1:19" ht="24.75" customHeight="true">
      <c r="A55" s="70" t="s"/>
      <c r="B55" s="42" t="s"/>
      <c r="C55" s="68" t="s">
        <v>90</v>
      </c>
      <c r="D55" s="68">
        <v>8</v>
      </c>
      <c r="E55" s="13">
        <v>46052</v>
      </c>
      <c r="F55" s="71" t="s"/>
      <c r="G55" s="24" t="s"/>
      <c r="H55" s="5" t="s"/>
      <c r="I55" s="5" t="s"/>
      <c r="J55" s="5" t="s"/>
      <c r="K55" s="5" t="s"/>
      <c r="L55" s="5" t="s"/>
      <c r="M55" s="5" t="s"/>
      <c r="N55" s="5" t="s"/>
      <c r="O55" s="5" t="s"/>
      <c r="P55" s="5" t="s"/>
      <c r="Q55" s="5" t="s"/>
      <c r="R55" s="5" t="s"/>
      <c r="S55" s="5" t="s"/>
    </row>
    <row r="56" spans="1:19" ht="24.75" customHeight="true">
      <c r="A56" s="70" t="s"/>
      <c r="B56" s="42" t="s"/>
      <c r="C56" s="68" t="s">
        <v>91</v>
      </c>
      <c r="D56" s="68">
        <v>24</v>
      </c>
      <c r="E56" s="13">
        <v>46052</v>
      </c>
      <c r="F56" s="71" t="s"/>
      <c r="G56" s="24" t="s"/>
      <c r="H56" s="5" t="s"/>
      <c r="I56" s="5" t="s"/>
      <c r="J56" s="5" t="s"/>
      <c r="K56" s="5" t="s"/>
      <c r="L56" s="5" t="s"/>
      <c r="M56" s="5" t="s"/>
      <c r="N56" s="5" t="s"/>
      <c r="O56" s="5" t="s"/>
      <c r="P56" s="5" t="s"/>
      <c r="Q56" s="5" t="s"/>
      <c r="R56" s="5" t="s"/>
      <c r="S56" s="5" t="s"/>
    </row>
    <row r="57" spans="1:19" ht="24.75" customHeight="true">
      <c r="A57" s="72" t="s"/>
      <c r="B57" s="35" t="s"/>
      <c r="C57" s="68" t="s">
        <v>92</v>
      </c>
      <c r="D57" s="68">
        <v>0</v>
      </c>
      <c r="E57" s="13">
        <v>46020</v>
      </c>
      <c r="F57" s="73" t="s"/>
      <c r="G57" s="24" t="s"/>
      <c r="H57" s="5" t="s"/>
      <c r="I57" s="5" t="s"/>
      <c r="J57" s="5" t="s"/>
      <c r="K57" s="5" t="s"/>
      <c r="L57" s="5" t="s"/>
      <c r="M57" s="5" t="s"/>
      <c r="N57" s="5" t="s"/>
      <c r="O57" s="5" t="s"/>
      <c r="P57" s="5" t="s"/>
      <c r="Q57" s="5" t="s"/>
      <c r="R57" s="5" t="s"/>
      <c r="S57" s="5" t="s"/>
    </row>
    <row r="58" spans="1:19" ht="24.75" customHeight="true">
      <c r="A58" s="70" t="s"/>
      <c r="B58" s="42" t="s"/>
      <c r="C58" s="68" t="s">
        <v>93</v>
      </c>
      <c r="D58" s="68">
        <v>11</v>
      </c>
      <c r="E58" s="13">
        <v>46053</v>
      </c>
      <c r="F58" s="71" t="s"/>
      <c r="G58" s="50" t="s"/>
      <c r="H58" s="5" t="s"/>
      <c r="I58" s="5" t="s"/>
      <c r="J58" s="5" t="s"/>
      <c r="K58" s="5" t="s"/>
      <c r="L58" s="5" t="s"/>
      <c r="M58" s="5" t="s"/>
      <c r="N58" s="5" t="s"/>
      <c r="O58" s="5" t="s"/>
      <c r="P58" s="5" t="s"/>
      <c r="Q58" s="5" t="s"/>
      <c r="R58" s="5" t="s"/>
      <c r="S58" s="5" t="s"/>
    </row>
    <row r="59" spans="1:19" ht="19.5" customHeight="true">
      <c r="A59" s="74" t="s"/>
      <c r="B59" s="75" t="s"/>
      <c r="C59" s="76" t="s">
        <v>94</v>
      </c>
      <c r="D59" s="76">
        <v>24</v>
      </c>
      <c r="E59" s="13">
        <v>46013</v>
      </c>
      <c r="F59" s="77" t="s"/>
      <c r="G59" s="78" t="s">
        <v>95</v>
      </c>
      <c r="H59" s="5" t="s"/>
      <c r="I59" s="5" t="s"/>
      <c r="J59" s="5" t="s"/>
      <c r="K59" s="5" t="s"/>
      <c r="L59" s="5" t="s"/>
      <c r="M59" s="5" t="s"/>
      <c r="N59" s="5" t="s"/>
      <c r="O59" s="5" t="s"/>
      <c r="P59" s="5" t="s"/>
      <c r="Q59" s="5" t="s"/>
      <c r="R59" s="5" t="s"/>
      <c r="S59" s="5" t="s"/>
    </row>
    <row r="60" spans="1:19" ht="19.5" customHeight="true">
      <c r="A60" s="74" t="s"/>
      <c r="B60" s="75" t="s"/>
      <c r="C60" s="76" t="s">
        <v>96</v>
      </c>
      <c r="D60" s="76">
        <v>8</v>
      </c>
      <c r="E60" s="13">
        <v>46013</v>
      </c>
      <c r="F60" s="77" t="s"/>
      <c r="G60" s="79" t="s"/>
      <c r="H60" s="5" t="s"/>
      <c r="I60" s="5" t="s"/>
      <c r="J60" s="5" t="s"/>
      <c r="K60" s="5" t="s"/>
      <c r="L60" s="5" t="s"/>
      <c r="M60" s="5" t="s"/>
      <c r="N60" s="5" t="s"/>
      <c r="O60" s="5" t="s"/>
      <c r="P60" s="5" t="s"/>
      <c r="Q60" s="5" t="s"/>
      <c r="R60" s="5" t="s"/>
      <c r="S60" s="5" t="s"/>
    </row>
    <row r="61" spans="1:19" ht="19.5" customHeight="true">
      <c r="A61" s="74" t="s"/>
      <c r="B61" s="75" t="s"/>
      <c r="C61" s="76" t="s">
        <v>97</v>
      </c>
      <c r="D61" s="76">
        <v>24</v>
      </c>
      <c r="E61" s="13">
        <v>46013</v>
      </c>
      <c r="F61" s="77" t="s"/>
      <c r="G61" s="80" t="s"/>
      <c r="H61" s="5" t="s"/>
      <c r="I61" s="5" t="s"/>
      <c r="J61" s="5" t="s"/>
      <c r="K61" s="5" t="s"/>
      <c r="L61" s="5" t="s"/>
      <c r="M61" s="5" t="s"/>
      <c r="N61" s="5" t="s"/>
      <c r="O61" s="5" t="s"/>
      <c r="P61" s="5" t="s"/>
      <c r="Q61" s="5" t="s"/>
      <c r="R61" s="5" t="s"/>
      <c r="S61" s="5" t="s"/>
    </row>
    <row r="62" spans="1:19" ht="19.5" customHeight="true">
      <c r="A62" s="70" t="s"/>
      <c r="B62" s="75" t="s">
        <v>80</v>
      </c>
      <c r="C62" s="76" t="s">
        <v>98</v>
      </c>
      <c r="D62" s="76">
        <v>1</v>
      </c>
      <c r="E62" s="13">
        <v>46009</v>
      </c>
      <c r="F62" s="77" t="s"/>
      <c r="G62" s="56" t="s"/>
      <c r="H62" s="5" t="s"/>
      <c r="I62" s="5" t="s"/>
      <c r="J62" s="5" t="s"/>
      <c r="K62" s="5" t="s"/>
      <c r="L62" s="5" t="s"/>
      <c r="M62" s="5" t="s"/>
      <c r="N62" s="5" t="s"/>
      <c r="O62" s="5" t="s"/>
      <c r="P62" s="5" t="s"/>
      <c r="Q62" s="5" t="s"/>
      <c r="R62" s="5" t="s"/>
      <c r="S62" s="5" t="s"/>
    </row>
    <row r="63" spans="1:19" ht="19.5" customHeight="true">
      <c r="A63" s="70" t="s"/>
      <c r="B63" s="81" t="s"/>
      <c r="C63" s="76" t="s">
        <v>99</v>
      </c>
      <c r="D63" s="76">
        <v>0</v>
      </c>
      <c r="E63" s="13">
        <v>45946</v>
      </c>
      <c r="F63" s="77" t="s"/>
      <c r="G63" s="56" t="s"/>
      <c r="H63" s="5" t="s"/>
      <c r="I63" s="5" t="s"/>
      <c r="J63" s="5" t="s"/>
      <c r="K63" s="5" t="s"/>
      <c r="L63" s="5" t="s"/>
      <c r="M63" s="5" t="s"/>
      <c r="N63" s="5" t="s"/>
      <c r="O63" s="5" t="s"/>
      <c r="P63" s="5" t="s"/>
      <c r="Q63" s="5" t="s"/>
      <c r="R63" s="5" t="s"/>
      <c r="S63" s="5" t="s"/>
    </row>
    <row r="64" spans="1:19" ht="19.5" customHeight="true">
      <c r="A64" s="70" t="s"/>
      <c r="B64" s="81" t="s"/>
      <c r="C64" s="76" t="s">
        <v>100</v>
      </c>
      <c r="D64" s="76">
        <v>0</v>
      </c>
      <c r="E64" s="13">
        <v>45946</v>
      </c>
      <c r="F64" s="77" t="s"/>
      <c r="G64" s="56" t="s"/>
      <c r="H64" s="5" t="s"/>
      <c r="I64" s="5" t="s"/>
      <c r="J64" s="5" t="s"/>
      <c r="K64" s="5" t="s"/>
      <c r="L64" s="5" t="s"/>
      <c r="M64" s="5" t="s"/>
      <c r="N64" s="5" t="s"/>
      <c r="O64" s="5" t="s"/>
      <c r="P64" s="5" t="s"/>
      <c r="Q64" s="5" t="s"/>
      <c r="R64" s="5" t="s"/>
      <c r="S64" s="5" t="s"/>
    </row>
    <row r="65" spans="1:19" ht="19.5" customHeight="true">
      <c r="A65" s="70" t="s"/>
      <c r="B65" s="81" t="s"/>
      <c r="C65" s="76" t="s">
        <v>101</v>
      </c>
      <c r="D65" s="76">
        <v>0</v>
      </c>
      <c r="E65" s="13">
        <v>46050</v>
      </c>
      <c r="F65" s="77" t="s"/>
      <c r="G65" s="56" t="s"/>
      <c r="H65" s="5" t="s"/>
      <c r="I65" s="5" t="s"/>
      <c r="J65" s="5" t="s"/>
      <c r="K65" s="5" t="s"/>
      <c r="L65" s="5" t="s"/>
      <c r="M65" s="5" t="s"/>
      <c r="N65" s="5" t="s"/>
      <c r="O65" s="5" t="s"/>
      <c r="P65" s="5" t="s"/>
      <c r="Q65" s="5" t="s"/>
      <c r="R65" s="5" t="s"/>
      <c r="S65" s="5" t="s"/>
    </row>
    <row r="66" spans="1:19" ht="19.5" customHeight="true">
      <c r="A66" s="70" t="s"/>
      <c r="B66" s="81" t="s"/>
      <c r="C66" s="76" t="s">
        <v>102</v>
      </c>
      <c r="D66" s="76">
        <v>0</v>
      </c>
      <c r="E66" s="13">
        <v>46050</v>
      </c>
      <c r="F66" s="77" t="s"/>
      <c r="G66" s="82" t="s"/>
      <c r="H66" s="5" t="s"/>
      <c r="I66" s="5" t="s"/>
      <c r="J66" s="5" t="s"/>
      <c r="K66" s="5" t="s"/>
      <c r="L66" s="5" t="s"/>
      <c r="M66" s="5" t="s"/>
      <c r="N66" s="5" t="s"/>
      <c r="O66" s="5" t="s"/>
      <c r="P66" s="5" t="s"/>
      <c r="Q66" s="5" t="s"/>
      <c r="R66" s="5" t="s"/>
      <c r="S66" s="5" t="s"/>
    </row>
    <row r="67" spans="1:19" ht="19.5" customHeight="true">
      <c r="A67" s="70" t="s"/>
      <c r="B67" s="81" t="s"/>
      <c r="C67" s="76" t="s">
        <v>103</v>
      </c>
      <c r="D67" s="76">
        <v>0</v>
      </c>
      <c r="E67" s="13">
        <v>46050</v>
      </c>
      <c r="F67" s="77" t="s"/>
      <c r="G67" s="83" t="s"/>
      <c r="H67" s="5" t="s"/>
      <c r="I67" s="5" t="s"/>
      <c r="J67" s="5" t="s"/>
      <c r="K67" s="5" t="s"/>
      <c r="L67" s="5" t="s"/>
      <c r="M67" s="5" t="s"/>
      <c r="N67" s="5" t="s"/>
      <c r="O67" s="5" t="s"/>
      <c r="P67" s="5" t="s"/>
      <c r="Q67" s="5" t="s"/>
      <c r="R67" s="5" t="s"/>
      <c r="S67" s="5" t="s"/>
    </row>
    <row r="68" spans="1:19" ht="19.5" customHeight="true">
      <c r="A68" s="70" t="s"/>
      <c r="B68" s="81" t="s"/>
      <c r="C68" s="76" t="s">
        <v>104</v>
      </c>
      <c r="D68" s="76">
        <v>6</v>
      </c>
      <c r="E68" s="13">
        <v>46009</v>
      </c>
      <c r="F68" s="77" t="s"/>
      <c r="G68" s="83" t="s">
        <v>105</v>
      </c>
      <c r="H68" s="5" t="s"/>
      <c r="I68" s="5" t="s"/>
      <c r="J68" s="5" t="s"/>
      <c r="K68" s="5" t="s"/>
      <c r="L68" s="5" t="s"/>
      <c r="M68" s="5" t="s"/>
      <c r="N68" s="5" t="s"/>
      <c r="O68" s="5" t="s"/>
      <c r="P68" s="5" t="s"/>
      <c r="Q68" s="5" t="s"/>
      <c r="R68" s="5" t="s"/>
      <c r="S68" s="5" t="s"/>
    </row>
    <row r="69" spans="1:19" ht="19.5" customHeight="true">
      <c r="A69" s="70" t="s"/>
      <c r="B69" s="81" t="s"/>
      <c r="C69" s="76" t="s">
        <v>106</v>
      </c>
      <c r="D69" s="84">
        <v>18</v>
      </c>
      <c r="E69" s="13">
        <v>46053</v>
      </c>
      <c r="F69" s="77" t="s"/>
      <c r="G69" s="56" t="s"/>
      <c r="H69" s="5" t="s"/>
      <c r="I69" s="5" t="s"/>
      <c r="J69" s="5" t="s"/>
      <c r="K69" s="5" t="s"/>
      <c r="L69" s="5" t="s"/>
      <c r="M69" s="5" t="s"/>
      <c r="N69" s="5" t="s"/>
      <c r="O69" s="5" t="s"/>
      <c r="P69" s="5" t="s"/>
      <c r="Q69" s="5" t="s"/>
      <c r="R69" s="5" t="s"/>
      <c r="S69" s="5" t="s"/>
    </row>
    <row r="70" spans="1:19" ht="19.5" customHeight="true">
      <c r="A70" s="74" t="s"/>
      <c r="B70" s="75" t="s"/>
      <c r="C70" s="85" t="s">
        <v>107</v>
      </c>
      <c r="D70" s="76">
        <v>55</v>
      </c>
      <c r="E70" s="13">
        <v>46041</v>
      </c>
      <c r="F70" s="77" t="s"/>
      <c r="G70" s="56" t="s"/>
      <c r="H70" s="5" t="s"/>
      <c r="I70" s="5" t="s"/>
      <c r="J70" s="5" t="s"/>
      <c r="K70" s="5" t="s"/>
      <c r="L70" s="5" t="s"/>
      <c r="M70" s="5" t="s"/>
      <c r="N70" s="5" t="s"/>
      <c r="O70" s="5" t="s"/>
      <c r="P70" s="5" t="s"/>
      <c r="Q70" s="5" t="s"/>
      <c r="R70" s="5" t="s"/>
      <c r="S70" s="5" t="s"/>
    </row>
    <row r="71" spans="1:19" ht="19.5" customHeight="true">
      <c r="A71" s="70" t="s"/>
      <c r="B71" s="68" t="s">
        <v>108</v>
      </c>
      <c r="C71" s="86" t="s">
        <v>109</v>
      </c>
      <c r="D71" s="76">
        <v>20</v>
      </c>
      <c r="E71" s="13">
        <v>46052</v>
      </c>
      <c r="F71" s="77" t="s"/>
      <c r="G71" s="56" t="s"/>
      <c r="H71" s="5" t="s"/>
      <c r="I71" s="5" t="s"/>
      <c r="J71" s="5" t="s"/>
      <c r="K71" s="5" t="s"/>
      <c r="L71" s="5" t="s"/>
      <c r="M71" s="5" t="s"/>
      <c r="N71" s="5" t="s"/>
      <c r="O71" s="5" t="s"/>
      <c r="P71" s="5" t="s"/>
      <c r="Q71" s="5" t="s"/>
      <c r="R71" s="5" t="s"/>
      <c r="S71" s="5" t="s"/>
    </row>
    <row r="72" spans="1:19" ht="19.5" customHeight="true">
      <c r="A72" s="70" t="s"/>
      <c r="B72" s="42" t="s"/>
      <c r="C72" s="86" t="s">
        <v>110</v>
      </c>
      <c r="D72" s="76">
        <v>8</v>
      </c>
      <c r="E72" s="13">
        <v>46029</v>
      </c>
      <c r="F72" s="77" t="s"/>
      <c r="G72" s="87" t="s">
        <v>111</v>
      </c>
      <c r="H72" s="5" t="s"/>
      <c r="I72" s="5" t="s"/>
      <c r="J72" s="5" t="s"/>
      <c r="K72" s="5" t="s"/>
      <c r="L72" s="5" t="s"/>
      <c r="M72" s="5" t="s"/>
      <c r="N72" s="5" t="s"/>
      <c r="O72" s="5" t="s"/>
      <c r="P72" s="5" t="s"/>
      <c r="Q72" s="5" t="s"/>
      <c r="R72" s="5" t="s"/>
      <c r="S72" s="5" t="s"/>
    </row>
    <row r="73" spans="1:19" ht="19.5" customHeight="true">
      <c r="A73" s="70" t="s"/>
      <c r="B73" s="42" t="s"/>
      <c r="C73" s="86" t="s">
        <v>112</v>
      </c>
      <c r="D73" s="76">
        <v>0</v>
      </c>
      <c r="E73" s="13">
        <v>46029</v>
      </c>
      <c r="F73" s="77" t="s"/>
      <c r="G73" s="56" t="s"/>
      <c r="H73" s="5" t="s"/>
      <c r="I73" s="5" t="s"/>
      <c r="J73" s="5" t="s"/>
      <c r="K73" s="5" t="s"/>
      <c r="L73" s="5" t="s"/>
      <c r="M73" s="5" t="s"/>
      <c r="N73" s="5" t="s"/>
      <c r="O73" s="5" t="s"/>
      <c r="P73" s="5" t="s"/>
      <c r="Q73" s="5" t="s"/>
      <c r="R73" s="5" t="s"/>
      <c r="S73" s="5" t="s"/>
    </row>
    <row r="74" spans="1:19" ht="19.5" customHeight="true">
      <c r="A74" s="70" t="s"/>
      <c r="B74" s="42" t="s"/>
      <c r="C74" s="85" t="s">
        <v>113</v>
      </c>
      <c r="D74" s="76">
        <v>0</v>
      </c>
      <c r="E74" s="13">
        <v>46029</v>
      </c>
      <c r="F74" s="77" t="s"/>
      <c r="G74" s="56" t="s"/>
      <c r="H74" s="5" t="s"/>
      <c r="I74" s="5" t="s"/>
      <c r="J74" s="5" t="s"/>
      <c r="K74" s="5" t="s"/>
      <c r="L74" s="5" t="s"/>
      <c r="M74" s="5" t="s"/>
      <c r="N74" s="5" t="s"/>
      <c r="O74" s="5" t="s"/>
      <c r="P74" s="5" t="s"/>
      <c r="Q74" s="5" t="s"/>
      <c r="R74" s="5" t="s"/>
      <c r="S74" s="5" t="s"/>
    </row>
    <row r="75" spans="1:19" ht="19.5" customHeight="true">
      <c r="A75" s="70" t="s"/>
      <c r="B75" s="42" t="s"/>
      <c r="C75" s="85" t="s">
        <v>114</v>
      </c>
      <c r="D75" s="76">
        <v>1</v>
      </c>
      <c r="E75" s="13">
        <v>46052</v>
      </c>
      <c r="F75" s="77" t="s"/>
      <c r="G75" s="56" t="s"/>
      <c r="H75" s="5" t="s"/>
      <c r="I75" s="5" t="s"/>
      <c r="J75" s="5" t="s"/>
      <c r="K75" s="5" t="s"/>
      <c r="L75" s="5" t="s"/>
      <c r="M75" s="5" t="s"/>
      <c r="N75" s="5" t="s"/>
      <c r="O75" s="5" t="s"/>
      <c r="P75" s="5" t="s"/>
      <c r="Q75" s="5" t="s"/>
      <c r="R75" s="5" t="s"/>
      <c r="S75" s="5" t="s"/>
    </row>
    <row r="76" spans="1:19" ht="19.5" customHeight="true">
      <c r="A76" s="70" t="s"/>
      <c r="B76" s="42" t="s"/>
      <c r="C76" s="86" t="s">
        <v>115</v>
      </c>
      <c r="D76" s="76">
        <v>21</v>
      </c>
      <c r="E76" s="13">
        <v>46029</v>
      </c>
      <c r="F76" s="83" t="s">
        <v>116</v>
      </c>
      <c r="G76" s="56" t="s"/>
      <c r="H76" s="5" t="s"/>
      <c r="I76" s="5" t="s"/>
      <c r="J76" s="5" t="s"/>
      <c r="K76" s="5" t="s"/>
      <c r="L76" s="5" t="s"/>
      <c r="M76" s="5" t="s"/>
      <c r="N76" s="5" t="s"/>
      <c r="O76" s="5" t="s"/>
      <c r="P76" s="5" t="s"/>
      <c r="Q76" s="5" t="s"/>
      <c r="R76" s="5" t="s"/>
      <c r="S76" s="5" t="s"/>
    </row>
    <row r="77" spans="1:19" ht="19.5" customHeight="true">
      <c r="A77" s="70" t="s"/>
      <c r="B77" s="42" t="s"/>
      <c r="C77" s="86" t="s">
        <v>117</v>
      </c>
      <c r="D77" s="76">
        <v>8</v>
      </c>
      <c r="E77" s="13">
        <v>46015</v>
      </c>
      <c r="F77" s="83" t="s">
        <v>116</v>
      </c>
      <c r="G77" s="56" t="s"/>
      <c r="H77" s="5" t="s"/>
      <c r="I77" s="5" t="s"/>
      <c r="J77" s="5" t="s"/>
      <c r="K77" s="5" t="s"/>
      <c r="L77" s="5" t="s"/>
      <c r="M77" s="5" t="s"/>
      <c r="N77" s="5" t="s"/>
      <c r="O77" s="5" t="s"/>
      <c r="P77" s="5" t="s"/>
      <c r="Q77" s="5" t="s"/>
      <c r="R77" s="5" t="s"/>
      <c r="S77" s="5" t="s"/>
    </row>
    <row r="78" spans="1:19" ht="19.5" customHeight="true">
      <c r="A78" s="70" t="s"/>
      <c r="B78" s="42" t="s"/>
      <c r="C78" s="86" t="s">
        <v>118</v>
      </c>
      <c r="D78" s="76">
        <v>34</v>
      </c>
      <c r="E78" s="13">
        <v>46009</v>
      </c>
      <c r="F78" s="83" t="s">
        <v>116</v>
      </c>
      <c r="G78" s="53" t="s"/>
      <c r="H78" s="5" t="s"/>
      <c r="I78" s="5" t="s"/>
      <c r="J78" s="5" t="s"/>
      <c r="K78" s="5" t="s"/>
      <c r="L78" s="5" t="s"/>
      <c r="M78" s="5" t="s"/>
      <c r="N78" s="5" t="s"/>
      <c r="O78" s="5" t="s"/>
      <c r="P78" s="5" t="s"/>
      <c r="Q78" s="5" t="s"/>
      <c r="R78" s="5" t="s"/>
      <c r="S78" s="5" t="s"/>
    </row>
    <row r="79" spans="1:19" ht="19.5" customHeight="true">
      <c r="A79" s="70" t="s"/>
      <c r="B79" s="75" t="s">
        <v>119</v>
      </c>
      <c r="C79" s="76" t="s">
        <v>120</v>
      </c>
      <c r="D79" s="76">
        <v>0</v>
      </c>
      <c r="E79" s="13">
        <v>45946</v>
      </c>
      <c r="F79" s="88" t="s"/>
      <c r="G79" s="56" t="s"/>
      <c r="H79" s="5" t="s"/>
      <c r="I79" s="5" t="s"/>
      <c r="J79" s="5" t="s"/>
      <c r="K79" s="5" t="s"/>
      <c r="L79" s="5" t="s"/>
      <c r="M79" s="5" t="s"/>
      <c r="N79" s="5" t="s"/>
      <c r="O79" s="5" t="s"/>
      <c r="P79" s="5" t="s"/>
      <c r="Q79" s="5" t="s"/>
      <c r="R79" s="5" t="s"/>
      <c r="S79" s="5" t="s"/>
    </row>
    <row r="80" spans="1:19" ht="19.5" customHeight="true">
      <c r="A80" s="70" t="s"/>
      <c r="B80" s="89" t="s"/>
      <c r="C80" s="76" t="s">
        <v>121</v>
      </c>
      <c r="D80" s="76">
        <v>0</v>
      </c>
      <c r="E80" s="13">
        <v>45946</v>
      </c>
      <c r="F80" s="77" t="s"/>
      <c r="G80" s="56" t="s"/>
      <c r="H80" s="5" t="s"/>
      <c r="I80" s="5" t="s"/>
      <c r="J80" s="5" t="s"/>
      <c r="K80" s="5" t="s"/>
      <c r="L80" s="5" t="s"/>
      <c r="M80" s="5" t="s"/>
      <c r="N80" s="5" t="s"/>
      <c r="O80" s="5" t="s"/>
      <c r="P80" s="5" t="s"/>
      <c r="Q80" s="5" t="s"/>
      <c r="R80" s="5" t="s"/>
      <c r="S80" s="5" t="s"/>
    </row>
    <row r="81" spans="1:19" ht="19.5" customHeight="true">
      <c r="A81" s="70" t="s"/>
      <c r="B81" s="89" t="s"/>
      <c r="C81" s="76" t="s">
        <v>122</v>
      </c>
      <c r="D81" s="76">
        <v>0</v>
      </c>
      <c r="E81" s="13">
        <v>45946</v>
      </c>
      <c r="F81" s="77" t="s"/>
      <c r="G81" s="56" t="s">
        <v>123</v>
      </c>
      <c r="H81" s="5" t="s"/>
      <c r="I81" s="5" t="s"/>
      <c r="J81" s="5" t="s"/>
      <c r="K81" s="5" t="s"/>
      <c r="L81" s="5" t="s"/>
      <c r="M81" s="5" t="s"/>
      <c r="N81" s="5" t="s"/>
      <c r="O81" s="5" t="s"/>
      <c r="P81" s="5" t="s"/>
      <c r="Q81" s="5" t="s"/>
      <c r="R81" s="5" t="s"/>
      <c r="S81" s="5" t="s"/>
    </row>
    <row r="82" spans="1:19" ht="19.5" customHeight="true">
      <c r="A82" s="70" t="s"/>
      <c r="B82" s="89" t="s"/>
      <c r="C82" s="76" t="s">
        <v>124</v>
      </c>
      <c r="D82" s="76">
        <v>0</v>
      </c>
      <c r="E82" s="13">
        <v>45946</v>
      </c>
      <c r="F82" s="77" t="s"/>
      <c r="G82" s="56" t="s"/>
      <c r="H82" s="5" t="s"/>
      <c r="I82" s="5" t="s"/>
      <c r="J82" s="5" t="s"/>
      <c r="K82" s="5" t="s"/>
      <c r="L82" s="5" t="s"/>
      <c r="M82" s="5" t="s"/>
      <c r="N82" s="5" t="s"/>
      <c r="O82" s="5" t="s"/>
      <c r="P82" s="5" t="s"/>
      <c r="Q82" s="5" t="s"/>
      <c r="R82" s="5" t="s"/>
      <c r="S82" s="5" t="s"/>
    </row>
    <row r="83" spans="1:19" ht="19.5" customHeight="true">
      <c r="A83" s="72" t="s"/>
      <c r="B83" s="89" t="s"/>
      <c r="C83" s="76" t="s">
        <v>125</v>
      </c>
      <c r="D83" s="76">
        <v>0</v>
      </c>
      <c r="E83" s="13">
        <v>45946</v>
      </c>
      <c r="F83" s="77" t="s"/>
      <c r="G83" s="56" t="s"/>
      <c r="H83" s="5" t="s"/>
      <c r="I83" s="5" t="s"/>
      <c r="J83" s="5" t="s"/>
      <c r="K83" s="5" t="s"/>
      <c r="L83" s="5" t="s"/>
      <c r="M83" s="5" t="s"/>
      <c r="N83" s="5" t="s"/>
      <c r="O83" s="5" t="s"/>
      <c r="P83" s="5" t="s"/>
      <c r="Q83" s="5" t="s"/>
      <c r="R83" s="5" t="s"/>
      <c r="S83" s="5" t="s"/>
    </row>
    <row r="84" spans="1:19" ht="19.5" customHeight="true">
      <c r="A84" s="70" t="s"/>
      <c r="B84" s="89" t="s"/>
      <c r="C84" s="68" t="s">
        <v>126</v>
      </c>
      <c r="D84" s="76">
        <v>52</v>
      </c>
      <c r="E84" s="13">
        <v>46009</v>
      </c>
      <c r="F84" s="77" t="s"/>
      <c r="G84" s="56" t="s">
        <v>127</v>
      </c>
      <c r="H84" s="5" t="s"/>
      <c r="I84" s="5" t="s"/>
      <c r="J84" s="5" t="s"/>
      <c r="K84" s="5" t="s"/>
      <c r="L84" s="5" t="s"/>
      <c r="M84" s="5" t="s"/>
      <c r="N84" s="5" t="s"/>
      <c r="O84" s="5" t="s"/>
      <c r="P84" s="5" t="s"/>
      <c r="Q84" s="5" t="s"/>
      <c r="R84" s="5" t="s"/>
      <c r="S84" s="5" t="s"/>
    </row>
    <row r="85" spans="1:19" ht="19.5" customHeight="true">
      <c r="A85" s="70" t="s"/>
      <c r="B85" s="89" t="s"/>
      <c r="C85" s="68" t="s">
        <v>128</v>
      </c>
      <c r="D85" s="76">
        <v>0</v>
      </c>
      <c r="E85" s="13">
        <v>45946</v>
      </c>
      <c r="F85" s="77" t="s"/>
      <c r="G85" s="56" t="s"/>
      <c r="H85" s="5" t="s"/>
      <c r="I85" s="5" t="s"/>
      <c r="J85" s="5" t="s"/>
      <c r="K85" s="5" t="s"/>
      <c r="L85" s="5" t="s"/>
      <c r="M85" s="5" t="s"/>
      <c r="N85" s="5" t="s"/>
      <c r="O85" s="5" t="s"/>
      <c r="P85" s="5" t="s"/>
      <c r="Q85" s="5" t="s"/>
      <c r="R85" s="5" t="s"/>
      <c r="S85" s="5" t="s"/>
    </row>
    <row r="86" spans="1:19" ht="19.5" customHeight="true">
      <c r="A86" s="70" t="s"/>
      <c r="B86" s="89" t="s"/>
      <c r="C86" s="68" t="s">
        <v>129</v>
      </c>
      <c r="D86" s="76">
        <v>57</v>
      </c>
      <c r="E86" s="13">
        <v>46009</v>
      </c>
      <c r="F86" s="77" t="s"/>
      <c r="G86" s="56" t="s">
        <v>130</v>
      </c>
      <c r="H86" s="5" t="s"/>
      <c r="I86" s="5" t="s"/>
      <c r="J86" s="5" t="s"/>
      <c r="K86" s="5" t="s"/>
      <c r="L86" s="5" t="s"/>
      <c r="M86" s="5" t="s"/>
      <c r="N86" s="5" t="s"/>
      <c r="O86" s="5" t="s"/>
      <c r="P86" s="5" t="s"/>
      <c r="Q86" s="5" t="s"/>
      <c r="R86" s="5" t="s"/>
      <c r="S86" s="5" t="s"/>
    </row>
    <row r="87" spans="1:19" ht="19.5" customHeight="true">
      <c r="A87" s="70" t="s"/>
      <c r="B87" s="89" t="s"/>
      <c r="C87" s="68" t="s">
        <v>131</v>
      </c>
      <c r="D87" s="76">
        <v>0</v>
      </c>
      <c r="E87" s="13">
        <v>45946</v>
      </c>
      <c r="F87" s="77" t="s"/>
      <c r="G87" s="53" t="s"/>
      <c r="H87" s="5" t="s"/>
      <c r="I87" s="5" t="s"/>
      <c r="J87" s="5" t="s"/>
      <c r="K87" s="5" t="s"/>
      <c r="L87" s="5" t="s"/>
      <c r="M87" s="5" t="s"/>
      <c r="N87" s="5" t="s"/>
      <c r="O87" s="5" t="s"/>
      <c r="P87" s="5" t="s"/>
      <c r="Q87" s="5" t="s"/>
      <c r="R87" s="5" t="s"/>
      <c r="S87" s="5" t="s"/>
    </row>
    <row r="88" spans="1:19" ht="19.5" customHeight="true">
      <c r="A88" s="70" t="s"/>
      <c r="B88" s="89" t="s"/>
      <c r="C88" s="68" t="s">
        <v>132</v>
      </c>
      <c r="D88" s="76">
        <v>1</v>
      </c>
      <c r="E88" s="13">
        <v>46009</v>
      </c>
      <c r="F88" s="77" t="s"/>
      <c r="G88" s="56" t="s"/>
      <c r="H88" s="5" t="s"/>
      <c r="I88" s="5" t="s"/>
      <c r="J88" s="5" t="s"/>
      <c r="K88" s="5" t="s"/>
      <c r="L88" s="5" t="s"/>
      <c r="M88" s="5" t="s"/>
      <c r="N88" s="5" t="s"/>
      <c r="O88" s="5" t="s"/>
      <c r="P88" s="5" t="s"/>
      <c r="Q88" s="5" t="s"/>
      <c r="R88" s="5" t="s"/>
      <c r="S88" s="5" t="s"/>
    </row>
    <row r="89" spans="1:19" ht="19.5" customHeight="true">
      <c r="A89" s="70" t="s"/>
      <c r="B89" s="89" t="s"/>
      <c r="C89" s="76" t="s">
        <v>133</v>
      </c>
      <c r="D89" s="76">
        <v>16</v>
      </c>
      <c r="E89" s="13">
        <v>46009</v>
      </c>
      <c r="F89" s="77" t="s"/>
      <c r="G89" s="56" t="s"/>
      <c r="H89" s="5" t="s"/>
      <c r="I89" s="5" t="s"/>
      <c r="J89" s="5" t="s"/>
      <c r="K89" s="5" t="s"/>
      <c r="L89" s="5" t="s"/>
      <c r="M89" s="5" t="s"/>
      <c r="N89" s="5" t="s"/>
      <c r="O89" s="5" t="s"/>
      <c r="P89" s="5" t="s"/>
      <c r="Q89" s="5" t="s"/>
      <c r="R89" s="5" t="s"/>
      <c r="S89" s="5" t="s"/>
    </row>
    <row r="90" spans="1:19" ht="19.5" customHeight="true">
      <c r="A90" s="74" t="s"/>
      <c r="B90" s="90" t="s"/>
      <c r="C90" s="76" t="s">
        <v>134</v>
      </c>
      <c r="D90" s="76">
        <v>4</v>
      </c>
      <c r="E90" s="13">
        <v>46023</v>
      </c>
      <c r="F90" s="77" t="s"/>
      <c r="G90" s="56" t="s"/>
      <c r="H90" s="5" t="s"/>
      <c r="I90" s="5" t="s"/>
      <c r="J90" s="5" t="s"/>
      <c r="K90" s="5" t="s"/>
      <c r="L90" s="5" t="s"/>
      <c r="M90" s="5" t="s"/>
      <c r="N90" s="5" t="s"/>
      <c r="O90" s="5" t="s"/>
      <c r="P90" s="5" t="s"/>
      <c r="Q90" s="5" t="s"/>
      <c r="R90" s="5" t="s"/>
      <c r="S90" s="5" t="s"/>
    </row>
    <row r="91" spans="1:19" ht="19.5" customHeight="true">
      <c r="A91" s="70" t="s"/>
      <c r="B91" s="89" t="s"/>
      <c r="C91" s="76" t="s">
        <v>135</v>
      </c>
      <c r="D91" s="76">
        <v>0</v>
      </c>
      <c r="E91" s="13">
        <v>45946</v>
      </c>
      <c r="F91" s="77" t="s"/>
      <c r="G91" s="56" t="s"/>
      <c r="H91" s="5" t="s"/>
      <c r="I91" s="5" t="s"/>
      <c r="J91" s="5" t="s"/>
      <c r="K91" s="5" t="s"/>
      <c r="L91" s="5" t="s"/>
      <c r="M91" s="5" t="s"/>
      <c r="N91" s="5" t="s"/>
      <c r="O91" s="5" t="s"/>
      <c r="P91" s="5" t="s"/>
      <c r="Q91" s="5" t="s"/>
      <c r="R91" s="5" t="s"/>
      <c r="S91" s="5" t="s"/>
    </row>
    <row r="92" spans="1:19" ht="19.5" customHeight="true">
      <c r="A92" s="70" t="s"/>
      <c r="B92" s="89" t="s"/>
      <c r="C92" s="76" t="s">
        <v>136</v>
      </c>
      <c r="D92" s="76">
        <v>0</v>
      </c>
      <c r="E92" s="13">
        <v>45946</v>
      </c>
      <c r="F92" s="77" t="s"/>
      <c r="G92" s="53" t="s"/>
      <c r="H92" s="5" t="s"/>
      <c r="I92" s="5" t="s"/>
      <c r="J92" s="5" t="s"/>
      <c r="K92" s="5" t="s"/>
      <c r="L92" s="5" t="s"/>
      <c r="M92" s="5" t="s"/>
      <c r="N92" s="5" t="s"/>
      <c r="O92" s="5" t="s"/>
      <c r="P92" s="5" t="s"/>
      <c r="Q92" s="5" t="s"/>
      <c r="R92" s="5" t="s"/>
      <c r="S92" s="5" t="s"/>
    </row>
    <row r="93" spans="1:19" ht="19.5" customHeight="true">
      <c r="A93" s="70" t="s"/>
      <c r="B93" s="89" t="s"/>
      <c r="C93" s="76" t="s">
        <v>137</v>
      </c>
      <c r="D93" s="76">
        <v>0</v>
      </c>
      <c r="E93" s="13">
        <v>45946</v>
      </c>
      <c r="F93" s="77" t="s"/>
      <c r="G93" s="56" t="s"/>
      <c r="H93" s="5" t="s"/>
      <c r="I93" s="5" t="s"/>
      <c r="J93" s="5" t="s"/>
      <c r="K93" s="5" t="s"/>
      <c r="L93" s="5" t="s"/>
      <c r="M93" s="5" t="s"/>
      <c r="N93" s="5" t="s"/>
      <c r="O93" s="5" t="s"/>
      <c r="P93" s="5" t="s"/>
      <c r="Q93" s="5" t="s"/>
      <c r="R93" s="5" t="s"/>
      <c r="S93" s="5" t="s"/>
    </row>
    <row r="94" spans="1:19" ht="19.5" customHeight="true">
      <c r="A94" s="70" t="s"/>
      <c r="B94" s="89" t="s"/>
      <c r="C94" s="76" t="s">
        <v>138</v>
      </c>
      <c r="D94" s="76">
        <v>1</v>
      </c>
      <c r="E94" s="13">
        <v>46009</v>
      </c>
      <c r="F94" s="77" t="s"/>
      <c r="G94" s="56" t="s"/>
      <c r="H94" s="5" t="s"/>
      <c r="I94" s="5" t="s"/>
      <c r="J94" s="5" t="s"/>
      <c r="K94" s="5" t="s"/>
      <c r="L94" s="5" t="s"/>
      <c r="M94" s="5" t="s"/>
      <c r="N94" s="5" t="s"/>
      <c r="O94" s="5" t="s"/>
      <c r="P94" s="5" t="s"/>
      <c r="Q94" s="5" t="s"/>
      <c r="R94" s="5" t="s"/>
      <c r="S94" s="5" t="s"/>
    </row>
    <row r="95" spans="1:19" ht="19.5" customHeight="true">
      <c r="A95" s="70" t="s"/>
      <c r="B95" s="89" t="s"/>
      <c r="C95" s="76" t="s">
        <v>139</v>
      </c>
      <c r="D95" s="76">
        <v>0</v>
      </c>
      <c r="E95" s="13">
        <v>45946</v>
      </c>
      <c r="F95" s="77" t="s"/>
      <c r="G95" s="56" t="s"/>
      <c r="H95" s="5" t="s"/>
      <c r="I95" s="5" t="s"/>
      <c r="J95" s="5" t="s"/>
      <c r="K95" s="5" t="s"/>
      <c r="L95" s="5" t="s"/>
      <c r="M95" s="5" t="s"/>
      <c r="N95" s="5" t="s"/>
      <c r="O95" s="5" t="s"/>
      <c r="P95" s="5" t="s"/>
      <c r="Q95" s="5" t="s"/>
      <c r="R95" s="5" t="s"/>
      <c r="S95" s="5" t="s"/>
    </row>
    <row r="96" spans="1:19" ht="19.5" customHeight="true">
      <c r="A96" s="70" t="s"/>
      <c r="B96" s="89" t="s"/>
      <c r="C96" s="76" t="s">
        <v>140</v>
      </c>
      <c r="D96" s="76">
        <v>0</v>
      </c>
      <c r="E96" s="13">
        <v>45946</v>
      </c>
      <c r="F96" s="77" t="s"/>
      <c r="G96" s="53" t="s"/>
      <c r="H96" s="5" t="s"/>
      <c r="I96" s="5" t="s"/>
      <c r="J96" s="5" t="s"/>
      <c r="K96" s="5" t="s"/>
      <c r="L96" s="5" t="s"/>
      <c r="M96" s="5" t="s"/>
      <c r="N96" s="5" t="s"/>
      <c r="O96" s="5" t="s"/>
      <c r="P96" s="5" t="s"/>
      <c r="Q96" s="5" t="s"/>
      <c r="R96" s="5" t="s"/>
      <c r="S96" s="5" t="s"/>
    </row>
    <row r="97" spans="1:19" ht="19.5" customHeight="true">
      <c r="A97" s="70" t="s"/>
      <c r="B97" s="89" t="s"/>
      <c r="C97" s="91" t="s">
        <v>141</v>
      </c>
      <c r="D97" s="76">
        <v>384</v>
      </c>
      <c r="E97" s="13">
        <v>46041</v>
      </c>
      <c r="F97" s="77" t="s"/>
      <c r="G97" s="92" t="s">
        <v>142</v>
      </c>
      <c r="H97" s="5" t="s"/>
      <c r="I97" s="5" t="s"/>
      <c r="J97" s="5" t="s"/>
      <c r="K97" s="5" t="s"/>
      <c r="L97" s="5" t="s"/>
      <c r="M97" s="5" t="s"/>
      <c r="N97" s="5" t="s"/>
      <c r="O97" s="5" t="s"/>
      <c r="P97" s="5" t="s"/>
      <c r="Q97" s="5" t="s"/>
      <c r="R97" s="5" t="s"/>
      <c r="S97" s="5" t="s"/>
    </row>
    <row r="98" spans="1:19" ht="19.5" customHeight="true">
      <c r="A98" s="70" t="s"/>
      <c r="B98" s="89" t="s"/>
      <c r="C98" s="76" t="s">
        <v>143</v>
      </c>
      <c r="D98" s="76">
        <v>57</v>
      </c>
      <c r="E98" s="13">
        <v>46009</v>
      </c>
      <c r="F98" s="77" t="s"/>
      <c r="G98" s="56" t="s"/>
      <c r="H98" s="5" t="s"/>
      <c r="I98" s="5" t="s"/>
      <c r="J98" s="5" t="s"/>
      <c r="K98" s="5" t="s"/>
      <c r="L98" s="5" t="s"/>
      <c r="M98" s="5" t="s"/>
      <c r="N98" s="5" t="s"/>
      <c r="O98" s="5" t="s"/>
      <c r="P98" s="5" t="s"/>
      <c r="Q98" s="5" t="s"/>
      <c r="R98" s="5" t="s"/>
      <c r="S98" s="5" t="s"/>
    </row>
    <row r="99" spans="1:19" ht="19.5" customHeight="true">
      <c r="A99" s="70" t="s"/>
      <c r="B99" s="89" t="s"/>
      <c r="C99" s="76" t="s">
        <v>144</v>
      </c>
      <c r="D99" s="76">
        <v>407</v>
      </c>
      <c r="E99" s="13">
        <v>46050</v>
      </c>
      <c r="F99" s="77" t="s"/>
      <c r="G99" s="53" t="s"/>
      <c r="H99" s="5" t="s"/>
      <c r="I99" s="5" t="s"/>
      <c r="J99" s="5" t="s"/>
      <c r="K99" s="5" t="s"/>
      <c r="L99" s="5" t="s"/>
      <c r="M99" s="5" t="s"/>
      <c r="N99" s="5" t="s"/>
      <c r="O99" s="5" t="s"/>
      <c r="P99" s="5" t="s"/>
      <c r="Q99" s="5" t="s"/>
      <c r="R99" s="5" t="s"/>
      <c r="S99" s="5" t="s"/>
    </row>
    <row r="100" spans="1:19" ht="19.5" customHeight="true">
      <c r="A100" s="70" t="s"/>
      <c r="B100" s="89" t="s"/>
      <c r="C100" s="76" t="s">
        <v>145</v>
      </c>
      <c r="D100" s="76">
        <v>0</v>
      </c>
      <c r="E100" s="13">
        <v>45946</v>
      </c>
      <c r="F100" s="77" t="s"/>
      <c r="G100" s="56" t="s"/>
      <c r="H100" s="5" t="s"/>
      <c r="I100" s="5" t="s"/>
      <c r="J100" s="5" t="s"/>
      <c r="K100" s="5" t="s"/>
      <c r="L100" s="5" t="s"/>
      <c r="M100" s="5" t="s"/>
      <c r="N100" s="5" t="s"/>
      <c r="O100" s="5" t="s"/>
      <c r="P100" s="5" t="s"/>
      <c r="Q100" s="5" t="s"/>
      <c r="R100" s="5" t="s"/>
      <c r="S100" s="5" t="s"/>
    </row>
    <row r="101" spans="1:19" ht="19.5" customHeight="true">
      <c r="A101" s="70" t="s"/>
      <c r="B101" s="89" t="s"/>
      <c r="C101" s="76" t="s">
        <v>146</v>
      </c>
      <c r="D101" s="76">
        <v>10</v>
      </c>
      <c r="E101" s="13">
        <v>46053</v>
      </c>
      <c r="F101" s="77" t="s"/>
      <c r="G101" s="53" t="s"/>
      <c r="H101" s="5" t="s"/>
      <c r="I101" s="5" t="s"/>
      <c r="J101" s="5" t="s"/>
      <c r="K101" s="5" t="s"/>
      <c r="L101" s="5" t="s"/>
      <c r="M101" s="5" t="s"/>
      <c r="N101" s="5" t="s"/>
      <c r="O101" s="5" t="s"/>
      <c r="P101" s="5" t="s"/>
      <c r="Q101" s="5" t="s"/>
      <c r="R101" s="5" t="s"/>
      <c r="S101" s="5" t="s"/>
    </row>
    <row r="102" spans="1:19" ht="19.5" customHeight="true">
      <c r="A102" s="72" t="s"/>
      <c r="B102" s="89" t="s"/>
      <c r="C102" s="76" t="s">
        <v>147</v>
      </c>
      <c r="D102" s="76">
        <v>76</v>
      </c>
      <c r="E102" s="13">
        <v>46029</v>
      </c>
      <c r="F102" s="77" t="s"/>
      <c r="G102" s="56" t="s"/>
      <c r="H102" s="5" t="s"/>
      <c r="I102" s="5" t="s"/>
      <c r="J102" s="5" t="s"/>
      <c r="K102" s="5" t="s"/>
      <c r="L102" s="5" t="s"/>
      <c r="M102" s="5" t="s"/>
      <c r="N102" s="5" t="s"/>
      <c r="O102" s="5" t="s"/>
      <c r="P102" s="5" t="s"/>
      <c r="Q102" s="5" t="s"/>
      <c r="R102" s="5" t="s"/>
      <c r="S102" s="5" t="s"/>
    </row>
    <row r="103" spans="1:19" ht="19.5" customHeight="true">
      <c r="A103" s="70" t="s"/>
      <c r="B103" s="89" t="s"/>
      <c r="C103" s="76" t="s">
        <v>148</v>
      </c>
      <c r="D103" s="76">
        <v>2</v>
      </c>
      <c r="E103" s="13">
        <v>45946</v>
      </c>
      <c r="F103" s="77" t="s"/>
      <c r="G103" s="56" t="s"/>
      <c r="H103" s="5" t="s"/>
      <c r="I103" s="5" t="s"/>
      <c r="J103" s="5" t="s"/>
      <c r="K103" s="5" t="s"/>
      <c r="L103" s="5" t="s"/>
      <c r="M103" s="5" t="s"/>
      <c r="N103" s="5" t="s"/>
      <c r="O103" s="5" t="s"/>
      <c r="P103" s="5" t="s"/>
      <c r="Q103" s="5" t="s"/>
      <c r="R103" s="5" t="s"/>
      <c r="S103" s="5" t="s"/>
    </row>
    <row r="104" spans="1:19" ht="19.5" customHeight="true">
      <c r="A104" s="70" t="s"/>
      <c r="B104" s="89" t="s"/>
      <c r="C104" s="93" t="s">
        <v>149</v>
      </c>
      <c r="D104" s="84">
        <v>4</v>
      </c>
      <c r="E104" s="13">
        <v>45946</v>
      </c>
      <c r="F104" s="77" t="s"/>
      <c r="G104" s="56" t="s"/>
      <c r="H104" s="5" t="s"/>
      <c r="I104" s="5" t="s"/>
      <c r="J104" s="5" t="s"/>
      <c r="K104" s="5" t="s"/>
      <c r="L104" s="5" t="s"/>
      <c r="M104" s="5" t="s"/>
      <c r="N104" s="5" t="s"/>
      <c r="O104" s="5" t="s"/>
      <c r="P104" s="5" t="s"/>
      <c r="Q104" s="5" t="s"/>
      <c r="R104" s="5" t="s"/>
      <c r="S104" s="5" t="s"/>
    </row>
    <row r="105" spans="1:19" ht="19.5" customHeight="true">
      <c r="A105" s="70" t="s"/>
      <c r="B105" s="89" t="s"/>
      <c r="C105" s="93" t="s">
        <v>150</v>
      </c>
      <c r="D105" s="84">
        <v>0</v>
      </c>
      <c r="E105" s="13">
        <v>45946</v>
      </c>
      <c r="F105" s="77" t="s"/>
      <c r="G105" s="24" t="s"/>
      <c r="H105" s="5" t="s"/>
      <c r="I105" s="5" t="s"/>
      <c r="J105" s="5" t="s"/>
      <c r="K105" s="5" t="s"/>
      <c r="L105" s="5" t="s"/>
      <c r="M105" s="5" t="s"/>
      <c r="N105" s="5" t="s"/>
      <c r="O105" s="5" t="s"/>
      <c r="P105" s="5" t="s"/>
      <c r="Q105" s="5" t="s"/>
      <c r="R105" s="5" t="s"/>
      <c r="S105" s="5" t="s"/>
    </row>
    <row r="106" spans="1:19" ht="19.5" customHeight="true">
      <c r="A106" s="70" t="s"/>
      <c r="B106" s="89" t="s"/>
      <c r="C106" s="93" t="s">
        <v>151</v>
      </c>
      <c r="D106" s="84">
        <v>0</v>
      </c>
      <c r="E106" s="13">
        <v>46052</v>
      </c>
      <c r="F106" s="77" t="s"/>
      <c r="G106" s="24" t="s"/>
      <c r="H106" s="5" t="s"/>
      <c r="I106" s="5" t="s"/>
      <c r="J106" s="5" t="s"/>
      <c r="K106" s="5" t="s"/>
      <c r="L106" s="5" t="s"/>
      <c r="M106" s="5" t="s"/>
      <c r="N106" s="5" t="s"/>
      <c r="O106" s="5" t="s"/>
      <c r="P106" s="5" t="s"/>
      <c r="Q106" s="5" t="s"/>
      <c r="R106" s="5" t="s"/>
      <c r="S106" s="5" t="s"/>
    </row>
    <row r="107" spans="1:19" ht="19.5" customHeight="true">
      <c r="A107" s="70" t="s"/>
      <c r="B107" s="89" t="s"/>
      <c r="C107" s="94" t="s">
        <v>152</v>
      </c>
      <c r="D107" s="76">
        <v>94</v>
      </c>
      <c r="E107" s="13">
        <v>46034</v>
      </c>
      <c r="F107" s="77" t="s"/>
      <c r="G107" s="24" t="s"/>
      <c r="H107" s="5" t="s"/>
      <c r="I107" s="5" t="s"/>
      <c r="J107" s="5" t="s"/>
      <c r="K107" s="5" t="s"/>
      <c r="L107" s="5" t="s"/>
      <c r="M107" s="5" t="s"/>
      <c r="N107" s="5" t="s"/>
      <c r="O107" s="5" t="s"/>
      <c r="P107" s="5" t="s"/>
      <c r="Q107" s="5" t="s"/>
      <c r="R107" s="5" t="s"/>
      <c r="S107" s="5" t="s"/>
    </row>
    <row r="108" spans="1:19" ht="19.5" customHeight="true">
      <c r="A108" s="70" t="s"/>
      <c r="B108" s="89" t="s"/>
      <c r="C108" s="94" t="s">
        <v>153</v>
      </c>
      <c r="D108" s="76">
        <v>0</v>
      </c>
      <c r="E108" s="13">
        <v>45946</v>
      </c>
      <c r="F108" s="77" t="s"/>
      <c r="G108" s="24" t="s"/>
      <c r="H108" s="5" t="s"/>
      <c r="I108" s="5" t="s"/>
      <c r="J108" s="5" t="s"/>
      <c r="K108" s="5" t="s"/>
      <c r="L108" s="5" t="s"/>
      <c r="M108" s="5" t="s"/>
      <c r="N108" s="5" t="s"/>
      <c r="O108" s="5" t="s"/>
      <c r="P108" s="5" t="s"/>
      <c r="Q108" s="5" t="s"/>
      <c r="R108" s="5" t="s"/>
      <c r="S108" s="5" t="s"/>
    </row>
    <row r="109" spans="1:19" ht="15" customHeight="true">
      <c r="A109" s="70" t="s"/>
      <c r="B109" s="95" t="s"/>
      <c r="C109" s="94" t="s">
        <v>154</v>
      </c>
      <c r="D109" s="76">
        <v>579</v>
      </c>
      <c r="E109" s="13">
        <v>46020</v>
      </c>
      <c r="F109" s="77" t="s"/>
      <c r="G109" s="24" t="s"/>
      <c r="H109" s="5" t="s"/>
      <c r="I109" s="5" t="s"/>
      <c r="J109" s="5" t="s"/>
      <c r="K109" s="5" t="s"/>
      <c r="L109" s="5" t="s"/>
      <c r="M109" s="5" t="s"/>
      <c r="N109" s="5" t="s"/>
      <c r="O109" s="5" t="s"/>
      <c r="P109" s="5" t="s"/>
      <c r="Q109" s="5" t="s"/>
      <c r="R109" s="5" t="s"/>
      <c r="S109" s="5" t="s"/>
    </row>
    <row r="110" spans="1:19" ht="15" customHeight="true">
      <c r="A110" s="96" t="s"/>
      <c r="B110" s="90" t="s"/>
      <c r="C110" s="94" t="s">
        <v>155</v>
      </c>
      <c r="D110" s="76">
        <v>1000</v>
      </c>
      <c r="E110" s="13">
        <v>46009</v>
      </c>
      <c r="F110" s="97" t="s"/>
      <c r="G110" s="98" t="s"/>
      <c r="H110" s="5" t="s"/>
      <c r="I110" s="5" t="s"/>
      <c r="J110" s="5" t="s"/>
      <c r="K110" s="5" t="s"/>
      <c r="L110" s="5" t="s"/>
      <c r="M110" s="5" t="s"/>
      <c r="N110" s="5" t="s"/>
      <c r="O110" s="5" t="s"/>
      <c r="P110" s="5" t="s"/>
      <c r="Q110" s="5" t="s"/>
      <c r="R110" s="5" t="s"/>
      <c r="S110" s="5" t="s"/>
    </row>
    <row r="111" spans="1:19" ht="15" customHeight="true">
      <c r="A111" s="96" t="s"/>
      <c r="B111" s="90" t="s"/>
      <c r="C111" s="75" t="s">
        <v>156</v>
      </c>
      <c r="D111" s="76">
        <v>1536</v>
      </c>
      <c r="E111" s="13">
        <v>46023</v>
      </c>
      <c r="F111" s="97" t="s"/>
      <c r="G111" s="98" t="s"/>
      <c r="H111" s="5" t="s"/>
      <c r="I111" s="5" t="s"/>
      <c r="J111" s="5" t="s"/>
      <c r="K111" s="5" t="s"/>
      <c r="L111" s="5" t="s"/>
      <c r="M111" s="5" t="s"/>
      <c r="N111" s="5" t="s"/>
      <c r="O111" s="5" t="s"/>
      <c r="P111" s="5" t="s"/>
      <c r="Q111" s="5" t="s"/>
      <c r="R111" s="5" t="s"/>
      <c r="S111" s="5" t="s"/>
    </row>
    <row r="112" spans="1:19" ht="19.5" customHeight="true">
      <c r="A112" s="72" t="s"/>
      <c r="B112" s="75" t="s">
        <v>157</v>
      </c>
      <c r="C112" s="75" t="s">
        <v>158</v>
      </c>
      <c r="D112" s="76">
        <v>6</v>
      </c>
      <c r="E112" s="13">
        <v>46013</v>
      </c>
      <c r="F112" s="97" t="s"/>
      <c r="G112" s="98" t="s"/>
      <c r="H112" s="5" t="s"/>
      <c r="I112" s="5" t="s"/>
      <c r="J112" s="5" t="s"/>
      <c r="K112" s="5" t="s"/>
      <c r="L112" s="5" t="s"/>
      <c r="M112" s="5" t="s"/>
      <c r="N112" s="5" t="s"/>
      <c r="O112" s="5" t="s"/>
      <c r="P112" s="5" t="s"/>
      <c r="Q112" s="5" t="s"/>
      <c r="R112" s="5" t="s"/>
      <c r="S112" s="5" t="s"/>
    </row>
    <row r="113" spans="1:19" ht="19.5" customHeight="true">
      <c r="A113" s="72" t="s"/>
      <c r="B113" s="89" t="s"/>
      <c r="C113" s="68" t="s">
        <v>159</v>
      </c>
      <c r="D113" s="76">
        <v>24</v>
      </c>
      <c r="E113" s="13">
        <v>46013</v>
      </c>
      <c r="F113" s="77" t="s"/>
      <c r="G113" s="24" t="s"/>
      <c r="H113" s="5" t="s"/>
      <c r="I113" s="5" t="s"/>
      <c r="J113" s="5" t="s"/>
      <c r="K113" s="5" t="s"/>
      <c r="L113" s="5" t="s"/>
      <c r="M113" s="5" t="s"/>
      <c r="N113" s="5" t="s"/>
      <c r="O113" s="5" t="s"/>
      <c r="P113" s="5" t="s"/>
      <c r="Q113" s="5" t="s"/>
      <c r="R113" s="5" t="s"/>
      <c r="S113" s="5" t="s"/>
    </row>
    <row r="114" spans="1:19" ht="19.5" customHeight="true">
      <c r="A114" s="70" t="s"/>
      <c r="B114" s="89" t="s"/>
      <c r="C114" s="76" t="s">
        <v>160</v>
      </c>
      <c r="D114" s="76">
        <v>0</v>
      </c>
      <c r="E114" s="13">
        <v>45946</v>
      </c>
      <c r="F114" s="77" t="s"/>
      <c r="G114" s="24" t="s"/>
      <c r="H114" s="5" t="s"/>
      <c r="I114" s="5" t="s"/>
      <c r="J114" s="5" t="s"/>
      <c r="K114" s="5" t="s"/>
      <c r="L114" s="5" t="s"/>
      <c r="M114" s="5" t="s"/>
      <c r="N114" s="5" t="s"/>
      <c r="O114" s="5" t="s"/>
      <c r="P114" s="5" t="s"/>
      <c r="Q114" s="5" t="s"/>
      <c r="R114" s="5" t="s"/>
      <c r="S114" s="5" t="s"/>
    </row>
    <row r="115" spans="1:19" ht="19.5" customHeight="true">
      <c r="A115" s="70" t="s"/>
      <c r="B115" s="89" t="s"/>
      <c r="C115" s="76" t="s">
        <v>161</v>
      </c>
      <c r="D115" s="76">
        <v>20</v>
      </c>
      <c r="E115" s="13">
        <v>46013</v>
      </c>
      <c r="F115" s="77" t="s"/>
      <c r="G115" s="24" t="s"/>
      <c r="H115" s="5" t="s"/>
      <c r="I115" s="5" t="s"/>
      <c r="J115" s="5" t="s"/>
      <c r="K115" s="5" t="s"/>
      <c r="L115" s="5" t="s"/>
      <c r="M115" s="5" t="s"/>
      <c r="N115" s="5" t="s"/>
      <c r="O115" s="5" t="s"/>
      <c r="P115" s="5" t="s"/>
      <c r="Q115" s="5" t="s"/>
      <c r="R115" s="5" t="s"/>
      <c r="S115" s="5" t="s"/>
    </row>
    <row r="116" spans="1:19" ht="19.5" customHeight="true">
      <c r="A116" s="70" t="s"/>
      <c r="B116" s="89" t="s"/>
      <c r="C116" s="76" t="s">
        <v>162</v>
      </c>
      <c r="D116" s="76">
        <v>0</v>
      </c>
      <c r="E116" s="13">
        <v>45946</v>
      </c>
      <c r="F116" s="77" t="s"/>
      <c r="G116" s="24" t="s"/>
      <c r="H116" s="5" t="s"/>
      <c r="I116" s="5" t="s"/>
      <c r="J116" s="5" t="s"/>
      <c r="K116" s="5" t="s"/>
      <c r="L116" s="5" t="s"/>
      <c r="M116" s="5" t="s"/>
      <c r="N116" s="5" t="s"/>
      <c r="O116" s="5" t="s"/>
      <c r="P116" s="5" t="s"/>
      <c r="Q116" s="5" t="s"/>
      <c r="R116" s="5" t="s"/>
      <c r="S116" s="5" t="s"/>
    </row>
    <row r="117" spans="1:19" ht="19.5" customHeight="true">
      <c r="A117" s="70" t="s"/>
      <c r="B117" s="89" t="s"/>
      <c r="C117" s="76" t="s">
        <v>163</v>
      </c>
      <c r="D117" s="76">
        <v>60</v>
      </c>
      <c r="E117" s="13">
        <v>46041</v>
      </c>
      <c r="F117" s="77" t="s"/>
      <c r="G117" s="24" t="s">
        <v>164</v>
      </c>
      <c r="H117" s="5" t="s"/>
      <c r="I117" s="5" t="s"/>
      <c r="J117" s="5" t="s"/>
      <c r="K117" s="5" t="s"/>
      <c r="L117" s="5" t="s"/>
      <c r="M117" s="5" t="s"/>
      <c r="N117" s="5" t="s"/>
      <c r="O117" s="5" t="s"/>
      <c r="P117" s="5" t="s"/>
      <c r="Q117" s="5" t="s"/>
      <c r="R117" s="5" t="s"/>
      <c r="S117" s="5" t="s"/>
    </row>
    <row r="118" spans="1:19" ht="19.5" customHeight="true">
      <c r="A118" s="70" t="s"/>
      <c r="B118" s="89" t="s"/>
      <c r="C118" s="76" t="s">
        <v>165</v>
      </c>
      <c r="D118" s="76">
        <v>37</v>
      </c>
      <c r="E118" s="13">
        <v>46013</v>
      </c>
      <c r="F118" s="77" t="s"/>
      <c r="G118" s="24" t="s">
        <v>166</v>
      </c>
      <c r="H118" s="5" t="s"/>
      <c r="I118" s="5" t="s"/>
      <c r="J118" s="5" t="s"/>
      <c r="K118" s="5" t="s"/>
      <c r="L118" s="5" t="s"/>
      <c r="M118" s="5" t="s"/>
      <c r="N118" s="5" t="s"/>
      <c r="O118" s="5" t="s"/>
      <c r="P118" s="5" t="s"/>
      <c r="Q118" s="5" t="s"/>
      <c r="R118" s="5" t="s"/>
      <c r="S118" s="5" t="s"/>
    </row>
    <row r="119" spans="1:19" ht="19.5" customHeight="true">
      <c r="A119" s="72" t="s"/>
      <c r="B119" s="89" t="s"/>
      <c r="C119" s="76" t="s">
        <v>167</v>
      </c>
      <c r="D119" s="76">
        <v>100</v>
      </c>
      <c r="E119" s="13">
        <v>46041</v>
      </c>
      <c r="F119" s="77" t="s"/>
      <c r="G119" s="24" t="s"/>
      <c r="H119" s="5" t="s"/>
      <c r="I119" s="5" t="s"/>
      <c r="J119" s="5" t="s"/>
      <c r="K119" s="5" t="s"/>
      <c r="L119" s="5" t="s"/>
      <c r="M119" s="5" t="s"/>
      <c r="N119" s="5" t="s"/>
      <c r="O119" s="5" t="s"/>
      <c r="P119" s="5" t="s"/>
      <c r="Q119" s="5" t="s"/>
      <c r="R119" s="5" t="s"/>
      <c r="S119" s="5" t="s"/>
    </row>
    <row r="120" spans="1:19" ht="19.5" customHeight="true">
      <c r="A120" s="99" t="s"/>
      <c r="B120" s="100" t="s"/>
      <c r="C120" s="91" t="s">
        <v>168</v>
      </c>
      <c r="D120" s="76">
        <v>2</v>
      </c>
      <c r="E120" s="13">
        <v>45946</v>
      </c>
      <c r="F120" s="77" t="s"/>
      <c r="G120" s="24" t="s"/>
      <c r="H120" s="5" t="s"/>
      <c r="I120" s="5" t="s"/>
      <c r="J120" s="5" t="s"/>
      <c r="K120" s="5" t="s"/>
      <c r="L120" s="5" t="s"/>
      <c r="M120" s="5" t="s"/>
      <c r="N120" s="5" t="s"/>
      <c r="O120" s="5" t="s"/>
      <c r="P120" s="5" t="s"/>
      <c r="Q120" s="5" t="s"/>
      <c r="R120" s="5" t="s"/>
      <c r="S120" s="5" t="s"/>
    </row>
    <row r="121" spans="1:19" ht="19.5" customHeight="true">
      <c r="A121" s="99" t="s"/>
      <c r="B121" s="100" t="s"/>
      <c r="C121" s="91" t="s">
        <v>169</v>
      </c>
      <c r="D121" s="76">
        <v>4</v>
      </c>
      <c r="E121" s="13">
        <v>45946</v>
      </c>
      <c r="F121" s="77" t="s"/>
      <c r="G121" s="24" t="s"/>
      <c r="H121" s="5" t="s"/>
      <c r="I121" s="5" t="s"/>
      <c r="J121" s="5" t="s"/>
      <c r="K121" s="5" t="s"/>
      <c r="L121" s="5" t="s"/>
      <c r="M121" s="5" t="s"/>
      <c r="N121" s="5" t="s"/>
      <c r="O121" s="5" t="s"/>
      <c r="P121" s="5" t="s"/>
      <c r="Q121" s="5" t="s"/>
      <c r="R121" s="5" t="s"/>
      <c r="S121" s="5" t="s"/>
    </row>
    <row r="122" spans="1:19" ht="19.5" customHeight="true">
      <c r="A122" s="99" t="s"/>
      <c r="B122" s="100" t="s"/>
      <c r="C122" s="91" t="s">
        <v>170</v>
      </c>
      <c r="D122" s="76">
        <v>8</v>
      </c>
      <c r="E122" s="13">
        <v>45946</v>
      </c>
      <c r="F122" s="77" t="s"/>
      <c r="G122" s="24" t="s"/>
      <c r="H122" s="5" t="s"/>
      <c r="I122" s="5" t="s"/>
      <c r="J122" s="5" t="s"/>
      <c r="K122" s="5" t="s"/>
      <c r="L122" s="5" t="s"/>
      <c r="M122" s="5" t="s"/>
      <c r="N122" s="5" t="s"/>
      <c r="O122" s="5" t="s"/>
      <c r="P122" s="5" t="s"/>
      <c r="Q122" s="5" t="s"/>
      <c r="R122" s="5" t="s"/>
      <c r="S122" s="5" t="s"/>
    </row>
    <row r="123" spans="1:19" ht="19.5" customHeight="true">
      <c r="A123" s="99" t="s"/>
      <c r="B123" s="100" t="s"/>
      <c r="C123" s="91" t="s">
        <v>171</v>
      </c>
      <c r="D123" s="76">
        <v>3</v>
      </c>
      <c r="E123" s="13">
        <v>45946</v>
      </c>
      <c r="F123" s="77" t="s"/>
      <c r="G123" s="24" t="s"/>
      <c r="H123" s="5" t="s"/>
      <c r="I123" s="5" t="s"/>
      <c r="J123" s="5" t="s"/>
      <c r="K123" s="5" t="s"/>
      <c r="L123" s="5" t="s"/>
      <c r="M123" s="5" t="s"/>
      <c r="N123" s="5" t="s"/>
      <c r="O123" s="5" t="s"/>
      <c r="P123" s="5" t="s"/>
      <c r="Q123" s="5" t="s"/>
      <c r="R123" s="5" t="s"/>
      <c r="S123" s="5" t="s"/>
    </row>
    <row r="124" spans="1:19" ht="19.5" customHeight="true">
      <c r="A124" s="99" t="s"/>
      <c r="B124" s="100" t="s"/>
      <c r="C124" s="91" t="s">
        <v>172</v>
      </c>
      <c r="D124" s="76">
        <v>2</v>
      </c>
      <c r="E124" s="13">
        <v>45946</v>
      </c>
      <c r="F124" s="77" t="s"/>
      <c r="G124" s="24" t="s"/>
      <c r="H124" s="5" t="s"/>
      <c r="I124" s="5" t="s"/>
      <c r="J124" s="5" t="s"/>
      <c r="K124" s="5" t="s"/>
      <c r="L124" s="5" t="s"/>
      <c r="M124" s="5" t="s"/>
      <c r="N124" s="5" t="s"/>
      <c r="O124" s="5" t="s"/>
      <c r="P124" s="5" t="s"/>
      <c r="Q124" s="5" t="s"/>
      <c r="R124" s="5" t="s"/>
      <c r="S124" s="5" t="s"/>
    </row>
    <row r="125" spans="1:19" ht="19.5" customHeight="true">
      <c r="A125" s="70" t="s"/>
      <c r="B125" s="68" t="s">
        <v>173</v>
      </c>
      <c r="C125" s="76" t="s">
        <v>174</v>
      </c>
      <c r="D125" s="76">
        <v>5</v>
      </c>
      <c r="E125" s="13">
        <v>45946</v>
      </c>
      <c r="F125" s="51" t="s"/>
      <c r="G125" s="24" t="s"/>
      <c r="H125" s="5" t="s"/>
      <c r="I125" s="5" t="s"/>
      <c r="J125" s="5" t="s"/>
      <c r="K125" s="5" t="s"/>
      <c r="L125" s="5" t="s"/>
      <c r="M125" s="5" t="s"/>
      <c r="N125" s="5" t="s"/>
      <c r="O125" s="5" t="s"/>
      <c r="P125" s="5" t="s"/>
      <c r="Q125" s="5" t="s"/>
      <c r="R125" s="5" t="s"/>
      <c r="S125" s="5" t="s"/>
    </row>
    <row r="126" spans="1:19" ht="19.5" customHeight="true">
      <c r="A126" s="101" t="s"/>
      <c r="B126" s="68" t="s">
        <v>175</v>
      </c>
      <c r="C126" s="76" t="s">
        <v>176</v>
      </c>
      <c r="D126" s="76">
        <v>8</v>
      </c>
      <c r="E126" s="13">
        <v>45946</v>
      </c>
      <c r="F126" s="73" t="s"/>
      <c r="G126" s="50" t="s"/>
      <c r="H126" s="5" t="s"/>
      <c r="I126" s="5" t="s"/>
      <c r="J126" s="5" t="s"/>
      <c r="K126" s="5" t="s"/>
      <c r="L126" s="5" t="s"/>
      <c r="M126" s="5" t="s"/>
      <c r="N126" s="5" t="s"/>
      <c r="O126" s="5" t="s"/>
      <c r="P126" s="5" t="s"/>
      <c r="Q126" s="5" t="s"/>
      <c r="R126" s="5" t="s"/>
      <c r="S126" s="5" t="s"/>
    </row>
    <row r="127" spans="1:19">
      <c r="A127" s="62" t="s"/>
      <c r="B127" s="102" t="s"/>
      <c r="C127" s="102" t="s"/>
      <c r="D127" s="102" t="s"/>
      <c r="E127" s="102" t="s"/>
      <c r="F127" s="62" t="s"/>
      <c r="G127" s="63" t="s"/>
      <c r="H127" s="5" t="s"/>
      <c r="I127" s="5" t="s"/>
      <c r="J127" s="5" t="s"/>
      <c r="K127" s="5" t="s"/>
      <c r="L127" s="5" t="s"/>
      <c r="M127" s="5" t="s"/>
      <c r="N127" s="5" t="s"/>
      <c r="O127" s="5" t="s"/>
      <c r="P127" s="5" t="s"/>
      <c r="Q127" s="5" t="s"/>
      <c r="R127" s="5" t="s"/>
      <c r="S127" s="5" t="s"/>
    </row>
    <row r="128" spans="1:19" ht="19.5" customHeight="true">
      <c r="A128" s="103" t="s">
        <v>177</v>
      </c>
      <c r="B128" s="68" t="s">
        <v>178</v>
      </c>
      <c r="C128" s="75" t="s">
        <v>179</v>
      </c>
      <c r="D128" s="76">
        <v>34</v>
      </c>
      <c r="E128" s="13">
        <v>46027</v>
      </c>
      <c r="F128" s="104" t="s"/>
      <c r="G128" s="24" t="s"/>
      <c r="H128" s="5" t="s"/>
      <c r="I128" s="5" t="s"/>
      <c r="J128" s="5" t="s"/>
      <c r="K128" s="5" t="s"/>
      <c r="L128" s="5" t="s"/>
      <c r="M128" s="5" t="s"/>
      <c r="N128" s="5" t="s"/>
      <c r="O128" s="5" t="s"/>
      <c r="P128" s="5" t="s"/>
      <c r="Q128" s="5" t="s"/>
      <c r="R128" s="5" t="s"/>
      <c r="S128" s="5" t="s"/>
    </row>
    <row r="129" spans="1:19" ht="19.5" customHeight="true">
      <c r="A129" s="70" t="s"/>
      <c r="B129" s="68" t="s">
        <v>178</v>
      </c>
      <c r="C129" s="105" t="s">
        <v>180</v>
      </c>
      <c r="D129" s="76">
        <v>31</v>
      </c>
      <c r="E129" s="13">
        <v>46015</v>
      </c>
      <c r="F129" s="32" t="s">
        <v>181</v>
      </c>
      <c r="G129" s="24" t="s">
        <v>182</v>
      </c>
      <c r="H129" s="5" t="s"/>
      <c r="I129" s="5" t="s"/>
      <c r="J129" s="5" t="s"/>
      <c r="K129" s="5" t="s"/>
      <c r="L129" s="5" t="s"/>
      <c r="M129" s="5" t="s"/>
      <c r="N129" s="5" t="s"/>
      <c r="O129" s="5" t="s"/>
      <c r="P129" s="5" t="s"/>
      <c r="Q129" s="5" t="s"/>
      <c r="R129" s="5" t="s"/>
      <c r="S129" s="5" t="s"/>
    </row>
    <row r="130" spans="1:19" ht="19.5" customHeight="true">
      <c r="A130" s="70" t="s"/>
      <c r="B130" s="68" t="s">
        <v>183</v>
      </c>
      <c r="C130" s="105" t="s">
        <v>184</v>
      </c>
      <c r="D130" s="76">
        <v>25</v>
      </c>
      <c r="E130" s="13">
        <v>46045</v>
      </c>
      <c r="F130" s="32" t="s"/>
      <c r="G130" s="24" t="s">
        <v>185</v>
      </c>
      <c r="H130" s="5" t="s"/>
      <c r="I130" s="5" t="s"/>
      <c r="J130" s="5" t="s"/>
      <c r="K130" s="5" t="s"/>
      <c r="L130" s="5" t="s"/>
      <c r="M130" s="5" t="s"/>
      <c r="N130" s="5" t="s"/>
      <c r="O130" s="5" t="s"/>
      <c r="P130" s="5" t="s"/>
      <c r="Q130" s="5" t="s"/>
      <c r="R130" s="5" t="s"/>
      <c r="S130" s="5" t="s"/>
    </row>
    <row r="131" spans="1:19" ht="19.5" customHeight="true">
      <c r="A131" s="70" t="s"/>
      <c r="B131" s="68" t="s">
        <v>183</v>
      </c>
      <c r="C131" s="106" t="s">
        <v>186</v>
      </c>
      <c r="D131" s="76">
        <v>2</v>
      </c>
      <c r="E131" s="13">
        <v>46015</v>
      </c>
      <c r="F131" s="32" t="s"/>
      <c r="G131" s="24" t="s">
        <v>187</v>
      </c>
      <c r="H131" s="5" t="s"/>
      <c r="I131" s="5" t="s"/>
      <c r="J131" s="5" t="s"/>
      <c r="K131" s="5" t="s"/>
      <c r="L131" s="5" t="s"/>
      <c r="M131" s="5" t="s"/>
      <c r="N131" s="5" t="s"/>
      <c r="O131" s="5" t="s"/>
      <c r="P131" s="5" t="s"/>
      <c r="Q131" s="5" t="s"/>
      <c r="R131" s="5" t="s"/>
      <c r="S131" s="5" t="s"/>
    </row>
    <row r="132" spans="1:19" ht="19.5" customHeight="true">
      <c r="A132" s="70" t="s"/>
      <c r="B132" s="68" t="s">
        <v>188</v>
      </c>
      <c r="C132" s="106" t="s">
        <v>189</v>
      </c>
      <c r="D132" s="76">
        <v>7</v>
      </c>
      <c r="E132" s="13">
        <v>46015</v>
      </c>
      <c r="F132" s="32" t="s"/>
      <c r="G132" s="24" t="s">
        <v>190</v>
      </c>
      <c r="H132" s="5" t="s"/>
      <c r="I132" s="5" t="s"/>
      <c r="J132" s="5" t="s"/>
      <c r="K132" s="5" t="s"/>
      <c r="L132" s="5" t="s"/>
      <c r="M132" s="5" t="s"/>
      <c r="N132" s="5" t="s"/>
      <c r="O132" s="5" t="s"/>
      <c r="P132" s="5" t="s"/>
      <c r="Q132" s="5" t="s"/>
      <c r="R132" s="5" t="s"/>
      <c r="S132" s="5" t="s"/>
    </row>
    <row r="133" spans="1:19" ht="19.5" customHeight="true">
      <c r="A133" s="70" t="s"/>
      <c r="B133" s="107" t="s">
        <v>191</v>
      </c>
      <c r="C133" s="106" t="s">
        <v>192</v>
      </c>
      <c r="D133" s="76">
        <v>6</v>
      </c>
      <c r="E133" s="13">
        <v>46015</v>
      </c>
      <c r="F133" s="32" t="s"/>
      <c r="G133" s="24" t="s">
        <v>193</v>
      </c>
      <c r="H133" s="5" t="s"/>
      <c r="I133" s="5" t="s"/>
      <c r="J133" s="5" t="s"/>
      <c r="K133" s="5" t="s"/>
      <c r="L133" s="5" t="s"/>
      <c r="M133" s="5" t="s"/>
      <c r="N133" s="5" t="s"/>
      <c r="O133" s="5" t="s"/>
      <c r="P133" s="5" t="s"/>
      <c r="Q133" s="5" t="s"/>
      <c r="R133" s="5" t="s"/>
      <c r="S133" s="5" t="s"/>
    </row>
    <row r="134" spans="1:19" ht="15" customHeight="true">
      <c r="A134" s="70" t="s"/>
      <c r="B134" s="68" t="s">
        <v>194</v>
      </c>
      <c r="C134" s="106" t="s">
        <v>195</v>
      </c>
      <c r="D134" s="76">
        <v>245</v>
      </c>
      <c r="E134" s="13">
        <v>46024</v>
      </c>
      <c r="F134" s="32" t="s">
        <v>181</v>
      </c>
      <c r="G134" s="24" t="s"/>
      <c r="H134" s="5" t="s"/>
      <c r="I134" s="5" t="s"/>
      <c r="J134" s="5" t="s"/>
      <c r="K134" s="5" t="s"/>
      <c r="L134" s="5" t="s"/>
      <c r="M134" s="5" t="s"/>
      <c r="N134" s="5" t="s"/>
      <c r="O134" s="5" t="s"/>
      <c r="P134" s="5" t="s"/>
      <c r="Q134" s="5" t="s"/>
      <c r="R134" s="5" t="s"/>
      <c r="S134" s="5" t="s"/>
    </row>
    <row r="135" spans="1:19" ht="15" customHeight="true">
      <c r="A135" s="108" t="s"/>
      <c r="B135" s="68" t="s">
        <v>194</v>
      </c>
      <c r="C135" s="109" t="s">
        <v>196</v>
      </c>
      <c r="D135" s="76">
        <v>8</v>
      </c>
      <c r="E135" s="13">
        <v>46015</v>
      </c>
      <c r="F135" s="32" t="s"/>
      <c r="G135" s="56" t="s"/>
      <c r="H135" s="5" t="s"/>
      <c r="I135" s="5" t="s"/>
      <c r="J135" s="5" t="s"/>
      <c r="K135" s="5" t="s"/>
      <c r="L135" s="5" t="s"/>
      <c r="M135" s="5" t="s"/>
      <c r="N135" s="5" t="s"/>
      <c r="O135" s="5" t="s"/>
      <c r="P135" s="5" t="s"/>
      <c r="Q135" s="5" t="s"/>
      <c r="R135" s="5" t="s"/>
      <c r="S135" s="5" t="s"/>
    </row>
    <row r="136" spans="1:19" ht="19.5" customHeight="true">
      <c r="A136" s="70" t="s"/>
      <c r="B136" s="68" t="s">
        <v>197</v>
      </c>
      <c r="C136" s="105" t="s">
        <v>198</v>
      </c>
      <c r="D136" s="76">
        <v>40</v>
      </c>
      <c r="E136" s="13">
        <v>46020</v>
      </c>
      <c r="F136" s="32" t="s"/>
      <c r="G136" s="56" t="s">
        <v>199</v>
      </c>
      <c r="H136" s="5" t="s"/>
      <c r="I136" s="5" t="s"/>
      <c r="J136" s="5" t="s"/>
      <c r="K136" s="5" t="s"/>
      <c r="L136" s="5" t="s"/>
      <c r="M136" s="5" t="s"/>
      <c r="N136" s="5" t="s"/>
      <c r="O136" s="5" t="s"/>
      <c r="P136" s="5" t="s"/>
      <c r="Q136" s="5" t="s"/>
      <c r="R136" s="5" t="s"/>
      <c r="S136" s="5" t="s"/>
    </row>
    <row r="137" spans="1:19" ht="19.5" customHeight="true">
      <c r="A137" s="72" t="s"/>
      <c r="B137" s="68" t="s">
        <v>197</v>
      </c>
      <c r="C137" s="105" t="s">
        <v>200</v>
      </c>
      <c r="D137" s="76">
        <v>1</v>
      </c>
      <c r="E137" s="13">
        <v>46015</v>
      </c>
      <c r="F137" s="32" t="s"/>
      <c r="G137" s="56" t="s">
        <v>201</v>
      </c>
      <c r="H137" s="5" t="s"/>
      <c r="I137" s="5" t="s"/>
      <c r="J137" s="5" t="s"/>
      <c r="K137" s="5" t="s"/>
      <c r="L137" s="5" t="s"/>
      <c r="M137" s="5" t="s"/>
      <c r="N137" s="5" t="s"/>
      <c r="O137" s="5" t="s"/>
      <c r="P137" s="5" t="s"/>
      <c r="Q137" s="5" t="s"/>
      <c r="R137" s="5" t="s"/>
      <c r="S137" s="5" t="s"/>
    </row>
    <row r="138" spans="1:19" ht="19.5" customHeight="true">
      <c r="A138" s="108" t="s"/>
      <c r="B138" s="68" t="s">
        <v>197</v>
      </c>
      <c r="C138" s="105" t="s">
        <v>202</v>
      </c>
      <c r="D138" s="76">
        <v>0</v>
      </c>
      <c r="E138" s="13">
        <v>45653</v>
      </c>
      <c r="F138" s="32" t="s">
        <v>203</v>
      </c>
      <c r="G138" s="56" t="s">
        <v>204</v>
      </c>
      <c r="H138" s="5" t="s"/>
      <c r="I138" s="5" t="s"/>
      <c r="J138" s="5" t="s"/>
      <c r="K138" s="5" t="s"/>
      <c r="L138" s="5" t="s"/>
      <c r="M138" s="5" t="s"/>
      <c r="N138" s="5" t="s"/>
      <c r="O138" s="5" t="s"/>
      <c r="P138" s="5" t="s"/>
      <c r="Q138" s="5" t="s"/>
      <c r="R138" s="5" t="s"/>
      <c r="S138" s="5" t="s"/>
    </row>
    <row r="139" spans="1:19" ht="19.5" customHeight="true">
      <c r="A139" s="70" t="s"/>
      <c r="B139" s="68" t="s">
        <v>205</v>
      </c>
      <c r="C139" s="106" t="s">
        <v>206</v>
      </c>
      <c r="D139" s="76">
        <v>16</v>
      </c>
      <c r="E139" s="13">
        <v>46015</v>
      </c>
      <c r="F139" s="32" t="s">
        <v>207</v>
      </c>
      <c r="G139" s="56" t="s"/>
      <c r="H139" s="5" t="s"/>
      <c r="I139" s="5" t="s"/>
      <c r="J139" s="5" t="s"/>
      <c r="K139" s="5" t="s"/>
      <c r="L139" s="5" t="s"/>
      <c r="M139" s="5" t="s"/>
      <c r="N139" s="5" t="s"/>
      <c r="O139" s="5" t="s"/>
      <c r="P139" s="5" t="s"/>
      <c r="Q139" s="5" t="s"/>
      <c r="R139" s="5" t="s"/>
      <c r="S139" s="5" t="s"/>
    </row>
    <row r="140" spans="1:19" ht="19.5" customHeight="true">
      <c r="A140" s="70" t="s"/>
      <c r="B140" s="68" t="s">
        <v>208</v>
      </c>
      <c r="C140" s="106" t="s">
        <v>209</v>
      </c>
      <c r="D140" s="76">
        <v>11</v>
      </c>
      <c r="E140" s="13">
        <v>46015</v>
      </c>
      <c r="F140" s="32" t="s"/>
      <c r="G140" s="14" t="s">
        <v>210</v>
      </c>
      <c r="H140" s="5" t="s"/>
      <c r="I140" s="5" t="s"/>
      <c r="J140" s="5" t="s"/>
      <c r="K140" s="5" t="s"/>
      <c r="L140" s="5" t="s"/>
      <c r="M140" s="5" t="s"/>
      <c r="N140" s="5" t="s"/>
      <c r="O140" s="5" t="s"/>
      <c r="P140" s="5" t="s"/>
      <c r="Q140" s="5" t="s"/>
      <c r="R140" s="5" t="s"/>
      <c r="S140" s="5" t="s"/>
    </row>
    <row r="141" spans="1:19" ht="19.5" customHeight="true">
      <c r="A141" s="70" t="s"/>
      <c r="B141" s="68" t="s">
        <v>208</v>
      </c>
      <c r="C141" s="106" t="s">
        <v>211</v>
      </c>
      <c r="D141" s="76">
        <v>2</v>
      </c>
      <c r="E141" s="13">
        <v>46015</v>
      </c>
      <c r="F141" s="32" t="s"/>
      <c r="G141" s="110" t="s">
        <v>212</v>
      </c>
      <c r="H141" s="5" t="s"/>
      <c r="I141" s="5" t="s"/>
      <c r="J141" s="5" t="s"/>
      <c r="K141" s="5" t="s"/>
      <c r="L141" s="5" t="s"/>
      <c r="M141" s="5" t="s"/>
      <c r="N141" s="5" t="s"/>
      <c r="O141" s="5" t="s"/>
      <c r="P141" s="5" t="s"/>
      <c r="Q141" s="5" t="s"/>
      <c r="R141" s="5" t="s"/>
      <c r="S141" s="5" t="s"/>
    </row>
    <row r="142" spans="1:19" ht="19.5" customHeight="true">
      <c r="A142" s="108" t="s"/>
      <c r="B142" s="68" t="s">
        <v>208</v>
      </c>
      <c r="C142" s="105" t="s">
        <v>213</v>
      </c>
      <c r="D142" s="76">
        <v>3</v>
      </c>
      <c r="E142" s="13">
        <v>46015</v>
      </c>
      <c r="F142" s="51" t="s"/>
      <c r="G142" s="110" t="s">
        <v>214</v>
      </c>
      <c r="H142" s="5" t="s"/>
      <c r="I142" s="5" t="s"/>
      <c r="J142" s="5" t="s"/>
      <c r="K142" s="5" t="s"/>
      <c r="L142" s="5" t="s"/>
      <c r="M142" s="5" t="s"/>
      <c r="N142" s="5" t="s"/>
      <c r="O142" s="5" t="s"/>
      <c r="P142" s="5" t="s"/>
      <c r="Q142" s="5" t="s"/>
      <c r="R142" s="5" t="s"/>
      <c r="S142" s="5" t="s"/>
    </row>
    <row r="143" spans="1:19" ht="19.5" customHeight="true">
      <c r="A143" s="70" t="s"/>
      <c r="B143" s="68" t="s">
        <v>215</v>
      </c>
      <c r="C143" s="106" t="s">
        <v>216</v>
      </c>
      <c r="D143" s="76">
        <v>1</v>
      </c>
      <c r="E143" s="13">
        <v>46015</v>
      </c>
      <c r="F143" s="32" t="s"/>
      <c r="G143" s="56" t="s"/>
      <c r="H143" s="5" t="s"/>
      <c r="I143" s="5" t="s"/>
      <c r="J143" s="5" t="s"/>
      <c r="K143" s="5" t="s"/>
      <c r="L143" s="5" t="s"/>
      <c r="M143" s="5" t="s"/>
      <c r="N143" s="5" t="s"/>
      <c r="O143" s="5" t="s"/>
      <c r="P143" s="5" t="s"/>
      <c r="Q143" s="5" t="s"/>
      <c r="R143" s="5" t="s"/>
      <c r="S143" s="5" t="s"/>
    </row>
    <row r="144" spans="1:19" ht="19.5" customHeight="true">
      <c r="A144" s="70" t="s"/>
      <c r="B144" s="68" t="s">
        <v>217</v>
      </c>
      <c r="C144" s="106" t="s">
        <v>218</v>
      </c>
      <c r="D144" s="76">
        <v>4</v>
      </c>
      <c r="E144" s="13">
        <v>46015</v>
      </c>
      <c r="F144" s="32" t="s"/>
      <c r="G144" s="50" t="s"/>
      <c r="H144" s="5" t="s"/>
      <c r="I144" s="5" t="s"/>
      <c r="J144" s="5" t="s"/>
      <c r="K144" s="5" t="s"/>
      <c r="L144" s="5" t="s"/>
      <c r="M144" s="5" t="s"/>
      <c r="N144" s="5" t="s"/>
      <c r="O144" s="5" t="s"/>
      <c r="P144" s="5" t="s"/>
      <c r="Q144" s="5" t="s"/>
      <c r="R144" s="5" t="s"/>
      <c r="S144" s="5" t="s"/>
    </row>
    <row r="145" spans="1:19">
      <c r="A145" s="111" t="s"/>
      <c r="B145" s="68" t="s">
        <v>219</v>
      </c>
      <c r="C145" s="105" t="s">
        <v>220</v>
      </c>
      <c r="D145" s="76">
        <v>0</v>
      </c>
      <c r="E145" s="13">
        <v>45584</v>
      </c>
      <c r="F145" s="32" t="s"/>
      <c r="G145" s="50" t="s">
        <v>221</v>
      </c>
      <c r="H145" s="5" t="s"/>
      <c r="I145" s="5" t="s"/>
      <c r="J145" s="5" t="s"/>
      <c r="K145" s="5" t="s"/>
      <c r="L145" s="5" t="s"/>
      <c r="M145" s="5" t="s"/>
      <c r="N145" s="5" t="s"/>
      <c r="O145" s="5" t="s"/>
      <c r="P145" s="5" t="s"/>
      <c r="Q145" s="5" t="s"/>
      <c r="R145" s="5" t="s"/>
      <c r="S145" s="5" t="s"/>
    </row>
    <row r="146" spans="1:19">
      <c r="A146" s="62" t="s"/>
      <c r="B146" s="102" t="s"/>
      <c r="C146" s="102" t="s"/>
      <c r="D146" s="102" t="s"/>
      <c r="E146" s="102" t="s"/>
      <c r="F146" s="62" t="s"/>
      <c r="G146" s="63" t="s"/>
      <c r="H146" s="5" t="s"/>
      <c r="I146" s="5" t="s"/>
      <c r="J146" s="5" t="s"/>
      <c r="K146" s="5" t="s"/>
      <c r="L146" s="5" t="s"/>
      <c r="M146" s="5" t="s"/>
      <c r="N146" s="5" t="s"/>
      <c r="O146" s="5" t="s"/>
      <c r="P146" s="5" t="s"/>
      <c r="Q146" s="5" t="s"/>
      <c r="R146" s="5" t="s"/>
      <c r="S146" s="5" t="s"/>
    </row>
    <row r="147" spans="1:19">
      <c r="A147" s="112" t="s"/>
      <c r="B147" s="68" t="s">
        <v>222</v>
      </c>
      <c r="C147" s="113" t="s">
        <v>223</v>
      </c>
      <c r="D147" s="76">
        <v>13</v>
      </c>
      <c r="E147" s="13">
        <v>46015</v>
      </c>
      <c r="F147" s="32" t="s">
        <v>224</v>
      </c>
      <c r="G147" s="24" t="s"/>
      <c r="H147" s="5" t="s"/>
      <c r="I147" s="5" t="s"/>
      <c r="J147" s="5" t="s"/>
      <c r="K147" s="5" t="s"/>
      <c r="L147" s="5" t="s"/>
      <c r="M147" s="5" t="s"/>
      <c r="N147" s="5" t="s"/>
      <c r="O147" s="5" t="s"/>
      <c r="P147" s="5" t="s"/>
      <c r="Q147" s="5" t="s"/>
      <c r="R147" s="5" t="s"/>
      <c r="S147" s="5" t="s"/>
    </row>
    <row r="148" spans="1:19">
      <c r="A148" s="112" t="s"/>
      <c r="B148" s="68" t="s">
        <v>222</v>
      </c>
      <c r="C148" s="114" t="s">
        <v>225</v>
      </c>
      <c r="D148" s="76">
        <v>2</v>
      </c>
      <c r="E148" s="13">
        <v>46015</v>
      </c>
      <c r="F148" s="32" t="s">
        <v>226</v>
      </c>
      <c r="G148" s="24" t="s"/>
      <c r="H148" s="5" t="s"/>
      <c r="I148" s="5" t="s"/>
      <c r="J148" s="5" t="s"/>
      <c r="K148" s="5" t="s"/>
      <c r="L148" s="5" t="s"/>
      <c r="M148" s="5" t="s"/>
      <c r="N148" s="5" t="s"/>
      <c r="O148" s="5" t="s"/>
      <c r="P148" s="5" t="s"/>
      <c r="Q148" s="5" t="s"/>
      <c r="R148" s="5" t="s"/>
      <c r="S148" s="5" t="s"/>
    </row>
    <row r="149" spans="1:19">
      <c r="A149" s="112" t="s"/>
      <c r="B149" s="68" t="s">
        <v>227</v>
      </c>
      <c r="C149" s="115" t="s">
        <v>228</v>
      </c>
      <c r="D149" s="76">
        <v>8</v>
      </c>
      <c r="E149" s="13">
        <v>46015</v>
      </c>
      <c r="F149" s="32" t="s">
        <v>229</v>
      </c>
      <c r="G149" s="24" t="s"/>
      <c r="H149" s="5" t="s"/>
      <c r="I149" s="5" t="s"/>
      <c r="J149" s="5" t="s"/>
      <c r="K149" s="5" t="s"/>
      <c r="L149" s="5" t="s"/>
      <c r="M149" s="5" t="s"/>
      <c r="N149" s="5" t="s"/>
      <c r="O149" s="5" t="s"/>
      <c r="P149" s="5" t="s"/>
      <c r="Q149" s="5" t="s"/>
      <c r="R149" s="5" t="s"/>
      <c r="S149" s="5" t="s"/>
    </row>
    <row r="150" spans="1:19">
      <c r="A150" s="112" t="s"/>
      <c r="B150" s="68" t="s">
        <v>230</v>
      </c>
      <c r="C150" s="116" t="s">
        <v>231</v>
      </c>
      <c r="D150" s="76">
        <v>16</v>
      </c>
      <c r="E150" s="13">
        <v>45985</v>
      </c>
      <c r="F150" s="32" t="s"/>
      <c r="G150" s="24" t="s"/>
      <c r="H150" s="5" t="s"/>
      <c r="I150" s="5" t="s"/>
      <c r="J150" s="5" t="s"/>
      <c r="K150" s="5" t="s"/>
      <c r="L150" s="5" t="s"/>
      <c r="M150" s="5" t="s"/>
      <c r="N150" s="5" t="s"/>
      <c r="O150" s="5" t="s"/>
      <c r="P150" s="5" t="s"/>
      <c r="Q150" s="5" t="s"/>
      <c r="R150" s="5" t="s"/>
      <c r="S150" s="5" t="s"/>
    </row>
    <row r="151" spans="1:19">
      <c r="A151" s="112" t="s"/>
      <c r="B151" s="68" t="s">
        <v>230</v>
      </c>
      <c r="C151" s="68" t="s">
        <v>232</v>
      </c>
      <c r="D151" s="76">
        <v>51</v>
      </c>
      <c r="E151" s="13">
        <v>46015</v>
      </c>
      <c r="F151" s="32" t="s">
        <v>233</v>
      </c>
      <c r="G151" s="24" t="s">
        <v>234</v>
      </c>
      <c r="H151" s="5" t="s"/>
      <c r="I151" s="5" t="s"/>
      <c r="J151" s="5" t="s"/>
      <c r="K151" s="5" t="s"/>
      <c r="L151" s="5" t="s"/>
      <c r="M151" s="5" t="s"/>
      <c r="N151" s="5" t="s"/>
      <c r="O151" s="5" t="s"/>
      <c r="P151" s="5" t="s"/>
      <c r="Q151" s="5" t="s"/>
      <c r="R151" s="5" t="s"/>
      <c r="S151" s="5" t="s"/>
    </row>
    <row r="152" spans="1:19">
      <c r="A152" s="117" t="s">
        <v>235</v>
      </c>
      <c r="B152" s="68" t="s">
        <v>236</v>
      </c>
      <c r="C152" s="68" t="s">
        <v>237</v>
      </c>
      <c r="D152" s="76">
        <v>0</v>
      </c>
      <c r="E152" s="13">
        <v>46015</v>
      </c>
      <c r="F152" s="32" t="s">
        <v>238</v>
      </c>
      <c r="G152" s="24" t="s"/>
      <c r="H152" s="5" t="s"/>
      <c r="I152" s="5" t="s"/>
      <c r="J152" s="5" t="s"/>
      <c r="K152" s="5" t="s"/>
      <c r="L152" s="5" t="s"/>
      <c r="M152" s="5" t="s"/>
      <c r="N152" s="5" t="s"/>
      <c r="O152" s="5" t="s"/>
      <c r="P152" s="5" t="s"/>
      <c r="Q152" s="5" t="s"/>
      <c r="R152" s="5" t="s"/>
      <c r="S152" s="5" t="s"/>
    </row>
    <row r="153" spans="2:19">
      <c r="B153" s="68" t="s">
        <v>239</v>
      </c>
      <c r="C153" s="68" t="s">
        <v>240</v>
      </c>
      <c r="D153" s="76">
        <v>15</v>
      </c>
      <c r="E153" s="13">
        <v>46052</v>
      </c>
      <c r="F153" s="32" t="s">
        <v>241</v>
      </c>
      <c r="G153" s="24" t="s"/>
      <c r="H153" s="5" t="s"/>
      <c r="I153" s="5" t="s"/>
      <c r="J153" s="5" t="s"/>
      <c r="K153" s="5" t="s"/>
      <c r="L153" s="5" t="s"/>
      <c r="M153" s="5" t="s"/>
      <c r="N153" s="5" t="s"/>
      <c r="O153" s="5" t="s"/>
      <c r="P153" s="5" t="s"/>
      <c r="Q153" s="5" t="s"/>
      <c r="R153" s="5" t="s"/>
      <c r="S153" s="5" t="s"/>
    </row>
    <row r="154" spans="2:19">
      <c r="B154" s="68" t="s">
        <v>242</v>
      </c>
      <c r="C154" s="68" t="s">
        <v>243</v>
      </c>
      <c r="D154" s="76">
        <v>17</v>
      </c>
      <c r="E154" s="13">
        <v>46015</v>
      </c>
      <c r="F154" s="50" t="s">
        <v>244</v>
      </c>
      <c r="G154" s="50" t="s"/>
      <c r="H154" s="5" t="s"/>
      <c r="I154" s="5" t="s"/>
      <c r="J154" s="5" t="s"/>
      <c r="K154" s="5" t="s"/>
      <c r="L154" s="5" t="s"/>
      <c r="M154" s="5" t="s"/>
      <c r="N154" s="5" t="s"/>
      <c r="O154" s="5" t="s"/>
      <c r="P154" s="5" t="s"/>
      <c r="Q154" s="5" t="s"/>
      <c r="R154" s="5" t="s"/>
      <c r="S154" s="5" t="s"/>
    </row>
    <row r="155" spans="1:19">
      <c r="A155" s="112" t="s"/>
      <c r="B155" s="68" t="s">
        <v>245</v>
      </c>
      <c r="C155" s="68" t="s">
        <v>246</v>
      </c>
      <c r="D155" s="76">
        <v>0</v>
      </c>
      <c r="E155" s="13">
        <v>46015</v>
      </c>
      <c r="F155" s="32" t="s">
        <v>247</v>
      </c>
      <c r="G155" s="24" t="s"/>
      <c r="H155" s="5" t="s"/>
      <c r="I155" s="5" t="s"/>
      <c r="J155" s="5" t="s"/>
      <c r="K155" s="5" t="s"/>
      <c r="L155" s="5" t="s"/>
      <c r="M155" s="5" t="s"/>
      <c r="N155" s="5" t="s"/>
      <c r="O155" s="5" t="s"/>
      <c r="P155" s="5" t="s"/>
      <c r="Q155" s="5" t="s"/>
      <c r="R155" s="5" t="s"/>
      <c r="S155" s="5" t="s"/>
    </row>
    <row r="156" spans="1:19">
      <c r="A156" s="112" t="s"/>
      <c r="B156" s="68" t="s">
        <v>245</v>
      </c>
      <c r="C156" s="115" t="s">
        <v>248</v>
      </c>
      <c r="D156" s="76">
        <v>792</v>
      </c>
      <c r="E156" s="13">
        <v>46053</v>
      </c>
      <c r="F156" s="50" t="s">
        <v>249</v>
      </c>
      <c r="G156" s="118" t="s"/>
      <c r="H156" s="5" t="s"/>
      <c r="I156" s="5" t="s"/>
      <c r="J156" s="5" t="s"/>
      <c r="K156" s="5" t="s"/>
      <c r="L156" s="5" t="s"/>
      <c r="M156" s="5" t="s"/>
      <c r="N156" s="5" t="s"/>
      <c r="O156" s="5" t="s"/>
      <c r="P156" s="5" t="s"/>
      <c r="Q156" s="5" t="s"/>
      <c r="R156" s="5" t="s"/>
      <c r="S156" s="5" t="s"/>
    </row>
    <row r="157" spans="1:19">
      <c r="A157" s="112" t="s"/>
      <c r="B157" s="68" t="s">
        <v>245</v>
      </c>
      <c r="C157" s="116" t="s">
        <v>250</v>
      </c>
      <c r="D157" s="76">
        <v>300</v>
      </c>
      <c r="E157" s="13">
        <v>45995</v>
      </c>
      <c r="F157" s="50" t="s"/>
      <c r="G157" s="119" t="s">
        <v>251</v>
      </c>
      <c r="H157" s="5" t="s"/>
      <c r="I157" s="5" t="s"/>
      <c r="J157" s="5" t="s"/>
      <c r="K157" s="5" t="s"/>
      <c r="L157" s="5" t="s"/>
      <c r="M157" s="5" t="s"/>
      <c r="N157" s="5" t="s"/>
      <c r="O157" s="5" t="s"/>
      <c r="P157" s="5" t="s"/>
      <c r="Q157" s="5" t="s"/>
      <c r="R157" s="5" t="s"/>
      <c r="S157" s="5" t="s"/>
    </row>
    <row r="158" spans="1:19">
      <c r="A158" s="112" t="s"/>
      <c r="B158" s="68" t="s">
        <v>245</v>
      </c>
      <c r="C158" s="116" t="s">
        <v>252</v>
      </c>
      <c r="D158" s="76">
        <v>2357</v>
      </c>
      <c r="E158" s="13">
        <v>46015</v>
      </c>
      <c r="F158" s="50" t="s"/>
      <c r="G158" s="119" t="s">
        <v>253</v>
      </c>
      <c r="H158" s="5" t="s"/>
      <c r="I158" s="5" t="s"/>
      <c r="J158" s="5" t="s"/>
      <c r="K158" s="5" t="s"/>
      <c r="L158" s="5" t="s"/>
      <c r="M158" s="5" t="s"/>
      <c r="N158" s="5" t="s"/>
      <c r="O158" s="5" t="s"/>
      <c r="P158" s="5" t="s"/>
      <c r="Q158" s="5" t="s"/>
      <c r="R158" s="5" t="s"/>
      <c r="S158" s="5" t="s"/>
    </row>
    <row r="159" spans="1:19">
      <c r="A159" s="112" t="s"/>
      <c r="B159" s="68" t="s">
        <v>254</v>
      </c>
      <c r="C159" s="120" t="s">
        <v>255</v>
      </c>
      <c r="D159" s="76">
        <v>28</v>
      </c>
      <c r="E159" s="13">
        <v>46015</v>
      </c>
      <c r="F159" s="32" t="s">
        <v>256</v>
      </c>
      <c r="G159" s="24" t="s"/>
      <c r="H159" s="5" t="s"/>
      <c r="I159" s="5" t="s"/>
      <c r="J159" s="5" t="s"/>
      <c r="K159" s="5" t="s"/>
      <c r="L159" s="5" t="s"/>
      <c r="M159" s="5" t="s"/>
      <c r="N159" s="5" t="s"/>
      <c r="O159" s="5" t="s"/>
      <c r="P159" s="5" t="s"/>
      <c r="Q159" s="5" t="s"/>
      <c r="R159" s="5" t="s"/>
      <c r="S159" s="5" t="s"/>
    </row>
    <row r="160" spans="1:19">
      <c r="A160" s="112" t="s"/>
      <c r="B160" s="68" t="s">
        <v>257</v>
      </c>
      <c r="C160" s="121" t="s">
        <v>258</v>
      </c>
      <c r="D160" s="76">
        <v>139</v>
      </c>
      <c r="E160" s="13">
        <v>46059</v>
      </c>
      <c r="F160" s="73" t="s"/>
      <c r="G160" s="119" t="s">
        <v>253</v>
      </c>
      <c r="H160" s="5" t="s"/>
      <c r="I160" s="5" t="s"/>
      <c r="J160" s="5" t="s"/>
      <c r="K160" s="5" t="s"/>
      <c r="L160" s="5" t="s"/>
      <c r="M160" s="5" t="s"/>
      <c r="N160" s="5" t="s"/>
      <c r="O160" s="5" t="s"/>
      <c r="P160" s="5" t="s"/>
      <c r="Q160" s="5" t="s"/>
      <c r="R160" s="5" t="s"/>
      <c r="S160" s="5" t="s"/>
    </row>
    <row r="161" spans="1:19">
      <c r="A161" s="112" t="s"/>
      <c r="B161" s="68" t="s">
        <v>257</v>
      </c>
      <c r="C161" s="121" t="s">
        <v>259</v>
      </c>
      <c r="D161" s="76">
        <v>149</v>
      </c>
      <c r="E161" s="13">
        <v>46015</v>
      </c>
      <c r="F161" s="73" t="s"/>
      <c r="G161" s="24" t="s">
        <v>251</v>
      </c>
      <c r="H161" s="5" t="s"/>
      <c r="I161" s="5" t="s"/>
      <c r="J161" s="5" t="s"/>
      <c r="K161" s="5" t="s"/>
      <c r="L161" s="5" t="s"/>
      <c r="M161" s="5" t="s"/>
      <c r="N161" s="5" t="s"/>
      <c r="O161" s="5" t="s"/>
      <c r="P161" s="5" t="s"/>
      <c r="Q161" s="5" t="s"/>
      <c r="R161" s="5" t="s"/>
      <c r="S161" s="5" t="s"/>
    </row>
    <row r="162" spans="2:19">
      <c r="B162" s="68" t="s">
        <v>260</v>
      </c>
      <c r="C162" s="68" t="s">
        <v>261</v>
      </c>
      <c r="D162" s="76">
        <v>0</v>
      </c>
      <c r="E162" s="13">
        <v>46015</v>
      </c>
      <c r="F162" s="73" t="s"/>
      <c r="G162" s="24" t="s"/>
      <c r="H162" s="5" t="s"/>
      <c r="I162" s="5" t="s"/>
      <c r="J162" s="5" t="s"/>
      <c r="K162" s="5" t="s"/>
      <c r="L162" s="5" t="s"/>
      <c r="M162" s="5" t="s"/>
      <c r="N162" s="5" t="s"/>
      <c r="O162" s="5" t="s"/>
      <c r="P162" s="5" t="s"/>
      <c r="Q162" s="5" t="s"/>
      <c r="R162" s="5" t="s"/>
      <c r="S162" s="5" t="s"/>
    </row>
    <row r="163" spans="1:19">
      <c r="A163" s="112" t="s"/>
      <c r="B163" s="68" t="s">
        <v>262</v>
      </c>
      <c r="C163" s="68" t="s">
        <v>263</v>
      </c>
      <c r="D163" s="76">
        <v>36</v>
      </c>
      <c r="E163" s="13">
        <v>46015</v>
      </c>
      <c r="F163" s="32" t="s"/>
      <c r="G163" s="24" t="s">
        <v>234</v>
      </c>
      <c r="H163" s="5" t="s"/>
      <c r="I163" s="5" t="s"/>
      <c r="J163" s="5" t="s"/>
      <c r="K163" s="5" t="s"/>
      <c r="L163" s="5" t="s"/>
      <c r="M163" s="5" t="s"/>
      <c r="N163" s="5" t="s"/>
      <c r="O163" s="5" t="s"/>
      <c r="P163" s="5" t="s"/>
      <c r="Q163" s="5" t="s"/>
      <c r="R163" s="5" t="s"/>
      <c r="S163" s="5" t="s"/>
    </row>
    <row r="164" spans="2:19">
      <c r="B164" s="68" t="s">
        <v>262</v>
      </c>
      <c r="C164" s="68" t="s">
        <v>264</v>
      </c>
      <c r="D164" s="76">
        <v>1</v>
      </c>
      <c r="E164" s="13">
        <v>46015</v>
      </c>
      <c r="F164" s="32" t="s">
        <v>265</v>
      </c>
      <c r="G164" s="24" t="s"/>
      <c r="H164" s="5" t="s"/>
      <c r="I164" s="5" t="s"/>
      <c r="J164" s="5" t="s"/>
      <c r="K164" s="5" t="s"/>
      <c r="L164" s="5" t="s"/>
      <c r="M164" s="5" t="s"/>
      <c r="N164" s="5" t="s"/>
      <c r="O164" s="5" t="s"/>
      <c r="P164" s="5" t="s"/>
      <c r="Q164" s="5" t="s"/>
      <c r="R164" s="5" t="s"/>
      <c r="S164" s="5" t="s"/>
    </row>
    <row r="165" spans="1:19">
      <c r="A165" s="112" t="s"/>
      <c r="B165" s="68" t="s">
        <v>266</v>
      </c>
      <c r="C165" s="116" t="s">
        <v>267</v>
      </c>
      <c r="D165" s="76">
        <v>58</v>
      </c>
      <c r="E165" s="13">
        <v>46015</v>
      </c>
      <c r="F165" s="52" t="s"/>
      <c r="G165" s="24" t="s"/>
      <c r="H165" s="5" t="s"/>
      <c r="I165" s="5" t="s"/>
      <c r="J165" s="5" t="s"/>
      <c r="K165" s="5" t="s"/>
      <c r="L165" s="5" t="s"/>
      <c r="M165" s="5" t="s"/>
      <c r="N165" s="5" t="s"/>
      <c r="O165" s="5" t="s"/>
      <c r="P165" s="5" t="s"/>
      <c r="Q165" s="5" t="s"/>
      <c r="R165" s="5" t="s"/>
      <c r="S165" s="5" t="s"/>
    </row>
    <row r="166" spans="1:19">
      <c r="A166" s="112" t="s"/>
      <c r="B166" s="122" t="s">
        <v>268</v>
      </c>
      <c r="C166" s="123" t="s">
        <v>269</v>
      </c>
      <c r="D166" s="85">
        <v>240</v>
      </c>
      <c r="E166" s="13">
        <v>46034</v>
      </c>
      <c r="F166" s="52" t="s"/>
      <c r="G166" s="24" t="s"/>
      <c r="H166" s="5" t="s"/>
      <c r="I166" s="5" t="s"/>
      <c r="J166" s="5" t="s"/>
      <c r="K166" s="5" t="s"/>
      <c r="L166" s="5" t="s"/>
      <c r="M166" s="5" t="s"/>
      <c r="N166" s="5" t="s"/>
      <c r="O166" s="5" t="s"/>
      <c r="P166" s="5" t="s"/>
      <c r="Q166" s="5" t="s"/>
      <c r="R166" s="5" t="s"/>
      <c r="S166" s="5" t="s"/>
    </row>
    <row r="167" spans="1:19">
      <c r="A167" s="112" t="s"/>
      <c r="B167" s="122" t="s">
        <v>270</v>
      </c>
      <c r="C167" s="123" t="s">
        <v>271</v>
      </c>
      <c r="D167" s="85">
        <v>60</v>
      </c>
      <c r="E167" s="13">
        <v>46034</v>
      </c>
      <c r="F167" s="124" t="s"/>
      <c r="G167" s="42" t="s"/>
      <c r="H167" s="5" t="s"/>
      <c r="I167" s="5" t="s"/>
      <c r="J167" s="5" t="s"/>
      <c r="K167" s="5" t="s"/>
      <c r="L167" s="5" t="s"/>
      <c r="M167" s="5" t="s"/>
      <c r="N167" s="5" t="s"/>
      <c r="O167" s="5" t="s"/>
      <c r="P167" s="5" t="s"/>
      <c r="Q167" s="5" t="s"/>
      <c r="R167" s="5" t="s"/>
      <c r="S167" s="5" t="s"/>
    </row>
    <row r="168" spans="2:19">
      <c r="B168" s="122" t="s">
        <v>272</v>
      </c>
      <c r="C168" s="68" t="s">
        <v>273</v>
      </c>
      <c r="D168" s="85">
        <v>1</v>
      </c>
      <c r="E168" s="13">
        <v>46043</v>
      </c>
      <c r="F168" s="124" t="s">
        <v>274</v>
      </c>
      <c r="G168" s="42" t="s">
        <v>275</v>
      </c>
      <c r="H168" s="5" t="s"/>
      <c r="I168" s="5" t="s"/>
      <c r="J168" s="5" t="s"/>
      <c r="K168" s="5" t="s"/>
      <c r="L168" s="5" t="s"/>
      <c r="M168" s="5" t="s"/>
      <c r="N168" s="5" t="s"/>
      <c r="O168" s="5" t="s"/>
      <c r="P168" s="5" t="s"/>
      <c r="Q168" s="5" t="s"/>
      <c r="R168" s="5" t="s"/>
      <c r="S168" s="5" t="s"/>
    </row>
    <row r="169" spans="1:19">
      <c r="A169" s="112" t="s"/>
      <c r="B169" s="122" t="s">
        <v>270</v>
      </c>
      <c r="C169" s="73" t="s">
        <v>276</v>
      </c>
      <c r="D169" s="85">
        <v>2</v>
      </c>
      <c r="E169" s="13">
        <v>46043</v>
      </c>
      <c r="F169" s="124" t="s"/>
      <c r="G169" s="42" t="s">
        <v>277</v>
      </c>
      <c r="H169" s="5" t="s"/>
      <c r="I169" s="5" t="s"/>
      <c r="J169" s="5" t="s"/>
      <c r="K169" s="5" t="s"/>
      <c r="L169" s="5" t="s"/>
      <c r="M169" s="5" t="s"/>
      <c r="N169" s="5" t="s"/>
      <c r="O169" s="5" t="s"/>
      <c r="P169" s="5" t="s"/>
      <c r="Q169" s="5" t="s"/>
      <c r="R169" s="5" t="s"/>
      <c r="S169" s="5" t="s"/>
    </row>
    <row r="170" spans="1:19">
      <c r="A170" s="112" t="s"/>
      <c r="B170" s="122" t="s">
        <v>270</v>
      </c>
      <c r="C170" s="73" t="s">
        <v>278</v>
      </c>
      <c r="D170" s="85">
        <v>0</v>
      </c>
      <c r="E170" s="13">
        <v>46043</v>
      </c>
      <c r="F170" s="124" t="s"/>
      <c r="G170" s="42" t="s"/>
      <c r="H170" s="5" t="s"/>
      <c r="I170" s="5" t="s"/>
      <c r="J170" s="5" t="s"/>
      <c r="K170" s="5" t="s"/>
      <c r="L170" s="5" t="s"/>
      <c r="M170" s="5" t="s"/>
      <c r="N170" s="5" t="s"/>
      <c r="O170" s="5" t="s"/>
      <c r="P170" s="5" t="s"/>
      <c r="Q170" s="5" t="s"/>
      <c r="R170" s="5" t="s"/>
      <c r="S170" s="5" t="s"/>
    </row>
    <row r="171" spans="1:19">
      <c r="A171" s="112" t="s"/>
      <c r="B171" s="122" t="s">
        <v>270</v>
      </c>
      <c r="C171" s="73" t="s">
        <v>279</v>
      </c>
      <c r="D171" s="85">
        <v>0</v>
      </c>
      <c r="E171" s="13">
        <v>46043</v>
      </c>
      <c r="F171" s="124" t="s"/>
      <c r="G171" s="42" t="s"/>
      <c r="H171" s="5" t="s"/>
      <c r="I171" s="5" t="s"/>
      <c r="J171" s="5" t="s"/>
      <c r="K171" s="5" t="s"/>
      <c r="L171" s="5" t="s"/>
      <c r="M171" s="5" t="s"/>
      <c r="N171" s="5" t="s"/>
      <c r="O171" s="5" t="s"/>
      <c r="P171" s="5" t="s"/>
      <c r="Q171" s="5" t="s"/>
      <c r="R171" s="5" t="s"/>
      <c r="S171" s="5" t="s"/>
    </row>
    <row r="172" spans="1:19">
      <c r="A172" s="112" t="s"/>
      <c r="B172" s="68" t="s">
        <v>270</v>
      </c>
      <c r="C172" s="116" t="s">
        <v>280</v>
      </c>
      <c r="D172" s="76">
        <v>1396</v>
      </c>
      <c r="E172" s="13">
        <v>46023</v>
      </c>
      <c r="F172" s="124" t="s">
        <v>281</v>
      </c>
      <c r="G172" s="42" t="s">
        <v>282</v>
      </c>
      <c r="H172" s="5" t="s"/>
      <c r="I172" s="5" t="s"/>
      <c r="J172" s="5" t="s"/>
      <c r="K172" s="5" t="s"/>
      <c r="L172" s="5" t="s"/>
      <c r="M172" s="5" t="s"/>
      <c r="N172" s="5" t="s"/>
      <c r="O172" s="5" t="s"/>
      <c r="P172" s="5" t="s"/>
      <c r="Q172" s="5" t="s"/>
      <c r="R172" s="5" t="s"/>
      <c r="S172" s="5" t="s"/>
    </row>
    <row r="173" spans="1:19">
      <c r="A173" s="112" t="s"/>
      <c r="B173" s="68" t="s">
        <v>270</v>
      </c>
      <c r="C173" s="116" t="s">
        <v>283</v>
      </c>
      <c r="D173" s="76">
        <v>374</v>
      </c>
      <c r="E173" s="13">
        <v>46023</v>
      </c>
      <c r="F173" s="124" t="s">
        <v>281</v>
      </c>
      <c r="G173" s="42" t="s">
        <v>284</v>
      </c>
      <c r="H173" s="5" t="s"/>
      <c r="I173" s="5" t="s"/>
      <c r="J173" s="5" t="s"/>
      <c r="K173" s="5" t="s"/>
      <c r="L173" s="5" t="s"/>
      <c r="M173" s="5" t="s"/>
      <c r="N173" s="5" t="s"/>
      <c r="O173" s="5" t="s"/>
      <c r="P173" s="5" t="s"/>
      <c r="Q173" s="5" t="s"/>
      <c r="R173" s="5" t="s"/>
      <c r="S173" s="5" t="s"/>
    </row>
    <row r="174" spans="1:19">
      <c r="A174" s="112" t="s"/>
      <c r="B174" s="68" t="s">
        <v>270</v>
      </c>
      <c r="C174" s="116" t="s">
        <v>285</v>
      </c>
      <c r="D174" s="76">
        <v>0</v>
      </c>
      <c r="E174" s="13">
        <v>46015</v>
      </c>
      <c r="F174" s="125" t="s"/>
      <c r="G174" s="24" t="s">
        <v>23</v>
      </c>
      <c r="H174" s="5" t="s"/>
      <c r="I174" s="5" t="s"/>
      <c r="J174" s="5" t="s"/>
      <c r="K174" s="5" t="s"/>
      <c r="L174" s="5" t="s"/>
      <c r="M174" s="5" t="s"/>
      <c r="N174" s="5" t="s"/>
      <c r="O174" s="5" t="s"/>
      <c r="P174" s="5" t="s"/>
      <c r="Q174" s="5" t="s"/>
      <c r="R174" s="5" t="s"/>
      <c r="S174" s="5" t="s"/>
    </row>
    <row r="175" spans="1:19">
      <c r="A175" s="112" t="s"/>
      <c r="B175" s="68" t="s">
        <v>270</v>
      </c>
      <c r="C175" s="116" t="s">
        <v>286</v>
      </c>
      <c r="D175" s="76">
        <v>0</v>
      </c>
      <c r="E175" s="13">
        <v>46015</v>
      </c>
      <c r="F175" s="125" t="s"/>
      <c r="G175" s="24" t="s">
        <v>23</v>
      </c>
      <c r="H175" s="5" t="s"/>
      <c r="I175" s="5" t="s"/>
      <c r="J175" s="5" t="s"/>
      <c r="K175" s="5" t="s"/>
      <c r="L175" s="5" t="s"/>
      <c r="M175" s="5" t="s"/>
      <c r="N175" s="5" t="s"/>
      <c r="O175" s="5" t="s"/>
      <c r="P175" s="5" t="s"/>
      <c r="Q175" s="5" t="s"/>
      <c r="R175" s="5" t="s"/>
      <c r="S175" s="5" t="s"/>
    </row>
    <row r="176" spans="1:19">
      <c r="A176" s="112" t="s"/>
      <c r="B176" s="68" t="s">
        <v>270</v>
      </c>
      <c r="C176" s="123" t="s">
        <v>287</v>
      </c>
      <c r="D176" s="76">
        <v>474</v>
      </c>
      <c r="E176" s="13">
        <v>46066</v>
      </c>
      <c r="F176" s="124" t="s"/>
      <c r="G176" s="24" t="s"/>
      <c r="H176" s="5" t="s"/>
      <c r="I176" s="5" t="s"/>
      <c r="J176" s="5" t="s"/>
      <c r="K176" s="5" t="s"/>
      <c r="L176" s="5" t="s"/>
      <c r="M176" s="5" t="s"/>
      <c r="N176" s="5" t="s"/>
      <c r="O176" s="5" t="s"/>
      <c r="P176" s="5" t="s"/>
      <c r="Q176" s="5" t="s"/>
      <c r="R176" s="5" t="s"/>
      <c r="S176" s="5" t="s"/>
    </row>
    <row r="177" spans="1:19">
      <c r="A177" s="112" t="s"/>
      <c r="B177" s="68" t="s">
        <v>288</v>
      </c>
      <c r="C177" s="116" t="s">
        <v>289</v>
      </c>
      <c r="D177" s="76">
        <v>24</v>
      </c>
      <c r="E177" s="13">
        <v>46015</v>
      </c>
      <c r="F177" s="125" t="s"/>
      <c r="G177" s="24" t="s">
        <v>290</v>
      </c>
      <c r="H177" s="5" t="s"/>
      <c r="I177" s="5" t="s"/>
      <c r="J177" s="5" t="s"/>
      <c r="K177" s="5" t="s"/>
      <c r="L177" s="5" t="s"/>
      <c r="M177" s="5" t="s"/>
      <c r="N177" s="5" t="s"/>
      <c r="O177" s="5" t="s"/>
      <c r="P177" s="5" t="s"/>
      <c r="Q177" s="5" t="s"/>
      <c r="R177" s="5" t="s"/>
      <c r="S177" s="5" t="s"/>
    </row>
    <row r="178" spans="2:19">
      <c r="B178" s="68" t="s">
        <v>291</v>
      </c>
      <c r="C178" s="123" t="s">
        <v>292</v>
      </c>
      <c r="D178" s="76">
        <v>0</v>
      </c>
      <c r="E178" s="13">
        <v>46015</v>
      </c>
      <c r="F178" s="50" t="s">
        <v>274</v>
      </c>
      <c r="G178" s="24" t="s">
        <v>293</v>
      </c>
      <c r="H178" s="5" t="s"/>
      <c r="I178" s="5" t="s"/>
      <c r="J178" s="5" t="s"/>
      <c r="K178" s="5" t="s"/>
      <c r="L178" s="5" t="s"/>
      <c r="M178" s="5" t="s"/>
      <c r="N178" s="5" t="s"/>
      <c r="O178" s="5" t="s"/>
      <c r="P178" s="5" t="s"/>
      <c r="Q178" s="5" t="s"/>
      <c r="R178" s="5" t="s"/>
      <c r="S178" s="5" t="s"/>
    </row>
    <row r="179" spans="1:19">
      <c r="A179" s="112" t="s"/>
      <c r="B179" s="68" t="s">
        <v>294</v>
      </c>
      <c r="C179" s="116" t="s">
        <v>295</v>
      </c>
      <c r="D179" s="76">
        <v>0</v>
      </c>
      <c r="E179" s="13">
        <v>46015</v>
      </c>
      <c r="F179" s="50" t="s"/>
      <c r="G179" s="24" t="s">
        <v>23</v>
      </c>
      <c r="H179" s="5" t="s"/>
      <c r="I179" s="5" t="s"/>
      <c r="J179" s="5" t="s"/>
      <c r="K179" s="5" t="s"/>
      <c r="L179" s="5" t="s"/>
      <c r="M179" s="5" t="s"/>
      <c r="N179" s="5" t="s"/>
      <c r="O179" s="5" t="s"/>
      <c r="P179" s="5" t="s"/>
      <c r="Q179" s="5" t="s"/>
      <c r="R179" s="5" t="s"/>
      <c r="S179" s="5" t="s"/>
    </row>
    <row r="180" spans="1:19">
      <c r="A180" s="112" t="s"/>
      <c r="B180" s="68" t="s">
        <v>294</v>
      </c>
      <c r="C180" s="116" t="s">
        <v>296</v>
      </c>
      <c r="D180" s="76">
        <v>0</v>
      </c>
      <c r="E180" s="13">
        <v>46015</v>
      </c>
      <c r="F180" s="50" t="s"/>
      <c r="G180" s="24" t="s">
        <v>23</v>
      </c>
      <c r="H180" s="5" t="s"/>
      <c r="I180" s="5" t="s"/>
      <c r="J180" s="5" t="s"/>
      <c r="K180" s="5" t="s"/>
      <c r="L180" s="5" t="s"/>
      <c r="M180" s="5" t="s"/>
      <c r="N180" s="5" t="s"/>
      <c r="O180" s="5" t="s"/>
      <c r="P180" s="5" t="s"/>
      <c r="Q180" s="5" t="s"/>
      <c r="R180" s="5" t="s"/>
      <c r="S180" s="5" t="s"/>
    </row>
    <row r="181" spans="1:19">
      <c r="A181" s="112" t="s"/>
      <c r="B181" s="68" t="s">
        <v>294</v>
      </c>
      <c r="C181" s="116" t="s">
        <v>297</v>
      </c>
      <c r="D181" s="76">
        <v>0</v>
      </c>
      <c r="E181" s="13">
        <v>46015</v>
      </c>
      <c r="F181" s="50" t="s"/>
      <c r="G181" s="24" t="s">
        <v>23</v>
      </c>
      <c r="H181" s="5" t="s"/>
      <c r="I181" s="5" t="s"/>
      <c r="J181" s="5" t="s"/>
      <c r="K181" s="5" t="s"/>
      <c r="L181" s="5" t="s"/>
      <c r="M181" s="5" t="s"/>
      <c r="N181" s="5" t="s"/>
      <c r="O181" s="5" t="s"/>
      <c r="P181" s="5" t="s"/>
      <c r="Q181" s="5" t="s"/>
      <c r="R181" s="5" t="s"/>
      <c r="S181" s="5" t="s"/>
    </row>
    <row r="182" spans="1:19">
      <c r="A182" s="112" t="s"/>
      <c r="B182" s="68" t="s">
        <v>291</v>
      </c>
      <c r="C182" s="123" t="s">
        <v>298</v>
      </c>
      <c r="D182" s="76">
        <v>311</v>
      </c>
      <c r="E182" s="13">
        <v>46080</v>
      </c>
      <c r="F182" s="50" t="s"/>
      <c r="G182" s="24" t="s"/>
      <c r="H182" s="5" t="s"/>
      <c r="I182" s="5" t="s"/>
      <c r="J182" s="5" t="s"/>
      <c r="K182" s="5" t="s"/>
      <c r="L182" s="5" t="s"/>
      <c r="M182" s="5" t="s"/>
      <c r="N182" s="5" t="s"/>
      <c r="O182" s="5" t="s"/>
      <c r="P182" s="5" t="s"/>
      <c r="Q182" s="5" t="s"/>
      <c r="R182" s="5" t="s"/>
      <c r="S182" s="5" t="s"/>
    </row>
    <row r="183" spans="1:19" ht="17.25" customHeight="true">
      <c r="A183" s="62" t="s"/>
      <c r="B183" s="102" t="s"/>
      <c r="C183" s="102" t="s"/>
      <c r="D183" s="102" t="s"/>
      <c r="E183" s="102" t="s"/>
      <c r="F183" s="62" t="s"/>
      <c r="G183" s="63" t="s"/>
      <c r="H183" s="5" t="s"/>
      <c r="I183" s="5" t="s"/>
      <c r="J183" s="5" t="s"/>
      <c r="K183" s="5" t="s"/>
      <c r="L183" s="5" t="s"/>
      <c r="M183" s="5" t="s"/>
      <c r="N183" s="5" t="s"/>
      <c r="O183" s="5" t="s"/>
      <c r="P183" s="5" t="s"/>
      <c r="Q183" s="5" t="s"/>
      <c r="R183" s="5" t="s"/>
      <c r="S183" s="5" t="s"/>
    </row>
    <row r="184" spans="1:19" ht="19.5" customHeight="true">
      <c r="A184" s="126" t="s">
        <v>299</v>
      </c>
      <c r="B184" s="127" t="s">
        <v>300</v>
      </c>
      <c r="C184" s="123" t="s">
        <v>301</v>
      </c>
      <c r="D184" s="122">
        <v>30</v>
      </c>
      <c r="E184" s="13">
        <v>45978</v>
      </c>
      <c r="F184" s="73" t="s"/>
      <c r="G184" s="50" t="s">
        <v>302</v>
      </c>
      <c r="H184" s="5" t="s"/>
      <c r="I184" s="5" t="s"/>
      <c r="J184" s="5" t="s"/>
      <c r="K184" s="5" t="s"/>
      <c r="L184" s="5" t="s"/>
      <c r="M184" s="5" t="s"/>
      <c r="N184" s="5" t="s"/>
      <c r="O184" s="5" t="s"/>
      <c r="P184" s="5" t="s"/>
      <c r="Q184" s="5" t="s"/>
      <c r="R184" s="5" t="s"/>
      <c r="S184" s="5" t="s"/>
    </row>
    <row r="185" spans="1:19" ht="17.25" customHeight="true">
      <c r="A185" s="128" t="s">
        <v>303</v>
      </c>
      <c r="B185" s="129" t="s">
        <v>304</v>
      </c>
      <c r="C185" s="68" t="s">
        <v>305</v>
      </c>
      <c r="D185" s="122">
        <v>12</v>
      </c>
      <c r="E185" s="13">
        <v>45768</v>
      </c>
      <c r="F185" s="73" t="s"/>
      <c r="G185" s="50" t="s">
        <v>306</v>
      </c>
      <c r="H185" s="5" t="s"/>
      <c r="I185" s="5" t="s"/>
      <c r="J185" s="5" t="s"/>
      <c r="K185" s="5" t="s"/>
      <c r="L185" s="5" t="s"/>
      <c r="M185" s="5" t="s"/>
      <c r="N185" s="5" t="s"/>
      <c r="O185" s="5" t="s"/>
      <c r="P185" s="5" t="s"/>
      <c r="Q185" s="5" t="s"/>
      <c r="R185" s="5" t="s"/>
      <c r="S185" s="5" t="s"/>
    </row>
    <row r="186" spans="1:19" ht="17.25" customHeight="true">
      <c r="A186" s="16" t="s"/>
      <c r="B186" s="130" t="s"/>
      <c r="C186" s="123" t="s">
        <v>307</v>
      </c>
      <c r="D186" s="122">
        <v>0</v>
      </c>
      <c r="E186" s="13">
        <v>45768</v>
      </c>
      <c r="F186" s="73" t="s"/>
      <c r="G186" s="24" t="s"/>
      <c r="H186" s="5" t="s"/>
      <c r="I186" s="5" t="s"/>
      <c r="J186" s="5" t="s"/>
      <c r="K186" s="5" t="s"/>
      <c r="L186" s="5" t="s"/>
      <c r="M186" s="5" t="s"/>
      <c r="N186" s="5" t="s"/>
      <c r="O186" s="5" t="s"/>
      <c r="P186" s="5" t="s"/>
      <c r="Q186" s="5" t="s"/>
      <c r="R186" s="5" t="s"/>
      <c r="S186" s="5" t="s"/>
    </row>
    <row r="187" spans="1:19" ht="19.5" customHeight="true">
      <c r="A187" s="16" t="s"/>
      <c r="B187" s="130" t="s"/>
      <c r="C187" s="123" t="s">
        <v>308</v>
      </c>
      <c r="D187" s="122">
        <v>53</v>
      </c>
      <c r="E187" s="13">
        <v>46015</v>
      </c>
      <c r="F187" s="50" t="s">
        <v>309</v>
      </c>
      <c r="G187" s="24" t="s"/>
      <c r="H187" s="5" t="s"/>
      <c r="I187" s="5" t="s"/>
      <c r="J187" s="5" t="s"/>
      <c r="K187" s="5" t="s"/>
      <c r="L187" s="5" t="s"/>
      <c r="M187" s="5" t="s"/>
      <c r="N187" s="5" t="s"/>
      <c r="O187" s="5" t="s"/>
      <c r="P187" s="5" t="s"/>
      <c r="Q187" s="5" t="s"/>
      <c r="R187" s="5" t="s"/>
      <c r="S187" s="5" t="s"/>
    </row>
    <row r="188" spans="1:19" ht="19.5" customHeight="true">
      <c r="A188" s="16" t="s"/>
      <c r="B188" s="130" t="s"/>
      <c r="C188" s="123" t="s">
        <v>308</v>
      </c>
      <c r="D188" s="122">
        <v>0</v>
      </c>
      <c r="E188" s="13">
        <v>46015</v>
      </c>
      <c r="F188" s="50" t="s">
        <v>310</v>
      </c>
      <c r="G188" s="24" t="s"/>
      <c r="H188" s="5" t="s"/>
      <c r="I188" s="5" t="s"/>
      <c r="J188" s="5" t="s"/>
      <c r="K188" s="5" t="s"/>
      <c r="L188" s="5" t="s"/>
      <c r="M188" s="5" t="s"/>
      <c r="N188" s="5" t="s"/>
      <c r="O188" s="5" t="s"/>
      <c r="P188" s="5" t="s"/>
      <c r="Q188" s="5" t="s"/>
      <c r="R188" s="5" t="s"/>
      <c r="S188" s="5" t="s"/>
    </row>
    <row r="189" spans="1:19" ht="19.5" customHeight="true">
      <c r="A189" s="16" t="s"/>
      <c r="B189" s="130" t="s"/>
      <c r="C189" s="131" t="s">
        <v>311</v>
      </c>
      <c r="D189" s="122">
        <v>70</v>
      </c>
      <c r="E189" s="13">
        <v>46015</v>
      </c>
      <c r="F189" s="50" t="s"/>
      <c r="G189" s="24" t="s">
        <v>312</v>
      </c>
      <c r="H189" s="5" t="s"/>
      <c r="I189" s="5" t="s"/>
      <c r="J189" s="5" t="s"/>
      <c r="K189" s="5" t="s"/>
      <c r="L189" s="5" t="s"/>
      <c r="M189" s="5" t="s"/>
      <c r="N189" s="5" t="s"/>
      <c r="O189" s="5" t="s"/>
      <c r="P189" s="5" t="s"/>
      <c r="Q189" s="5" t="s"/>
      <c r="R189" s="5" t="s"/>
      <c r="S189" s="5" t="s"/>
    </row>
    <row r="190" spans="1:19" ht="19.5" customHeight="true">
      <c r="A190" s="16" t="s"/>
      <c r="B190" s="130" t="s"/>
      <c r="C190" s="132" t="s">
        <v>313</v>
      </c>
      <c r="D190" s="122">
        <v>17</v>
      </c>
      <c r="E190" s="13">
        <v>46015</v>
      </c>
      <c r="F190" s="50" t="s"/>
      <c r="G190" s="24" t="s"/>
      <c r="H190" s="5" t="s"/>
      <c r="I190" s="5" t="s"/>
      <c r="J190" s="5" t="s"/>
      <c r="K190" s="5" t="s"/>
      <c r="L190" s="5" t="s"/>
      <c r="M190" s="5" t="s"/>
      <c r="N190" s="5" t="s"/>
      <c r="O190" s="5" t="s"/>
      <c r="P190" s="5" t="s"/>
      <c r="Q190" s="5" t="s"/>
      <c r="R190" s="5" t="s"/>
      <c r="S190" s="5" t="s"/>
    </row>
    <row r="191" spans="1:19" ht="19.5" customHeight="true">
      <c r="A191" s="16" t="s"/>
      <c r="B191" s="130" t="s"/>
      <c r="C191" s="131" t="s">
        <v>314</v>
      </c>
      <c r="D191" s="122">
        <v>8</v>
      </c>
      <c r="E191" s="13">
        <v>46015</v>
      </c>
      <c r="F191" s="50" t="s"/>
      <c r="G191" s="24" t="s"/>
      <c r="H191" s="5" t="s"/>
      <c r="I191" s="5" t="s"/>
      <c r="J191" s="5" t="s"/>
      <c r="K191" s="5" t="s"/>
      <c r="L191" s="5" t="s"/>
      <c r="M191" s="5" t="s"/>
      <c r="N191" s="5" t="s"/>
      <c r="O191" s="5" t="s"/>
      <c r="P191" s="5" t="s"/>
      <c r="Q191" s="5" t="s"/>
      <c r="R191" s="5" t="s"/>
      <c r="S191" s="5" t="s"/>
    </row>
    <row r="192" spans="1:19" ht="19.5" customHeight="true">
      <c r="A192" s="16" t="s"/>
      <c r="B192" s="130" t="s"/>
      <c r="C192" s="133" t="s">
        <v>315</v>
      </c>
      <c r="D192" s="123">
        <v>5</v>
      </c>
      <c r="E192" s="13">
        <v>46015</v>
      </c>
      <c r="F192" s="54" t="s">
        <v>316</v>
      </c>
      <c r="G192" s="54" t="s">
        <v>317</v>
      </c>
      <c r="H192" s="5" t="s"/>
      <c r="I192" s="5" t="s"/>
      <c r="J192" s="5" t="s"/>
      <c r="K192" s="5" t="s"/>
      <c r="L192" s="5" t="s"/>
      <c r="M192" s="5" t="s"/>
      <c r="N192" s="5" t="s"/>
      <c r="O192" s="5" t="s"/>
      <c r="P192" s="5" t="s"/>
      <c r="Q192" s="5" t="s"/>
      <c r="R192" s="5" t="s"/>
      <c r="S192" s="5" t="s"/>
    </row>
    <row r="193" spans="1:19" ht="19.5" customHeight="true">
      <c r="A193" s="134" t="s"/>
      <c r="B193" s="135" t="s"/>
      <c r="C193" s="68" t="s">
        <v>318</v>
      </c>
      <c r="D193" s="68">
        <v>13</v>
      </c>
      <c r="E193" s="13">
        <v>45768</v>
      </c>
      <c r="F193" s="136" t="s"/>
      <c r="G193" s="51" t="s">
        <v>319</v>
      </c>
      <c r="H193" s="5" t="s"/>
      <c r="I193" s="5" t="s"/>
      <c r="J193" s="5" t="s"/>
      <c r="K193" s="5" t="s"/>
      <c r="L193" s="5" t="s"/>
      <c r="M193" s="5" t="s"/>
      <c r="N193" s="5" t="s"/>
      <c r="O193" s="5" t="s"/>
      <c r="P193" s="5" t="s"/>
      <c r="Q193" s="5" t="s"/>
      <c r="R193" s="5" t="s"/>
      <c r="S193" s="5" t="s"/>
    </row>
    <row r="194" spans="1:19" ht="19.5" customHeight="true">
      <c r="A194" s="137" t="s"/>
      <c r="B194" s="138" t="s"/>
      <c r="C194" s="139" t="s">
        <v>320</v>
      </c>
      <c r="D194" s="140">
        <v>10</v>
      </c>
      <c r="E194" s="13">
        <v>46015</v>
      </c>
      <c r="F194" s="141" t="s"/>
      <c r="G194" s="142" t="s"/>
      <c r="H194" s="5" t="s"/>
      <c r="I194" s="5" t="s"/>
      <c r="J194" s="5" t="s"/>
      <c r="K194" s="5" t="s"/>
      <c r="L194" s="5" t="s"/>
      <c r="M194" s="5" t="s"/>
      <c r="N194" s="5" t="s"/>
      <c r="O194" s="5" t="s"/>
      <c r="P194" s="5" t="s"/>
      <c r="Q194" s="5" t="s"/>
      <c r="R194" s="5" t="s"/>
      <c r="S194" s="5" t="s"/>
    </row>
    <row r="195" spans="1:19" ht="19.5" customHeight="true">
      <c r="A195" s="143" t="s"/>
      <c r="B195" s="144" t="s"/>
      <c r="C195" s="145" t="s">
        <v>321</v>
      </c>
      <c r="D195" s="146">
        <v>9</v>
      </c>
      <c r="E195" s="13">
        <v>46015</v>
      </c>
      <c r="F195" s="147" t="s"/>
      <c r="G195" s="148" t="s"/>
      <c r="H195" s="5" t="s"/>
      <c r="I195" s="5" t="s"/>
      <c r="J195" s="5" t="s"/>
      <c r="K195" s="5" t="s"/>
      <c r="L195" s="5" t="s"/>
      <c r="M195" s="5" t="s"/>
      <c r="N195" s="5" t="s"/>
      <c r="O195" s="5" t="s"/>
      <c r="P195" s="5" t="s"/>
      <c r="Q195" s="5" t="s"/>
      <c r="R195" s="5" t="s"/>
      <c r="S195" s="5" t="s"/>
    </row>
    <row r="196" spans="1:19" ht="19.5" customHeight="true">
      <c r="A196" s="143" t="s"/>
      <c r="B196" s="144" t="s"/>
      <c r="C196" s="145" t="s">
        <v>322</v>
      </c>
      <c r="D196" s="146">
        <v>20</v>
      </c>
      <c r="E196" s="13">
        <v>46015</v>
      </c>
      <c r="F196" s="147" t="s"/>
      <c r="G196" s="148" t="s"/>
      <c r="H196" s="5" t="s"/>
      <c r="I196" s="5" t="s"/>
      <c r="J196" s="5" t="s"/>
      <c r="K196" s="5" t="s"/>
      <c r="L196" s="5" t="s"/>
      <c r="M196" s="5" t="s"/>
      <c r="N196" s="5" t="s"/>
      <c r="O196" s="5" t="s"/>
      <c r="P196" s="5" t="s"/>
      <c r="Q196" s="5" t="s"/>
      <c r="R196" s="5" t="s"/>
      <c r="S196" s="5" t="s"/>
    </row>
    <row r="197" spans="1:19" ht="19.5" customHeight="true">
      <c r="A197" s="149" t="s">
        <v>323</v>
      </c>
      <c r="B197" s="68" t="s">
        <v>324</v>
      </c>
      <c r="C197" s="150" t="s">
        <v>325</v>
      </c>
      <c r="D197" s="146">
        <v>711</v>
      </c>
      <c r="E197" s="13">
        <v>46015</v>
      </c>
      <c r="F197" s="69" t="s">
        <v>326</v>
      </c>
      <c r="G197" s="151" t="s"/>
      <c r="H197" s="5" t="s"/>
      <c r="I197" s="5" t="s"/>
      <c r="J197" s="5" t="s"/>
      <c r="K197" s="5" t="s"/>
      <c r="L197" s="5" t="s"/>
      <c r="M197" s="5" t="s"/>
      <c r="N197" s="5" t="s"/>
      <c r="O197" s="5" t="s"/>
      <c r="P197" s="5" t="s"/>
      <c r="Q197" s="5" t="s"/>
      <c r="R197" s="5" t="s"/>
      <c r="S197" s="5" t="s"/>
    </row>
    <row r="198" spans="1:19" ht="19.5" customHeight="true">
      <c r="A198" s="16" t="s"/>
      <c r="B198" s="42" t="s"/>
      <c r="C198" s="68" t="s">
        <v>327</v>
      </c>
      <c r="D198" s="152">
        <v>0</v>
      </c>
      <c r="E198" s="13">
        <v>46015</v>
      </c>
      <c r="F198" s="50" t="s"/>
      <c r="G198" s="24" t="s"/>
      <c r="H198" s="5" t="s"/>
      <c r="I198" s="5" t="s"/>
      <c r="J198" s="5" t="s"/>
      <c r="K198" s="5" t="s"/>
      <c r="L198" s="5" t="s"/>
      <c r="M198" s="5" t="s"/>
      <c r="N198" s="5" t="s"/>
      <c r="O198" s="5" t="s"/>
      <c r="P198" s="5" t="s"/>
      <c r="Q198" s="5" t="s"/>
      <c r="R198" s="5" t="s"/>
      <c r="S198" s="5" t="s"/>
    </row>
    <row r="199" spans="1:19" ht="19.5" customHeight="true">
      <c r="A199" s="16" t="s"/>
      <c r="B199" s="42" t="s"/>
      <c r="C199" s="68" t="s">
        <v>328</v>
      </c>
      <c r="D199" s="152">
        <v>660</v>
      </c>
      <c r="E199" s="13">
        <v>46036</v>
      </c>
      <c r="F199" s="73" t="s"/>
      <c r="G199" s="24" t="s"/>
      <c r="H199" s="5" t="s"/>
      <c r="I199" s="5" t="s"/>
      <c r="J199" s="5" t="s"/>
      <c r="K199" s="5" t="s"/>
      <c r="L199" s="5" t="s"/>
      <c r="M199" s="5" t="s"/>
      <c r="N199" s="5" t="s"/>
      <c r="O199" s="5" t="s"/>
      <c r="P199" s="5" t="s"/>
      <c r="Q199" s="5" t="s"/>
      <c r="R199" s="5" t="s"/>
      <c r="S199" s="5" t="s"/>
    </row>
    <row r="200" spans="1:19" ht="19.5" customHeight="true">
      <c r="A200" s="16" t="s"/>
      <c r="B200" s="42" t="s"/>
      <c r="C200" s="76" t="s">
        <v>329</v>
      </c>
      <c r="D200" s="152">
        <v>0</v>
      </c>
      <c r="E200" s="13">
        <v>45642</v>
      </c>
      <c r="F200" s="73" t="s"/>
      <c r="G200" s="24" t="s"/>
      <c r="H200" s="5" t="s"/>
      <c r="I200" s="5" t="s"/>
      <c r="J200" s="5" t="s"/>
      <c r="K200" s="5" t="s"/>
      <c r="L200" s="5" t="s"/>
      <c r="M200" s="5" t="s"/>
      <c r="N200" s="5" t="s"/>
      <c r="O200" s="5" t="s"/>
      <c r="P200" s="5" t="s"/>
      <c r="Q200" s="5" t="s"/>
      <c r="R200" s="5" t="s"/>
      <c r="S200" s="5" t="s"/>
    </row>
    <row r="201" spans="1:19" ht="19.5" customHeight="true">
      <c r="A201" s="16" t="s"/>
      <c r="B201" s="42" t="s"/>
      <c r="C201" s="76" t="s">
        <v>330</v>
      </c>
      <c r="D201" s="152">
        <v>0</v>
      </c>
      <c r="E201" s="13">
        <v>46015</v>
      </c>
      <c r="F201" s="73" t="s"/>
      <c r="G201" s="24" t="s"/>
      <c r="H201" s="5" t="s"/>
      <c r="I201" s="5" t="s"/>
      <c r="J201" s="5" t="s"/>
      <c r="K201" s="5" t="s"/>
      <c r="L201" s="5" t="s"/>
      <c r="M201" s="5" t="s"/>
      <c r="N201" s="5" t="s"/>
      <c r="O201" s="5" t="s"/>
      <c r="P201" s="5" t="s"/>
      <c r="Q201" s="5" t="s"/>
      <c r="R201" s="5" t="s"/>
      <c r="S201" s="5" t="s"/>
    </row>
    <row r="202" spans="1:19" ht="19.5" customHeight="true">
      <c r="A202" s="16" t="s"/>
      <c r="B202" s="42" t="s"/>
      <c r="C202" s="76" t="s">
        <v>331</v>
      </c>
      <c r="D202" s="152">
        <v>734</v>
      </c>
      <c r="E202" s="13">
        <v>46036</v>
      </c>
      <c r="F202" s="73" t="s"/>
      <c r="G202" s="24" t="s"/>
      <c r="H202" s="5" t="s"/>
      <c r="I202" s="5" t="s"/>
      <c r="J202" s="5" t="s"/>
      <c r="K202" s="5" t="s"/>
      <c r="L202" s="5" t="s"/>
      <c r="M202" s="5" t="s"/>
      <c r="N202" s="5" t="s"/>
      <c r="O202" s="5" t="s"/>
      <c r="P202" s="5" t="s"/>
      <c r="Q202" s="5" t="s"/>
      <c r="R202" s="5" t="s"/>
      <c r="S202" s="5" t="s"/>
    </row>
    <row r="203" spans="1:19" ht="19.5" customHeight="true">
      <c r="A203" s="16" t="s"/>
      <c r="B203" s="42" t="s"/>
      <c r="C203" s="76" t="s">
        <v>332</v>
      </c>
      <c r="D203" s="152">
        <v>0</v>
      </c>
      <c r="E203" s="13">
        <v>46015</v>
      </c>
      <c r="F203" s="73" t="s"/>
      <c r="G203" s="24" t="s"/>
      <c r="H203" s="5" t="s"/>
      <c r="I203" s="5" t="s"/>
      <c r="J203" s="5" t="s"/>
      <c r="K203" s="5" t="s"/>
      <c r="L203" s="5" t="s"/>
      <c r="M203" s="5" t="s"/>
      <c r="N203" s="5" t="s"/>
      <c r="O203" s="5" t="s"/>
      <c r="P203" s="5" t="s"/>
      <c r="Q203" s="5" t="s"/>
      <c r="R203" s="5" t="s"/>
      <c r="S203" s="5" t="s"/>
    </row>
    <row r="204" spans="1:19" ht="19.5" customHeight="true">
      <c r="A204" s="16" t="s"/>
      <c r="B204" s="42" t="s"/>
      <c r="C204" s="76" t="s">
        <v>333</v>
      </c>
      <c r="D204" s="152">
        <v>0</v>
      </c>
      <c r="E204" s="13">
        <v>46015</v>
      </c>
      <c r="F204" s="73" t="s"/>
      <c r="G204" s="24" t="s"/>
      <c r="H204" s="5" t="s"/>
      <c r="I204" s="5" t="s"/>
      <c r="J204" s="5" t="s"/>
      <c r="K204" s="5" t="s"/>
      <c r="L204" s="5" t="s"/>
      <c r="M204" s="5" t="s"/>
      <c r="N204" s="5" t="s"/>
      <c r="O204" s="5" t="s"/>
      <c r="P204" s="5" t="s"/>
      <c r="Q204" s="5" t="s"/>
      <c r="R204" s="5" t="s"/>
      <c r="S204" s="5" t="s"/>
    </row>
    <row r="205" spans="1:19" ht="19.5" customHeight="true">
      <c r="A205" s="16" t="s"/>
      <c r="B205" s="42" t="s"/>
      <c r="C205" s="76" t="s">
        <v>334</v>
      </c>
      <c r="D205" s="152">
        <v>0</v>
      </c>
      <c r="E205" s="13">
        <v>46015</v>
      </c>
      <c r="F205" s="73" t="s"/>
      <c r="G205" s="24" t="s"/>
      <c r="H205" s="5" t="s"/>
      <c r="I205" s="5" t="s"/>
      <c r="J205" s="5" t="s"/>
      <c r="K205" s="5" t="s"/>
      <c r="L205" s="5" t="s"/>
      <c r="M205" s="5" t="s"/>
      <c r="N205" s="5" t="s"/>
      <c r="O205" s="5" t="s"/>
      <c r="P205" s="5" t="s"/>
      <c r="Q205" s="5" t="s"/>
      <c r="R205" s="5" t="s"/>
      <c r="S205" s="5" t="s"/>
    </row>
    <row r="206" spans="1:19" ht="19.5" customHeight="true">
      <c r="A206" s="16" t="s"/>
      <c r="B206" s="42" t="s"/>
      <c r="C206" s="76" t="s">
        <v>335</v>
      </c>
      <c r="D206" s="152">
        <v>0</v>
      </c>
      <c r="E206" s="13">
        <v>45667</v>
      </c>
      <c r="F206" s="73" t="s"/>
      <c r="G206" s="24" t="s"/>
      <c r="H206" s="5" t="s"/>
      <c r="I206" s="5" t="s"/>
      <c r="J206" s="5" t="s"/>
      <c r="K206" s="5" t="s"/>
      <c r="L206" s="5" t="s"/>
      <c r="M206" s="5" t="s"/>
      <c r="N206" s="5" t="s"/>
      <c r="O206" s="5" t="s"/>
      <c r="P206" s="5" t="s"/>
      <c r="Q206" s="5" t="s"/>
      <c r="R206" s="5" t="s"/>
      <c r="S206" s="5" t="s"/>
    </row>
    <row r="207" spans="1:19" ht="19.5" customHeight="true">
      <c r="A207" s="16" t="s"/>
      <c r="B207" s="42" t="s"/>
      <c r="C207" s="76" t="s">
        <v>336</v>
      </c>
      <c r="D207" s="152">
        <v>397</v>
      </c>
      <c r="E207" s="13">
        <v>46053</v>
      </c>
      <c r="F207" s="73" t="s"/>
      <c r="G207" s="24" t="s"/>
      <c r="H207" s="5" t="s"/>
      <c r="I207" s="5" t="s"/>
      <c r="J207" s="5" t="s"/>
      <c r="K207" s="5" t="s"/>
      <c r="L207" s="5" t="s"/>
      <c r="M207" s="5" t="s"/>
      <c r="N207" s="5" t="s"/>
      <c r="O207" s="5" t="s"/>
      <c r="P207" s="5" t="s"/>
      <c r="Q207" s="5" t="s"/>
      <c r="R207" s="5" t="s"/>
      <c r="S207" s="5" t="s"/>
    </row>
    <row r="208" spans="1:19" ht="19.5" customHeight="true">
      <c r="A208" s="16" t="s"/>
      <c r="B208" s="42" t="s"/>
      <c r="C208" s="153" t="s">
        <v>337</v>
      </c>
      <c r="D208" s="152">
        <v>0</v>
      </c>
      <c r="E208" s="13">
        <v>46015</v>
      </c>
      <c r="F208" s="73" t="s"/>
      <c r="G208" s="50" t="s">
        <v>338</v>
      </c>
      <c r="H208" s="5" t="s"/>
      <c r="I208" s="5" t="s"/>
      <c r="J208" s="5" t="s"/>
      <c r="K208" s="5" t="s"/>
      <c r="L208" s="5" t="s"/>
      <c r="M208" s="5" t="s"/>
      <c r="N208" s="5" t="s"/>
      <c r="O208" s="5" t="s"/>
      <c r="P208" s="5" t="s"/>
      <c r="Q208" s="5" t="s"/>
      <c r="R208" s="5" t="s"/>
      <c r="S208" s="5" t="s"/>
    </row>
    <row r="209" spans="1:19" ht="19.5" customHeight="true">
      <c r="A209" s="16" t="s"/>
      <c r="B209" s="42" t="s"/>
      <c r="C209" s="76" t="s">
        <v>339</v>
      </c>
      <c r="D209" s="152">
        <v>79</v>
      </c>
      <c r="E209" s="13">
        <v>46015</v>
      </c>
      <c r="F209" s="73" t="s"/>
      <c r="G209" s="50" t="s">
        <v>340</v>
      </c>
      <c r="H209" s="5" t="s"/>
      <c r="I209" s="5" t="s"/>
      <c r="J209" s="5" t="s"/>
      <c r="K209" s="5" t="s"/>
      <c r="L209" s="5" t="s"/>
      <c r="M209" s="5" t="s"/>
      <c r="N209" s="5" t="s"/>
      <c r="O209" s="5" t="s"/>
      <c r="P209" s="5" t="s"/>
      <c r="Q209" s="5" t="s"/>
      <c r="R209" s="5" t="s"/>
      <c r="S209" s="5" t="s"/>
    </row>
    <row r="210" spans="1:19" ht="19.5" customHeight="true">
      <c r="A210" s="16" t="s"/>
      <c r="B210" s="68" t="s">
        <v>341</v>
      </c>
      <c r="C210" s="76" t="s">
        <v>342</v>
      </c>
      <c r="D210" s="152">
        <v>100</v>
      </c>
      <c r="E210" s="13">
        <v>45555</v>
      </c>
      <c r="F210" s="73" t="s"/>
      <c r="G210" s="24" t="s"/>
      <c r="H210" s="5" t="s"/>
      <c r="I210" s="5" t="s"/>
      <c r="J210" s="5" t="s"/>
      <c r="K210" s="5" t="s"/>
      <c r="L210" s="5" t="s"/>
      <c r="M210" s="5" t="s"/>
      <c r="N210" s="5" t="s"/>
      <c r="O210" s="5" t="s"/>
      <c r="P210" s="5" t="s"/>
      <c r="Q210" s="5" t="s"/>
      <c r="R210" s="5" t="s"/>
      <c r="S210" s="5" t="s"/>
    </row>
    <row r="211" spans="1:19" ht="19.5" customHeight="true">
      <c r="A211" s="16" t="s"/>
      <c r="B211" s="68" t="s">
        <v>341</v>
      </c>
      <c r="C211" s="76" t="s">
        <v>343</v>
      </c>
      <c r="D211" s="152">
        <v>28</v>
      </c>
      <c r="E211" s="13">
        <v>45555</v>
      </c>
      <c r="F211" s="73" t="s"/>
      <c r="G211" s="24" t="s"/>
      <c r="H211" s="5" t="s"/>
      <c r="I211" s="5" t="s"/>
      <c r="J211" s="5" t="s"/>
      <c r="K211" s="5" t="s"/>
      <c r="L211" s="5" t="s"/>
      <c r="M211" s="5" t="s"/>
      <c r="N211" s="5" t="s"/>
      <c r="O211" s="5" t="s"/>
      <c r="P211" s="5" t="s"/>
      <c r="Q211" s="5" t="s"/>
      <c r="R211" s="5" t="s"/>
      <c r="S211" s="5" t="s"/>
    </row>
    <row r="212" spans="1:19" ht="19.5" customHeight="true">
      <c r="A212" s="16" t="s"/>
      <c r="B212" s="68" t="s">
        <v>344</v>
      </c>
      <c r="C212" s="76" t="s"/>
      <c r="D212" s="152">
        <v>26</v>
      </c>
      <c r="E212" s="13">
        <v>45538</v>
      </c>
      <c r="F212" s="73" t="s"/>
      <c r="G212" s="24" t="s"/>
      <c r="H212" s="5" t="s"/>
      <c r="I212" s="5" t="s"/>
      <c r="J212" s="5" t="s"/>
      <c r="K212" s="5" t="s"/>
      <c r="L212" s="5" t="s"/>
      <c r="M212" s="5" t="s"/>
      <c r="N212" s="5" t="s"/>
      <c r="O212" s="5" t="s"/>
      <c r="P212" s="5" t="s"/>
      <c r="Q212" s="5" t="s"/>
      <c r="R212" s="5" t="s"/>
      <c r="S212" s="5" t="s"/>
    </row>
    <row r="213" spans="1:19" ht="19.5" customHeight="true">
      <c r="A213" s="16" t="s"/>
      <c r="B213" s="68" t="s">
        <v>345</v>
      </c>
      <c r="C213" s="68" t="s">
        <v>346</v>
      </c>
      <c r="D213" s="154">
        <v>10</v>
      </c>
      <c r="E213" s="13">
        <v>45883</v>
      </c>
      <c r="F213" s="155" t="s"/>
      <c r="G213" s="156" t="s"/>
      <c r="H213" s="5" t="s"/>
      <c r="I213" s="5" t="s"/>
      <c r="J213" s="5" t="s"/>
      <c r="K213" s="5" t="s"/>
      <c r="L213" s="5" t="s"/>
      <c r="M213" s="5" t="s"/>
      <c r="N213" s="5" t="s"/>
      <c r="O213" s="5" t="s"/>
      <c r="P213" s="5" t="s"/>
      <c r="Q213" s="5" t="s"/>
      <c r="R213" s="5" t="s"/>
      <c r="S213" s="5" t="s"/>
    </row>
    <row r="214" spans="1:19">
      <c r="A214" s="16" t="s"/>
      <c r="B214" s="75" t="s">
        <v>347</v>
      </c>
      <c r="C214" s="75" t="s">
        <v>348</v>
      </c>
      <c r="D214" s="157">
        <v>0</v>
      </c>
      <c r="E214" s="13">
        <v>45667</v>
      </c>
      <c r="F214" s="155" t="s"/>
      <c r="G214" s="155" t="s"/>
      <c r="H214" s="5" t="s"/>
      <c r="I214" s="5" t="s"/>
      <c r="J214" s="5" t="s"/>
      <c r="K214" s="5" t="s"/>
      <c r="L214" s="5" t="s"/>
      <c r="M214" s="5" t="s"/>
      <c r="N214" s="5" t="s"/>
      <c r="O214" s="5" t="s"/>
      <c r="P214" s="5" t="s"/>
      <c r="Q214" s="5" t="s"/>
      <c r="R214" s="5" t="s"/>
      <c r="S214" s="5" t="s"/>
    </row>
    <row r="215" spans="1:19">
      <c r="A215" s="134" t="s"/>
      <c r="B215" s="75" t="s">
        <v>349</v>
      </c>
      <c r="C215" s="75" t="s">
        <v>350</v>
      </c>
      <c r="D215" s="157">
        <v>0</v>
      </c>
      <c r="E215" s="13">
        <v>45768</v>
      </c>
      <c r="F215" s="155" t="s"/>
      <c r="G215" s="155" t="s">
        <v>351</v>
      </c>
      <c r="H215" s="5" t="s"/>
      <c r="I215" s="5" t="s"/>
      <c r="J215" s="5" t="s"/>
      <c r="K215" s="5" t="s"/>
      <c r="L215" s="5" t="s"/>
      <c r="M215" s="5" t="s"/>
      <c r="N215" s="5" t="s"/>
      <c r="O215" s="5" t="s"/>
      <c r="P215" s="5" t="s"/>
      <c r="Q215" s="5" t="s"/>
      <c r="R215" s="5" t="s"/>
      <c r="S215" s="5" t="s"/>
    </row>
    <row r="216" spans="1:19">
      <c r="A216" s="158" t="s"/>
      <c r="B216" s="159" t="s">
        <v>352</v>
      </c>
      <c r="C216" s="160" t="s">
        <v>353</v>
      </c>
      <c r="D216" s="160">
        <v>0</v>
      </c>
      <c r="E216" s="13">
        <v>45791</v>
      </c>
      <c r="F216" s="161" t="s"/>
      <c r="G216" s="161" t="s"/>
      <c r="H216" s="5" t="s"/>
      <c r="I216" s="5" t="s"/>
      <c r="J216" s="5" t="s"/>
      <c r="K216" s="5" t="s"/>
      <c r="L216" s="5" t="s"/>
      <c r="M216" s="5" t="s"/>
      <c r="N216" s="5" t="s"/>
      <c r="O216" s="5" t="s"/>
      <c r="P216" s="5" t="s"/>
      <c r="Q216" s="5" t="s"/>
      <c r="R216" s="5" t="s"/>
      <c r="S216" s="5" t="s"/>
    </row>
    <row r="217" spans="1:19">
      <c r="A217" s="158" t="s"/>
      <c r="B217" s="159" t="s">
        <v>354</v>
      </c>
      <c r="C217" s="160" t="s">
        <v>355</v>
      </c>
      <c r="D217" s="160">
        <v>12</v>
      </c>
      <c r="E217" s="13">
        <v>45892</v>
      </c>
      <c r="F217" s="161" t="s"/>
      <c r="G217" s="161" t="s"/>
      <c r="H217" s="5" t="s"/>
      <c r="I217" s="5" t="s"/>
      <c r="J217" s="5" t="s"/>
      <c r="K217" s="5" t="s"/>
      <c r="L217" s="5" t="s"/>
      <c r="M217" s="5" t="s"/>
      <c r="N217" s="5" t="s"/>
      <c r="O217" s="5" t="s"/>
      <c r="P217" s="5" t="s"/>
      <c r="Q217" s="5" t="s"/>
      <c r="R217" s="5" t="s"/>
      <c r="S217" s="5" t="s"/>
    </row>
    <row r="218" spans="1:19">
      <c r="A218" s="161" t="s">
        <v>356</v>
      </c>
      <c r="B218" s="73" t="s">
        <v>239</v>
      </c>
      <c r="C218" s="162" t="s">
        <v>357</v>
      </c>
      <c r="D218" s="73">
        <v>0</v>
      </c>
      <c r="E218" s="13">
        <v>45930</v>
      </c>
      <c r="F218" s="73" t="s">
        <v>358</v>
      </c>
      <c r="G218" s="50" t="s">
        <v>359</v>
      </c>
      <c r="H218" s="5" t="s"/>
      <c r="I218" s="5" t="s"/>
      <c r="J218" s="5" t="s"/>
      <c r="K218" s="5" t="s"/>
      <c r="L218" s="5" t="s"/>
      <c r="M218" s="5" t="s"/>
      <c r="N218" s="5" t="s"/>
      <c r="O218" s="5" t="s"/>
      <c r="P218" s="5" t="s"/>
      <c r="Q218" s="5" t="s"/>
      <c r="R218" s="5" t="s"/>
      <c r="S218" s="5" t="s"/>
    </row>
    <row r="219" spans="1:19">
      <c r="A219" s="163" t="s"/>
      <c r="B219" s="73" t="s">
        <v>245</v>
      </c>
      <c r="C219" s="162" t="s">
        <v>360</v>
      </c>
      <c r="D219" s="73">
        <v>0</v>
      </c>
      <c r="E219" s="13">
        <v>45930</v>
      </c>
      <c r="F219" s="73" t="s">
        <v>358</v>
      </c>
      <c r="G219" s="50" t="s">
        <v>359</v>
      </c>
      <c r="H219" s="5" t="s"/>
      <c r="I219" s="5" t="s"/>
      <c r="J219" s="5" t="s"/>
      <c r="K219" s="5" t="s"/>
      <c r="L219" s="5" t="s"/>
      <c r="M219" s="5" t="s"/>
      <c r="N219" s="5" t="s"/>
      <c r="O219" s="5" t="s"/>
      <c r="P219" s="5" t="s"/>
      <c r="Q219" s="5" t="s"/>
      <c r="R219" s="5" t="s"/>
      <c r="S219" s="5" t="s"/>
    </row>
    <row r="220" spans="1:19">
      <c r="A220" s="163" t="s"/>
      <c r="B220" s="73" t="s">
        <v>361</v>
      </c>
      <c r="C220" s="162" t="s">
        <v>362</v>
      </c>
      <c r="D220" s="73">
        <v>0</v>
      </c>
      <c r="E220" s="13">
        <v>45930</v>
      </c>
      <c r="F220" s="73" t="s">
        <v>358</v>
      </c>
      <c r="G220" s="50" t="s">
        <v>359</v>
      </c>
      <c r="H220" s="5" t="s"/>
      <c r="I220" s="5" t="s"/>
      <c r="J220" s="5" t="s"/>
      <c r="K220" s="5" t="s"/>
      <c r="L220" s="5" t="s"/>
      <c r="M220" s="5" t="s"/>
      <c r="N220" s="5" t="s"/>
      <c r="O220" s="5" t="s"/>
      <c r="P220" s="5" t="s"/>
      <c r="Q220" s="5" t="s"/>
      <c r="R220" s="5" t="s"/>
      <c r="S220" s="5" t="s"/>
    </row>
    <row r="221" spans="1:19">
      <c r="A221" s="163" t="s"/>
      <c r="B221" s="73" t="s">
        <v>266</v>
      </c>
      <c r="C221" s="162" t="s">
        <v>363</v>
      </c>
      <c r="D221" s="73">
        <v>0</v>
      </c>
      <c r="E221" s="13">
        <v>45930</v>
      </c>
      <c r="F221" s="73" t="s">
        <v>358</v>
      </c>
      <c r="G221" s="50" t="s">
        <v>359</v>
      </c>
      <c r="H221" s="5" t="s"/>
      <c r="I221" s="5" t="s"/>
      <c r="J221" s="5" t="s"/>
      <c r="K221" s="5" t="s"/>
      <c r="L221" s="5" t="s"/>
      <c r="M221" s="5" t="s"/>
      <c r="N221" s="5" t="s"/>
      <c r="O221" s="5" t="s"/>
      <c r="P221" s="5" t="s"/>
      <c r="Q221" s="5" t="s"/>
      <c r="R221" s="5" t="s"/>
      <c r="S221" s="5" t="s"/>
    </row>
    <row r="222" spans="1:19">
      <c r="A222" s="163" t="s"/>
      <c r="B222" s="155" t="s">
        <v>257</v>
      </c>
      <c r="C222" s="164" t="s">
        <v>364</v>
      </c>
      <c r="D222" s="155">
        <v>0</v>
      </c>
      <c r="E222" s="13">
        <v>45930</v>
      </c>
      <c r="F222" s="155" t="s">
        <v>358</v>
      </c>
      <c r="G222" s="54" t="s">
        <v>359</v>
      </c>
      <c r="H222" s="5" t="s"/>
      <c r="I222" s="5" t="s"/>
      <c r="J222" s="5" t="s"/>
      <c r="K222" s="5" t="s"/>
      <c r="L222" s="5" t="s"/>
      <c r="M222" s="5" t="s"/>
      <c r="N222" s="5" t="s"/>
      <c r="O222" s="5" t="s"/>
      <c r="P222" s="5" t="s"/>
      <c r="Q222" s="5" t="s"/>
      <c r="R222" s="5" t="s"/>
      <c r="S222" s="5" t="s"/>
    </row>
    <row r="223" spans="1:19">
      <c r="A223" s="163" t="s"/>
      <c r="B223" s="73" t="s">
        <v>365</v>
      </c>
      <c r="C223" s="51" t="s">
        <v>366</v>
      </c>
      <c r="D223" s="73">
        <v>2</v>
      </c>
      <c r="E223" s="13">
        <v>45762</v>
      </c>
      <c r="F223" s="73" t="s">
        <v>367</v>
      </c>
      <c r="G223" s="50" t="s">
        <v>359</v>
      </c>
      <c r="H223" s="5" t="s"/>
      <c r="I223" s="5" t="s"/>
      <c r="J223" s="5" t="s"/>
      <c r="K223" s="5" t="s"/>
      <c r="L223" s="5" t="s"/>
      <c r="M223" s="5" t="s"/>
      <c r="N223" s="5" t="s"/>
      <c r="O223" s="5" t="s"/>
      <c r="P223" s="5" t="s"/>
      <c r="Q223" s="5" t="s"/>
      <c r="R223" s="5" t="s"/>
      <c r="S223" s="5" t="s"/>
    </row>
    <row r="224" spans="1:19">
      <c r="A224" s="163" t="s"/>
      <c r="B224" s="73" t="s">
        <v>365</v>
      </c>
      <c r="C224" s="51" t="s">
        <v>368</v>
      </c>
      <c r="D224" s="73">
        <v>2</v>
      </c>
      <c r="E224" s="13">
        <v>45762</v>
      </c>
      <c r="F224" s="73" t="s">
        <v>367</v>
      </c>
      <c r="G224" s="50" t="s">
        <v>359</v>
      </c>
      <c r="H224" s="5" t="s"/>
      <c r="I224" s="5" t="s"/>
      <c r="J224" s="5" t="s"/>
      <c r="K224" s="5" t="s"/>
      <c r="L224" s="5" t="s"/>
      <c r="M224" s="5" t="s"/>
      <c r="N224" s="5" t="s"/>
      <c r="O224" s="5" t="s"/>
      <c r="P224" s="5" t="s"/>
      <c r="Q224" s="5" t="s"/>
      <c r="R224" s="5" t="s"/>
      <c r="S224" s="5" t="s"/>
    </row>
    <row r="225" spans="1:19">
      <c r="A225" s="163" t="s"/>
      <c r="B225" s="73" t="s">
        <v>266</v>
      </c>
      <c r="C225" s="165" t="s">
        <v>369</v>
      </c>
      <c r="D225" s="73">
        <v>4</v>
      </c>
      <c r="E225" s="13">
        <v>45762</v>
      </c>
      <c r="F225" s="73" t="s">
        <v>367</v>
      </c>
      <c r="G225" s="50" t="s">
        <v>359</v>
      </c>
      <c r="H225" s="5" t="s"/>
      <c r="I225" s="5" t="s"/>
      <c r="J225" s="5" t="s"/>
      <c r="K225" s="5" t="s"/>
      <c r="L225" s="5" t="s"/>
      <c r="M225" s="5" t="s"/>
      <c r="N225" s="5" t="s"/>
      <c r="O225" s="5" t="s"/>
      <c r="P225" s="5" t="s"/>
      <c r="Q225" s="5" t="s"/>
      <c r="R225" s="5" t="s"/>
      <c r="S225" s="5" t="s"/>
    </row>
    <row r="226" spans="1:19">
      <c r="A226" s="166" t="s"/>
      <c r="B226" s="155" t="s">
        <v>245</v>
      </c>
      <c r="C226" s="167" t="s">
        <v>370</v>
      </c>
      <c r="D226" s="155">
        <v>4</v>
      </c>
      <c r="E226" s="168">
        <v>45762</v>
      </c>
      <c r="F226" s="155" t="s">
        <v>367</v>
      </c>
      <c r="G226" s="54" t="s">
        <v>359</v>
      </c>
      <c r="H226" s="5" t="s"/>
      <c r="I226" s="5" t="s"/>
      <c r="J226" s="5" t="s"/>
      <c r="K226" s="5" t="s"/>
      <c r="L226" s="5" t="s"/>
      <c r="M226" s="5" t="s"/>
      <c r="N226" s="5" t="s"/>
      <c r="O226" s="5" t="s"/>
      <c r="P226" s="5" t="s"/>
      <c r="Q226" s="5" t="s"/>
      <c r="R226" s="5" t="s"/>
      <c r="S226" s="5" t="s"/>
    </row>
    <row r="227" spans="1:19">
      <c r="A227" s="169" t="s"/>
      <c r="B227" s="73" t="s">
        <v>371</v>
      </c>
      <c r="C227" s="42" t="s">
        <v>372</v>
      </c>
      <c r="D227" s="73">
        <v>8</v>
      </c>
      <c r="E227" s="13">
        <v>45990</v>
      </c>
      <c r="F227" s="73" t="s">
        <v>373</v>
      </c>
      <c r="G227" s="50" t="s">
        <v>359</v>
      </c>
      <c r="H227" s="5" t="s"/>
      <c r="I227" s="5" t="s"/>
      <c r="J227" s="5" t="s"/>
      <c r="K227" s="5" t="s"/>
      <c r="L227" s="5" t="s"/>
      <c r="M227" s="5" t="s"/>
      <c r="N227" s="5" t="s"/>
      <c r="O227" s="5" t="s"/>
      <c r="P227" s="5" t="s"/>
      <c r="Q227" s="5" t="s"/>
      <c r="R227" s="5" t="s"/>
      <c r="S227" s="5" t="s"/>
    </row>
    <row r="228" spans="1:19">
      <c r="A228" s="169" t="s"/>
      <c r="B228" s="170" t="s"/>
      <c r="C228" s="170" t="s"/>
      <c r="D228" s="170" t="s"/>
      <c r="E228" s="170" t="s"/>
      <c r="F228" s="170" t="s"/>
      <c r="G228" s="171" t="s"/>
      <c r="H228" s="5" t="s"/>
      <c r="I228" s="5" t="s"/>
      <c r="J228" s="5" t="s"/>
      <c r="K228" s="5" t="s"/>
      <c r="L228" s="5" t="s"/>
      <c r="M228" s="5" t="s"/>
      <c r="N228" s="5" t="s"/>
      <c r="O228" s="5" t="s"/>
      <c r="P228" s="5" t="s"/>
      <c r="Q228" s="5" t="s"/>
      <c r="R228" s="5" t="s"/>
      <c r="S228" s="5" t="s"/>
    </row>
    <row r="229" spans="1:19">
      <c r="A229" s="169" t="s"/>
      <c r="B229" s="170" t="s"/>
      <c r="C229" s="170" t="s"/>
      <c r="D229" s="170" t="s"/>
      <c r="E229" s="170" t="s"/>
      <c r="F229" s="170" t="s"/>
      <c r="G229" s="171" t="s"/>
      <c r="H229" s="5" t="s"/>
      <c r="I229" s="5" t="s"/>
      <c r="J229" s="5" t="s"/>
      <c r="K229" s="5" t="s"/>
      <c r="L229" s="5" t="s"/>
      <c r="M229" s="5" t="s"/>
      <c r="N229" s="5" t="s"/>
      <c r="O229" s="5" t="s"/>
      <c r="P229" s="5" t="s"/>
      <c r="Q229" s="5" t="s"/>
      <c r="R229" s="5" t="s"/>
      <c r="S229" s="5" t="s"/>
    </row>
    <row r="230" spans="1:19">
      <c r="A230" s="169" t="s"/>
      <c r="B230" s="170" t="s"/>
      <c r="C230" s="170" t="s"/>
      <c r="D230" s="170" t="s"/>
      <c r="E230" s="170" t="s"/>
      <c r="F230" s="170" t="s"/>
      <c r="G230" s="171" t="s"/>
      <c r="H230" s="5" t="s"/>
      <c r="I230" s="5" t="s"/>
      <c r="J230" s="5" t="s"/>
      <c r="K230" s="5" t="s"/>
      <c r="L230" s="5" t="s"/>
      <c r="M230" s="5" t="s"/>
      <c r="N230" s="5" t="s"/>
      <c r="O230" s="5" t="s"/>
      <c r="P230" s="5" t="s"/>
      <c r="Q230" s="5" t="s"/>
      <c r="R230" s="5" t="s"/>
      <c r="S230" s="5" t="s"/>
    </row>
    <row r="231" spans="1:19">
      <c r="A231" s="169" t="s"/>
      <c r="B231" s="170" t="s"/>
      <c r="C231" s="170" t="s"/>
      <c r="D231" s="170" t="s"/>
      <c r="E231" s="170" t="s"/>
      <c r="F231" s="170" t="s"/>
      <c r="G231" s="171" t="s"/>
      <c r="H231" s="5" t="s"/>
      <c r="I231" s="5" t="s"/>
      <c r="J231" s="5" t="s"/>
      <c r="K231" s="5" t="s"/>
      <c r="L231" s="5" t="s"/>
      <c r="M231" s="5" t="s"/>
      <c r="N231" s="5" t="s"/>
      <c r="O231" s="5" t="s"/>
      <c r="P231" s="5" t="s"/>
      <c r="Q231" s="5" t="s"/>
      <c r="R231" s="5" t="s"/>
      <c r="S231" s="5" t="s"/>
    </row>
    <row r="232" spans="1:19">
      <c r="A232" s="169" t="s"/>
      <c r="B232" s="170" t="s"/>
      <c r="C232" s="170" t="s"/>
      <c r="D232" s="170" t="s"/>
      <c r="E232" s="170" t="s"/>
      <c r="F232" s="170" t="s"/>
      <c r="G232" s="171" t="s"/>
      <c r="H232" s="5" t="s"/>
      <c r="I232" s="5" t="s"/>
      <c r="J232" s="5" t="s"/>
      <c r="K232" s="5" t="s"/>
      <c r="L232" s="5" t="s"/>
      <c r="M232" s="5" t="s"/>
      <c r="N232" s="5" t="s"/>
      <c r="O232" s="5" t="s"/>
      <c r="P232" s="5" t="s"/>
      <c r="Q232" s="5" t="s"/>
      <c r="R232" s="5" t="s"/>
      <c r="S232" s="5" t="s"/>
    </row>
    <row r="233" spans="1:19">
      <c r="A233" s="169" t="s"/>
      <c r="B233" s="170" t="s"/>
      <c r="C233" s="170" t="s"/>
      <c r="D233" s="170" t="s"/>
      <c r="E233" s="170" t="s"/>
      <c r="F233" s="170" t="s"/>
      <c r="G233" s="171" t="s"/>
      <c r="H233" s="5" t="s"/>
      <c r="I233" s="5" t="s"/>
      <c r="J233" s="5" t="s"/>
      <c r="K233" s="5" t="s"/>
      <c r="L233" s="5" t="s"/>
      <c r="M233" s="5" t="s"/>
      <c r="N233" s="5" t="s"/>
      <c r="O233" s="5" t="s"/>
      <c r="P233" s="5" t="s"/>
      <c r="Q233" s="5" t="s"/>
      <c r="R233" s="5" t="s"/>
      <c r="S233" s="5" t="s"/>
    </row>
    <row r="234" spans="1:19">
      <c r="A234" s="169" t="s"/>
      <c r="B234" s="170" t="s"/>
      <c r="C234" s="170" t="s"/>
      <c r="D234" s="170" t="s"/>
      <c r="E234" s="170" t="s"/>
      <c r="F234" s="170" t="s"/>
      <c r="G234" s="171" t="s"/>
      <c r="H234" s="5" t="s"/>
      <c r="I234" s="5" t="s"/>
      <c r="J234" s="5" t="s"/>
      <c r="K234" s="5" t="s"/>
      <c r="L234" s="5" t="s"/>
      <c r="M234" s="5" t="s"/>
      <c r="N234" s="5" t="s"/>
      <c r="O234" s="5" t="s"/>
      <c r="P234" s="5" t="s"/>
      <c r="Q234" s="5" t="s"/>
      <c r="R234" s="5" t="s"/>
      <c r="S234" s="5" t="s"/>
    </row>
    <row r="235" spans="1:19">
      <c r="A235" s="169" t="s"/>
      <c r="B235" s="170" t="s"/>
      <c r="C235" s="170" t="s"/>
      <c r="D235" s="170" t="s"/>
      <c r="E235" s="170" t="s"/>
      <c r="F235" s="170" t="s"/>
      <c r="G235" s="171" t="s"/>
      <c r="H235" s="5" t="s"/>
      <c r="I235" s="5" t="s"/>
      <c r="J235" s="5" t="s"/>
      <c r="K235" s="5" t="s"/>
      <c r="L235" s="5" t="s"/>
      <c r="M235" s="5" t="s"/>
      <c r="N235" s="5" t="s"/>
      <c r="O235" s="5" t="s"/>
      <c r="P235" s="5" t="s"/>
      <c r="Q235" s="5" t="s"/>
      <c r="R235" s="5" t="s"/>
      <c r="S235" s="5" t="s"/>
    </row>
    <row r="236" spans="1:19">
      <c r="A236" s="169" t="s"/>
      <c r="B236" s="170" t="s"/>
      <c r="C236" s="170" t="s"/>
      <c r="D236" s="170" t="s"/>
      <c r="E236" s="170" t="s"/>
      <c r="F236" s="170" t="s"/>
      <c r="G236" s="171" t="s"/>
      <c r="H236" s="5" t="s"/>
      <c r="I236" s="5" t="s"/>
      <c r="J236" s="5" t="s"/>
      <c r="K236" s="5" t="s"/>
      <c r="L236" s="5" t="s"/>
      <c r="M236" s="5" t="s"/>
      <c r="N236" s="5" t="s"/>
      <c r="O236" s="5" t="s"/>
      <c r="P236" s="5" t="s"/>
      <c r="Q236" s="5" t="s"/>
      <c r="R236" s="5" t="s"/>
      <c r="S236" s="5" t="s"/>
    </row>
    <row r="237" spans="1:19">
      <c r="A237" s="169" t="s"/>
      <c r="B237" s="170" t="s"/>
      <c r="C237" s="170" t="s"/>
      <c r="D237" s="170" t="s"/>
      <c r="E237" s="170" t="s"/>
      <c r="F237" s="170" t="s"/>
      <c r="G237" s="171" t="s"/>
      <c r="H237" s="5" t="s"/>
      <c r="I237" s="5" t="s"/>
      <c r="J237" s="5" t="s"/>
      <c r="K237" s="5" t="s"/>
      <c r="L237" s="5" t="s"/>
      <c r="M237" s="5" t="s"/>
      <c r="N237" s="5" t="s"/>
      <c r="O237" s="5" t="s"/>
      <c r="P237" s="5" t="s"/>
      <c r="Q237" s="5" t="s"/>
      <c r="R237" s="5" t="s"/>
      <c r="S237" s="5" t="s"/>
    </row>
    <row r="238" spans="1:19">
      <c r="A238" s="169" t="s"/>
      <c r="B238" s="170" t="s"/>
      <c r="C238" s="170" t="s"/>
      <c r="D238" s="170" t="s"/>
      <c r="E238" s="170" t="s"/>
      <c r="F238" s="170" t="s"/>
      <c r="G238" s="171" t="s"/>
      <c r="H238" s="5" t="s"/>
      <c r="I238" s="5" t="s"/>
      <c r="J238" s="5" t="s"/>
      <c r="K238" s="5" t="s"/>
      <c r="L238" s="5" t="s"/>
      <c r="M238" s="5" t="s"/>
      <c r="N238" s="5" t="s"/>
      <c r="O238" s="5" t="s"/>
      <c r="P238" s="5" t="s"/>
      <c r="Q238" s="5" t="s"/>
      <c r="R238" s="5" t="s"/>
      <c r="S238" s="5" t="s"/>
    </row>
    <row r="239" spans="1:19">
      <c r="A239" s="169" t="s"/>
      <c r="B239" s="170" t="s"/>
      <c r="C239" s="170" t="s"/>
      <c r="D239" s="170" t="s"/>
      <c r="E239" s="170" t="s"/>
      <c r="F239" s="170" t="s"/>
      <c r="G239" s="171" t="s"/>
      <c r="H239" s="5" t="s"/>
      <c r="I239" s="5" t="s"/>
      <c r="J239" s="5" t="s"/>
      <c r="K239" s="5" t="s"/>
      <c r="L239" s="5" t="s"/>
      <c r="M239" s="5" t="s"/>
      <c r="N239" s="5" t="s"/>
      <c r="O239" s="5" t="s"/>
      <c r="P239" s="5" t="s"/>
      <c r="Q239" s="5" t="s"/>
      <c r="R239" s="5" t="s"/>
      <c r="S239" s="5" t="s"/>
    </row>
    <row r="240" spans="1:19">
      <c r="A240" s="169" t="s"/>
      <c r="B240" s="170" t="s"/>
      <c r="C240" s="170" t="s"/>
      <c r="D240" s="170" t="s"/>
      <c r="E240" s="170" t="s"/>
      <c r="F240" s="170" t="s"/>
      <c r="G240" s="171" t="s"/>
      <c r="H240" s="5" t="s"/>
      <c r="I240" s="5" t="s"/>
      <c r="J240" s="5" t="s"/>
      <c r="K240" s="5" t="s"/>
      <c r="L240" s="5" t="s"/>
      <c r="M240" s="5" t="s"/>
      <c r="N240" s="5" t="s"/>
      <c r="O240" s="5" t="s"/>
      <c r="P240" s="5" t="s"/>
      <c r="Q240" s="5" t="s"/>
      <c r="R240" s="5" t="s"/>
      <c r="S240" s="5" t="s"/>
    </row>
    <row r="241" spans="1:19">
      <c r="A241" s="169" t="s"/>
      <c r="B241" s="170" t="s"/>
      <c r="C241" s="170" t="s"/>
      <c r="D241" s="170" t="s"/>
      <c r="E241" s="170" t="s"/>
      <c r="F241" s="170" t="s"/>
      <c r="G241" s="171" t="s"/>
      <c r="H241" s="5" t="s"/>
      <c r="I241" s="5" t="s"/>
      <c r="J241" s="5" t="s"/>
      <c r="K241" s="5" t="s"/>
      <c r="L241" s="5" t="s"/>
      <c r="M241" s="5" t="s"/>
      <c r="N241" s="5" t="s"/>
      <c r="O241" s="5" t="s"/>
      <c r="P241" s="5" t="s"/>
      <c r="Q241" s="5" t="s"/>
      <c r="R241" s="5" t="s"/>
      <c r="S241" s="5" t="s"/>
    </row>
    <row r="242" spans="1:19">
      <c r="A242" s="169" t="s"/>
      <c r="B242" s="170" t="s"/>
      <c r="C242" s="170" t="s"/>
      <c r="D242" s="170" t="s"/>
      <c r="E242" s="170" t="s"/>
      <c r="F242" s="170" t="s"/>
      <c r="G242" s="171" t="s"/>
      <c r="H242" s="5" t="s"/>
      <c r="I242" s="5" t="s"/>
      <c r="J242" s="5" t="s"/>
      <c r="K242" s="5" t="s"/>
      <c r="L242" s="5" t="s"/>
      <c r="M242" s="5" t="s"/>
      <c r="N242" s="5" t="s"/>
      <c r="O242" s="5" t="s"/>
      <c r="P242" s="5" t="s"/>
      <c r="Q242" s="5" t="s"/>
      <c r="R242" s="5" t="s"/>
      <c r="S242" s="5" t="s"/>
    </row>
    <row r="243" spans="1:19">
      <c r="A243" s="169" t="s"/>
      <c r="B243" s="170" t="s"/>
      <c r="C243" s="170" t="s"/>
      <c r="D243" s="170" t="s"/>
      <c r="E243" s="170" t="s"/>
      <c r="F243" s="170" t="s"/>
      <c r="G243" s="171" t="s"/>
      <c r="H243" s="5" t="s"/>
      <c r="I243" s="5" t="s"/>
      <c r="J243" s="5" t="s"/>
      <c r="K243" s="5" t="s"/>
      <c r="L243" s="5" t="s"/>
      <c r="M243" s="5" t="s"/>
      <c r="N243" s="5" t="s"/>
      <c r="O243" s="5" t="s"/>
      <c r="P243" s="5" t="s"/>
      <c r="Q243" s="5" t="s"/>
      <c r="R243" s="5" t="s"/>
      <c r="S243" s="5" t="s"/>
    </row>
    <row r="244" spans="1:19">
      <c r="A244" s="169" t="s"/>
      <c r="B244" s="170" t="s"/>
      <c r="C244" s="170" t="s"/>
      <c r="D244" s="170" t="s"/>
      <c r="E244" s="170" t="s"/>
      <c r="F244" s="170" t="s"/>
      <c r="G244" s="171" t="s"/>
      <c r="H244" s="5" t="s"/>
      <c r="I244" s="5" t="s"/>
      <c r="J244" s="5" t="s"/>
      <c r="K244" s="5" t="s"/>
      <c r="L244" s="5" t="s"/>
      <c r="M244" s="5" t="s"/>
      <c r="N244" s="5" t="s"/>
      <c r="O244" s="5" t="s"/>
      <c r="P244" s="5" t="s"/>
      <c r="Q244" s="5" t="s"/>
      <c r="R244" s="5" t="s"/>
      <c r="S244" s="5" t="s"/>
    </row>
    <row r="245" spans="1:19">
      <c r="A245" s="169" t="s"/>
      <c r="B245" s="170" t="s"/>
      <c r="C245" s="170" t="s"/>
      <c r="D245" s="170" t="s"/>
      <c r="E245" s="170" t="s"/>
      <c r="F245" s="170" t="s"/>
      <c r="G245" s="171" t="s"/>
      <c r="H245" s="5" t="s"/>
      <c r="I245" s="5" t="s"/>
      <c r="J245" s="5" t="s"/>
      <c r="K245" s="5" t="s"/>
      <c r="L245" s="5" t="s"/>
      <c r="M245" s="5" t="s"/>
      <c r="N245" s="5" t="s"/>
      <c r="O245" s="5" t="s"/>
      <c r="P245" s="5" t="s"/>
      <c r="Q245" s="5" t="s"/>
      <c r="R245" s="5" t="s"/>
      <c r="S245" s="5" t="s"/>
    </row>
    <row r="246" spans="1:19">
      <c r="A246" s="169" t="s"/>
      <c r="B246" s="170" t="s"/>
      <c r="C246" s="170" t="s"/>
      <c r="D246" s="170" t="s"/>
      <c r="E246" s="170" t="s"/>
      <c r="F246" s="170" t="s"/>
      <c r="G246" s="171" t="s"/>
      <c r="H246" s="5" t="s"/>
      <c r="I246" s="5" t="s"/>
      <c r="J246" s="5" t="s"/>
      <c r="K246" s="5" t="s"/>
      <c r="L246" s="5" t="s"/>
      <c r="M246" s="5" t="s"/>
      <c r="N246" s="5" t="s"/>
      <c r="O246" s="5" t="s"/>
      <c r="P246" s="5" t="s"/>
      <c r="Q246" s="5" t="s"/>
      <c r="R246" s="5" t="s"/>
      <c r="S246" s="5" t="s"/>
    </row>
    <row r="247" spans="1:19">
      <c r="A247" s="170" t="s"/>
      <c r="B247" s="170" t="s"/>
      <c r="C247" s="170" t="s"/>
      <c r="D247" s="170" t="s"/>
      <c r="E247" s="170" t="s"/>
      <c r="F247" s="170" t="s"/>
      <c r="G247" s="171" t="s"/>
      <c r="H247" s="5" t="s"/>
      <c r="I247" s="5" t="s"/>
      <c r="J247" s="5" t="s"/>
      <c r="K247" s="5" t="s"/>
      <c r="L247" s="5" t="s"/>
      <c r="M247" s="5" t="s"/>
      <c r="N247" s="5" t="s"/>
      <c r="O247" s="5" t="s"/>
      <c r="P247" s="5" t="s"/>
      <c r="Q247" s="5" t="s"/>
      <c r="R247" s="5" t="s"/>
      <c r="S247" s="5" t="s"/>
    </row>
    <row r="248" spans="1:19">
      <c r="A248" s="170" t="s"/>
      <c r="B248" s="170" t="s"/>
      <c r="C248" s="170" t="s"/>
      <c r="D248" s="170" t="s"/>
      <c r="E248" s="170" t="s"/>
      <c r="F248" s="170" t="s"/>
      <c r="G248" s="171" t="s"/>
      <c r="H248" s="5" t="s"/>
      <c r="I248" s="5" t="s"/>
      <c r="J248" s="5" t="s"/>
      <c r="K248" s="5" t="s"/>
      <c r="L248" s="5" t="s"/>
      <c r="M248" s="5" t="s"/>
      <c r="N248" s="5" t="s"/>
      <c r="O248" s="5" t="s"/>
      <c r="P248" s="5" t="s"/>
      <c r="Q248" s="5" t="s"/>
      <c r="R248" s="5" t="s"/>
      <c r="S248" s="5" t="s"/>
    </row>
    <row r="249" spans="1:19">
      <c r="A249" s="170" t="s"/>
      <c r="B249" s="170" t="s"/>
      <c r="C249" s="170" t="s"/>
      <c r="D249" s="170" t="s"/>
      <c r="E249" s="170" t="s"/>
      <c r="F249" s="170" t="s"/>
      <c r="G249" s="171" t="s"/>
      <c r="H249" s="5" t="s"/>
      <c r="I249" s="5" t="s"/>
      <c r="J249" s="5" t="s"/>
      <c r="K249" s="5" t="s"/>
      <c r="L249" s="5" t="s"/>
      <c r="M249" s="5" t="s"/>
      <c r="N249" s="5" t="s"/>
      <c r="O249" s="5" t="s"/>
      <c r="P249" s="5" t="s"/>
      <c r="Q249" s="5" t="s"/>
      <c r="R249" s="5" t="s"/>
      <c r="S249" s="5" t="s"/>
    </row>
    <row r="250" spans="1:19">
      <c r="A250" s="170" t="s"/>
      <c r="B250" s="170" t="s"/>
      <c r="C250" s="170" t="s"/>
      <c r="D250" s="170" t="s"/>
      <c r="E250" s="170" t="s"/>
      <c r="F250" s="170" t="s"/>
      <c r="G250" s="171" t="s"/>
      <c r="H250" s="5" t="s"/>
      <c r="I250" s="5" t="s"/>
      <c r="J250" s="5" t="s"/>
      <c r="K250" s="5" t="s"/>
      <c r="L250" s="5" t="s"/>
      <c r="M250" s="5" t="s"/>
      <c r="N250" s="5" t="s"/>
      <c r="O250" s="5" t="s"/>
      <c r="P250" s="5" t="s"/>
      <c r="Q250" s="5" t="s"/>
      <c r="R250" s="5" t="s"/>
      <c r="S250" s="5" t="s"/>
    </row>
    <row r="251" spans="1:19">
      <c r="A251" s="170" t="s"/>
      <c r="B251" s="170" t="s"/>
      <c r="C251" s="170" t="s"/>
      <c r="D251" s="170" t="s"/>
      <c r="E251" s="170" t="s"/>
      <c r="F251" s="170" t="s"/>
      <c r="G251" s="171" t="s"/>
      <c r="H251" s="5" t="s"/>
      <c r="I251" s="5" t="s"/>
      <c r="J251" s="5" t="s"/>
      <c r="K251" s="5" t="s"/>
      <c r="L251" s="5" t="s"/>
      <c r="M251" s="5" t="s"/>
      <c r="N251" s="5" t="s"/>
      <c r="O251" s="5" t="s"/>
      <c r="P251" s="5" t="s"/>
      <c r="Q251" s="5" t="s"/>
      <c r="R251" s="5" t="s"/>
      <c r="S251" s="5" t="s"/>
    </row>
    <row r="252" spans="1:19">
      <c r="A252" s="170" t="s"/>
      <c r="B252" s="170" t="s"/>
      <c r="C252" s="170" t="s"/>
      <c r="D252" s="170" t="s"/>
      <c r="E252" s="170" t="s"/>
      <c r="F252" s="170" t="s"/>
      <c r="G252" s="171" t="s"/>
      <c r="H252" s="5" t="s"/>
      <c r="I252" s="5" t="s"/>
      <c r="J252" s="5" t="s"/>
      <c r="K252" s="5" t="s"/>
      <c r="L252" s="5" t="s"/>
      <c r="M252" s="5" t="s"/>
      <c r="N252" s="5" t="s"/>
      <c r="O252" s="5" t="s"/>
      <c r="P252" s="5" t="s"/>
      <c r="Q252" s="5" t="s"/>
      <c r="R252" s="5" t="s"/>
      <c r="S252" s="5" t="s"/>
    </row>
    <row r="253" spans="1:19">
      <c r="A253" s="170" t="s"/>
      <c r="B253" s="170" t="s"/>
      <c r="C253" s="170" t="s"/>
      <c r="D253" s="170" t="s"/>
      <c r="E253" s="170" t="s"/>
      <c r="F253" s="170" t="s"/>
      <c r="G253" s="171" t="s"/>
      <c r="H253" s="5" t="s"/>
      <c r="I253" s="5" t="s"/>
      <c r="J253" s="5" t="s"/>
      <c r="K253" s="5" t="s"/>
      <c r="L253" s="5" t="s"/>
      <c r="M253" s="5" t="s"/>
      <c r="N253" s="5" t="s"/>
      <c r="O253" s="5" t="s"/>
      <c r="P253" s="5" t="s"/>
      <c r="Q253" s="5" t="s"/>
      <c r="R253" s="5" t="s"/>
      <c r="S253" s="5" t="s"/>
    </row>
    <row r="254" spans="1:19">
      <c r="A254" s="170" t="s"/>
      <c r="B254" s="170" t="s"/>
      <c r="C254" s="170" t="s"/>
      <c r="D254" s="170" t="s"/>
      <c r="E254" s="170" t="s"/>
      <c r="F254" s="170" t="s"/>
      <c r="G254" s="171" t="s"/>
      <c r="H254" s="5" t="s"/>
      <c r="I254" s="5" t="s"/>
      <c r="J254" s="5" t="s"/>
      <c r="K254" s="5" t="s"/>
      <c r="L254" s="5" t="s"/>
      <c r="M254" s="5" t="s"/>
      <c r="N254" s="5" t="s"/>
      <c r="O254" s="5" t="s"/>
      <c r="P254" s="5" t="s"/>
      <c r="Q254" s="5" t="s"/>
      <c r="R254" s="5" t="s"/>
      <c r="S254" s="5" t="s"/>
    </row>
    <row r="255" spans="1:19">
      <c r="A255" s="170" t="s"/>
      <c r="B255" s="170" t="s"/>
      <c r="C255" s="170" t="s"/>
      <c r="D255" s="170" t="s"/>
      <c r="E255" s="170" t="s"/>
      <c r="F255" s="170" t="s"/>
      <c r="G255" s="171" t="s"/>
      <c r="H255" s="5" t="s"/>
      <c r="I255" s="5" t="s"/>
      <c r="J255" s="5" t="s"/>
      <c r="K255" s="5" t="s"/>
      <c r="L255" s="5" t="s"/>
      <c r="M255" s="5" t="s"/>
      <c r="N255" s="5" t="s"/>
      <c r="O255" s="5" t="s"/>
      <c r="P255" s="5" t="s"/>
      <c r="Q255" s="5" t="s"/>
      <c r="R255" s="5" t="s"/>
      <c r="S255" s="5" t="s"/>
    </row>
    <row r="256" spans="1:19">
      <c r="A256" s="170" t="s"/>
      <c r="B256" s="170" t="s"/>
      <c r="C256" s="170" t="s"/>
      <c r="D256" s="170" t="s"/>
      <c r="E256" s="170" t="s"/>
      <c r="F256" s="170" t="s"/>
      <c r="G256" s="171" t="s"/>
      <c r="H256" s="5" t="s"/>
      <c r="I256" s="5" t="s"/>
      <c r="J256" s="5" t="s"/>
      <c r="K256" s="5" t="s"/>
      <c r="L256" s="5" t="s"/>
      <c r="M256" s="5" t="s"/>
      <c r="N256" s="5" t="s"/>
      <c r="O256" s="5" t="s"/>
      <c r="P256" s="5" t="s"/>
      <c r="Q256" s="5" t="s"/>
      <c r="R256" s="5" t="s"/>
      <c r="S256" s="5" t="s"/>
    </row>
  </sheetData>
  <mergeCells count="16">
    <mergeCell ref="A128:A145"/>
    <mergeCell ref="A218:A226"/>
    <mergeCell ref="A185:A193"/>
    <mergeCell ref="A197:A215"/>
    <mergeCell ref="G59:G61"/>
    <mergeCell ref="A152:A178"/>
    <mergeCell ref="A48:A126"/>
    <mergeCell ref="A1:G1"/>
    <mergeCell ref="B49:B58"/>
    <mergeCell ref="B112:B119"/>
    <mergeCell ref="B197:B209"/>
    <mergeCell ref="B62:B69"/>
    <mergeCell ref="B71:B78"/>
    <mergeCell ref="B185:B193"/>
    <mergeCell ref="B79:B109"/>
    <mergeCell ref="A3:A44"/>
  </mergeCells>
  <dataValidations>
    <dataValidation type="list" errorStyle="stop" showInputMessage="true" showErrorMessage="true" prompt="" sqref="B3:B4">
      <formula1>"CPU服务器,存储服务器,GPU服务器,"</formula1>
      <formula2/>
    </dataValidation>
    <dataValidation type="list" errorStyle="stop" showInputMessage="true" showErrorMessage="true" prompt="" sqref="B5:B15">
      <formula1>"CPU服务器,存储服务器,GPU服务器,IB交换机,"</formula1>
      <formula2/>
    </dataValidation>
    <dataValidation type="list" errorStyle="stop" showInputMessage="true" showErrorMessage="true" prompt="" sqref="B16">
      <formula1>"CPU服务器,存储服务器,GPU服务器,"</formula1>
      <formula2/>
    </dataValidation>
    <dataValidation type="list" errorStyle="stop" showInputMessage="true" showErrorMessage="true" prompt="" sqref="B17:B26">
      <formula1>"CPU服务器,存储服务器,GPU服务器,IB交换机,"</formula1>
      <formula2/>
    </dataValidation>
    <dataValidation type="list" errorStyle="stop" showInputMessage="true" showErrorMessage="true" prompt="" sqref="B27:B46">
      <formula1>"CPU服务器,存储服务器,GPU服务器,IB交换机,以太网交换机,"</formula1>
      <formula2/>
    </dataValidation>
    <dataValidation type="decimal" errorStyle="stop" showInputMessage="true" showErrorMessage="true" prompt="" sqref="D3:D62">
      <formula1/>
      <formula2/>
    </dataValidation>
    <dataValidation type="decimal" errorStyle="stop" showInputMessage="true" showErrorMessage="true" prompt="" sqref="D65:D217">
      <formula1/>
      <formula2/>
    </dataValidation>
    <dataValidation type="date" errorStyle="stop" showInputMessage="true" showErrorMessage="true" prompt="" sqref="E3:E46">
      <formula1/>
      <formula2/>
    </dataValidation>
    <dataValidation type="decimal" errorStyle="stop" showInputMessage="true" showErrorMessage="true" prompt="" sqref="E47">
      <formula1/>
      <formula2/>
    </dataValidation>
    <dataValidation type="date" errorStyle="stop" showInputMessage="true" showErrorMessage="true" prompt="" sqref="E48:E126">
      <formula1/>
      <formula2/>
    </dataValidation>
    <dataValidation type="decimal" errorStyle="stop" showInputMessage="true" showErrorMessage="true" prompt="" sqref="E127">
      <formula1/>
      <formula2/>
    </dataValidation>
    <dataValidation type="date" errorStyle="stop" showInputMessage="true" showErrorMessage="true" prompt="" sqref="E128:E145">
      <formula1/>
      <formula2/>
    </dataValidation>
    <dataValidation type="decimal" errorStyle="stop" showInputMessage="true" showErrorMessage="true" prompt="" sqref="E146">
      <formula1/>
      <formula2/>
    </dataValidation>
    <dataValidation type="date" errorStyle="stop" showInputMessage="true" showErrorMessage="true" prompt="" sqref="E147:E182">
      <formula1/>
      <formula2/>
    </dataValidation>
    <dataValidation type="decimal" errorStyle="stop" showInputMessage="true" showErrorMessage="true" prompt="" sqref="E183">
      <formula1/>
      <formula2/>
    </dataValidation>
    <dataValidation type="date" errorStyle="stop" showInputMessage="true" showErrorMessage="true" prompt="" sqref="E184:E227">
      <formula1/>
      <formula2/>
    </dataValidation>
  </dataValidations>
</worksheet>
</file>

<file path=xl/worksheets/sheet5.xml><?xml version="1.0" encoding="utf-8"?>
<worksheet xmlns="http://schemas.openxmlformats.org/spreadsheetml/2006/main">
  <sheetPr codeName="1号算海拆改配">
    <tabColor/>
  </sheetPr>
  <dimension ref="G205"/>
  <sheetViews>
    <sheetView showGridLines="true" workbookViewId="0">
      <pane ySplit="2" topLeftCell="A3" state="frozen"/>
    </sheetView>
  </sheetViews>
  <sheetFormatPr baseColWidth="13" defaultRowHeight="18" customHeight="true"/>
  <cols>
    <col min="1" max="1" width="25.3516" customWidth="true"/>
    <col min="2" max="2" width="26.8516" customWidth="true"/>
    <col min="3" max="3" width="38.582" customWidth="true"/>
    <col min="5" max="5" width="27.6641" customWidth="true"/>
    <col min="6" max="6" width="22.2617" customWidth="true"/>
    <col min="7" max="7" width="22.1211" customWidth="true"/>
  </cols>
  <sheetData>
    <row r="1" spans="1:7" ht="38.25" customHeight="true">
      <c r="A1" s="604" t="s">
        <v>1403</v>
      </c>
      <c r="B1" s="42" t="s"/>
      <c r="C1" s="42" t="s"/>
      <c r="D1" s="42" t="s"/>
      <c r="E1" s="42" t="s"/>
      <c r="F1" s="42" t="s"/>
      <c r="G1" s="42" t="s"/>
    </row>
    <row r="2" spans="1:7">
      <c r="A2" s="440" t="s">
        <v>2</v>
      </c>
      <c r="B2" s="440" t="s">
        <v>3</v>
      </c>
      <c r="C2" s="440" t="s">
        <v>4</v>
      </c>
      <c r="D2" s="440" t="s">
        <v>5</v>
      </c>
      <c r="E2" s="440" t="s">
        <v>1404</v>
      </c>
      <c r="F2" s="440" t="s">
        <v>8</v>
      </c>
      <c r="G2" s="440" t="s">
        <v>6</v>
      </c>
    </row>
    <row r="3" spans="1:7">
      <c r="A3" t="s">
        <v>1405</v>
      </c>
      <c r="B3" t="s">
        <v>303</v>
      </c>
      <c r="C3" t="s">
        <v>1406</v>
      </c>
      <c r="D3">
        <v>2</v>
      </c>
      <c r="E3" s="603" t="s">
        <v>1407</v>
      </c>
      <c r="G3" s="605">
        <v>46045</v>
      </c>
    </row>
    <row r="4" spans="3:7">
      <c r="C4" t="s">
        <v>1408</v>
      </c>
      <c r="D4">
        <v>5</v>
      </c>
      <c r="E4" s="603" t="s">
        <v>1407</v>
      </c>
      <c r="G4" s="605">
        <v>46045</v>
      </c>
    </row>
    <row r="5" spans="3:7">
      <c r="C5" t="s">
        <v>1409</v>
      </c>
      <c r="D5">
        <v>16</v>
      </c>
      <c r="E5" s="603" t="s">
        <v>1407</v>
      </c>
      <c r="G5" s="605">
        <v>46045</v>
      </c>
    </row>
    <row r="6" spans="3:7">
      <c r="C6" t="s">
        <v>1410</v>
      </c>
      <c r="D6">
        <v>2</v>
      </c>
      <c r="E6" s="603" t="s">
        <v>1407</v>
      </c>
      <c r="G6" s="605">
        <v>46045</v>
      </c>
    </row>
    <row r="7" spans="3:7">
      <c r="C7" t="s">
        <v>1411</v>
      </c>
      <c r="D7">
        <v>8</v>
      </c>
      <c r="E7" s="603" t="s">
        <v>1407</v>
      </c>
      <c r="G7" s="605" t="s"/>
    </row>
    <row r="8" spans="3:7">
      <c r="C8" t="s">
        <v>1412</v>
      </c>
      <c r="D8">
        <v>6</v>
      </c>
      <c r="E8" s="603" t="s">
        <v>1407</v>
      </c>
      <c r="G8" s="605" t="s"/>
    </row>
    <row r="9" spans="2:7">
      <c r="B9" t="s">
        <v>1230</v>
      </c>
      <c r="C9" t="s">
        <v>1413</v>
      </c>
      <c r="D9">
        <v>7</v>
      </c>
      <c r="E9" s="603" t="s">
        <v>1407</v>
      </c>
      <c r="G9" s="605">
        <v>46045</v>
      </c>
    </row>
    <row r="10" spans="2:7">
      <c r="B10" t="s">
        <v>1414</v>
      </c>
      <c r="C10" t="s">
        <v>1415</v>
      </c>
      <c r="D10">
        <v>3</v>
      </c>
      <c r="E10" s="603" t="s">
        <v>1407</v>
      </c>
      <c r="G10" s="605">
        <v>46045</v>
      </c>
    </row>
    <row r="11" spans="2:7">
      <c r="B11" t="s">
        <v>1416</v>
      </c>
      <c r="C11" t="s">
        <v>1417</v>
      </c>
      <c r="D11">
        <v>3</v>
      </c>
      <c r="E11" s="603" t="s">
        <v>1407</v>
      </c>
      <c r="G11" s="605">
        <v>46045</v>
      </c>
    </row>
    <row r="12" spans="2:7">
      <c r="B12" t="s">
        <v>1418</v>
      </c>
      <c r="C12" s="606" t="s">
        <v>1419</v>
      </c>
      <c r="D12">
        <v>2</v>
      </c>
      <c r="E12" s="603" t="s">
        <v>1407</v>
      </c>
      <c r="G12" s="605">
        <v>46060</v>
      </c>
    </row>
    <row r="13" spans="1:7">
      <c r="A13" t="s">
        <v>1420</v>
      </c>
      <c r="B13" t="s">
        <v>1421</v>
      </c>
      <c r="C13" t="s">
        <v>1422</v>
      </c>
      <c r="D13">
        <v>32</v>
      </c>
      <c r="E13" s="603" t="s">
        <v>1423</v>
      </c>
      <c r="G13" s="605">
        <v>46045</v>
      </c>
    </row>
    <row r="14" spans="2:7">
      <c r="B14" t="s">
        <v>1424</v>
      </c>
      <c r="C14" t="s">
        <v>816</v>
      </c>
      <c r="D14">
        <v>32</v>
      </c>
      <c r="E14" s="603" t="s">
        <v>1423</v>
      </c>
      <c r="G14" s="605">
        <v>46045</v>
      </c>
    </row>
    <row r="15" spans="2:7">
      <c r="B15" t="s">
        <v>303</v>
      </c>
      <c r="C15" t="s">
        <v>1425</v>
      </c>
      <c r="D15">
        <v>4</v>
      </c>
      <c r="E15" s="603" t="s">
        <v>1423</v>
      </c>
      <c r="G15" s="605">
        <v>46045</v>
      </c>
    </row>
    <row r="16" spans="2:7">
      <c r="B16" t="s">
        <v>303</v>
      </c>
      <c r="C16" t="s">
        <v>1426</v>
      </c>
      <c r="D16">
        <v>20</v>
      </c>
      <c r="E16" s="603" t="s">
        <v>79</v>
      </c>
      <c r="G16" s="605" t="s"/>
    </row>
    <row r="17" spans="2:7">
      <c r="B17" t="s">
        <v>303</v>
      </c>
      <c r="C17" t="s">
        <v>1427</v>
      </c>
      <c r="D17">
        <v>6</v>
      </c>
      <c r="E17" s="603" t="s">
        <v>1428</v>
      </c>
      <c r="G17" s="605" t="s"/>
    </row>
    <row r="18" spans="2:7">
      <c r="B18" t="s">
        <v>303</v>
      </c>
      <c r="C18" t="s">
        <v>311</v>
      </c>
      <c r="D18">
        <v>70</v>
      </c>
      <c r="E18" s="603" t="s">
        <v>1429</v>
      </c>
      <c r="G18" s="605" t="s"/>
    </row>
    <row r="19" spans="2:7">
      <c r="B19" t="s">
        <v>303</v>
      </c>
      <c r="C19" t="s">
        <v>1410</v>
      </c>
      <c r="D19">
        <v>1</v>
      </c>
      <c r="E19" s="603" t="s">
        <v>1429</v>
      </c>
      <c r="G19" s="605" t="s"/>
    </row>
    <row r="20" spans="5:7">
      <c r="E20" s="603" t="s"/>
      <c r="G20" s="605" t="s"/>
    </row>
    <row r="21" spans="5:7">
      <c r="E21" s="603" t="s"/>
      <c r="G21" s="605" t="s"/>
    </row>
    <row r="22" spans="5:7">
      <c r="E22" s="603" t="s"/>
      <c r="G22" s="605" t="s"/>
    </row>
    <row r="23" spans="5:7">
      <c r="E23" s="603" t="s"/>
      <c r="G23" s="605" t="s"/>
    </row>
    <row r="24" spans="5:7">
      <c r="E24" s="603" t="s"/>
      <c r="G24" s="605" t="s"/>
    </row>
    <row r="25" spans="5:7">
      <c r="E25" s="603" t="s"/>
      <c r="G25" s="605" t="s"/>
    </row>
    <row r="26" spans="5:7">
      <c r="E26" s="603" t="s"/>
      <c r="G26" s="605" t="s"/>
    </row>
    <row r="27" spans="5:7">
      <c r="E27" s="603" t="s"/>
      <c r="G27" s="605" t="s"/>
    </row>
    <row r="28" spans="5:7">
      <c r="E28" s="603" t="s"/>
      <c r="G28" s="605" t="s"/>
    </row>
    <row r="29" spans="5:7">
      <c r="E29" s="603" t="s"/>
      <c r="G29" s="605" t="s"/>
    </row>
    <row r="30" spans="5:7">
      <c r="E30" s="603" t="s"/>
      <c r="G30" s="605" t="s"/>
    </row>
    <row r="31" spans="5:7">
      <c r="E31" s="603" t="s"/>
      <c r="G31" s="605" t="s"/>
    </row>
    <row r="32" spans="5:7">
      <c r="E32" s="603" t="s"/>
      <c r="G32" s="605" t="s"/>
    </row>
    <row r="33" spans="5:7">
      <c r="E33" s="603" t="s"/>
      <c r="G33" s="605" t="s"/>
    </row>
    <row r="34" spans="5:7">
      <c r="E34" s="603" t="s"/>
      <c r="G34" s="605" t="s"/>
    </row>
    <row r="35" spans="5:7">
      <c r="E35" s="603" t="s"/>
      <c r="G35" s="605" t="s"/>
    </row>
    <row r="36" spans="5:7">
      <c r="E36" s="603" t="s"/>
      <c r="G36" s="605" t="s"/>
    </row>
    <row r="37" spans="5:7">
      <c r="E37" s="603" t="s"/>
      <c r="G37" s="605" t="s"/>
    </row>
    <row r="38" spans="5:7">
      <c r="E38" s="603" t="s"/>
      <c r="G38" s="605" t="s"/>
    </row>
    <row r="39" spans="5:7">
      <c r="E39" s="603" t="s"/>
      <c r="G39" s="605" t="s"/>
    </row>
    <row r="40" spans="5:7">
      <c r="E40" s="603" t="s"/>
      <c r="G40" s="605" t="s"/>
    </row>
    <row r="41" spans="5:7">
      <c r="E41" s="603" t="s"/>
      <c r="G41" s="605" t="s"/>
    </row>
    <row r="42" spans="5:7">
      <c r="E42" s="603" t="s"/>
      <c r="G42" s="605" t="s"/>
    </row>
    <row r="43" spans="5:7">
      <c r="E43" s="603" t="s"/>
      <c r="G43" s="605" t="s"/>
    </row>
    <row r="44" spans="5:7">
      <c r="E44" s="603" t="s"/>
      <c r="G44" s="605" t="s"/>
    </row>
    <row r="45" spans="5:7">
      <c r="E45" s="603" t="s"/>
      <c r="G45" s="605" t="s"/>
    </row>
    <row r="46" spans="5:7">
      <c r="E46" s="603" t="s"/>
      <c r="G46" s="605" t="s"/>
    </row>
    <row r="47" spans="5:7">
      <c r="E47" s="603" t="s"/>
      <c r="G47" s="605" t="s"/>
    </row>
    <row r="48" spans="5:7">
      <c r="E48" s="603" t="s"/>
      <c r="G48" s="605" t="s"/>
    </row>
    <row r="49" spans="5:7">
      <c r="E49" s="603" t="s"/>
      <c r="G49" s="605" t="s"/>
    </row>
    <row r="50" spans="5:7">
      <c r="E50" s="603" t="s"/>
      <c r="G50" s="605" t="s"/>
    </row>
    <row r="51" spans="5:7">
      <c r="E51" s="603" t="s"/>
      <c r="G51" s="605" t="s"/>
    </row>
    <row r="52" spans="5:7">
      <c r="E52" s="603" t="s"/>
      <c r="G52" s="605" t="s"/>
    </row>
    <row r="53" spans="5:7">
      <c r="E53" s="603" t="s"/>
      <c r="G53" s="605" t="s"/>
    </row>
    <row r="54" spans="5:7">
      <c r="E54" s="603" t="s"/>
      <c r="G54" s="605" t="s"/>
    </row>
    <row r="55" spans="5:7">
      <c r="E55" s="603" t="s"/>
      <c r="G55" s="605" t="s"/>
    </row>
    <row r="56" spans="5:7">
      <c r="E56" s="603" t="s"/>
      <c r="G56" s="605" t="s"/>
    </row>
    <row r="57" spans="5:7">
      <c r="E57" s="603" t="s"/>
      <c r="G57" s="605" t="s"/>
    </row>
    <row r="58" spans="5:7">
      <c r="E58" s="603" t="s"/>
      <c r="G58" s="605" t="s"/>
    </row>
    <row r="59" spans="5:7">
      <c r="E59" s="603" t="s"/>
      <c r="G59" s="605" t="s"/>
    </row>
    <row r="60" spans="5:7">
      <c r="E60" s="603" t="s"/>
      <c r="G60" s="605" t="s"/>
    </row>
    <row r="61" spans="5:7">
      <c r="E61" s="603" t="s"/>
      <c r="G61" s="605" t="s"/>
    </row>
    <row r="62" spans="5:7">
      <c r="E62" s="603" t="s"/>
      <c r="G62" s="605" t="s"/>
    </row>
    <row r="63" spans="5:7">
      <c r="E63" s="603" t="s"/>
      <c r="G63" s="605" t="s"/>
    </row>
    <row r="64" spans="5:7">
      <c r="E64" s="603" t="s"/>
      <c r="G64" s="605" t="s"/>
    </row>
    <row r="65" spans="5:7">
      <c r="E65" s="603" t="s"/>
      <c r="G65" s="605" t="s"/>
    </row>
    <row r="66" spans="5:7">
      <c r="E66" s="603" t="s"/>
      <c r="G66" s="605" t="s"/>
    </row>
    <row r="67" spans="5:7">
      <c r="E67" s="603" t="s"/>
      <c r="G67" s="605" t="s"/>
    </row>
    <row r="68" spans="5:7">
      <c r="E68" s="603" t="s"/>
      <c r="G68" s="605" t="s"/>
    </row>
    <row r="69" spans="5:7">
      <c r="E69" s="603" t="s"/>
      <c r="G69" s="605" t="s"/>
    </row>
    <row r="70" spans="5:7">
      <c r="E70" s="603" t="s"/>
      <c r="G70" s="605" t="s"/>
    </row>
    <row r="71" spans="5:7">
      <c r="E71" s="603" t="s"/>
      <c r="G71" s="605" t="s"/>
    </row>
    <row r="72" spans="5:7">
      <c r="E72" s="603" t="s"/>
      <c r="G72" s="605" t="s"/>
    </row>
    <row r="73" spans="5:7">
      <c r="E73" s="603" t="s"/>
      <c r="G73" s="605" t="s"/>
    </row>
    <row r="74" spans="5:7">
      <c r="E74" s="603" t="s"/>
      <c r="G74" s="605" t="s"/>
    </row>
    <row r="75" spans="5:7">
      <c r="E75" s="603" t="s"/>
      <c r="G75" s="605" t="s"/>
    </row>
    <row r="76" spans="5:7">
      <c r="E76" s="603" t="s"/>
      <c r="G76" s="605" t="s"/>
    </row>
    <row r="77" spans="5:7">
      <c r="E77" s="603" t="s"/>
      <c r="G77" s="605" t="s"/>
    </row>
    <row r="78" spans="5:7">
      <c r="E78" s="603" t="s"/>
      <c r="G78" s="605" t="s"/>
    </row>
    <row r="79" spans="5:7">
      <c r="E79" s="603" t="s"/>
      <c r="G79" s="605" t="s"/>
    </row>
    <row r="80" spans="5:7">
      <c r="E80" s="603" t="s"/>
      <c r="G80" s="605" t="s"/>
    </row>
    <row r="81" spans="5:7">
      <c r="E81" s="603" t="s"/>
      <c r="G81" s="605" t="s"/>
    </row>
    <row r="82" spans="5:7">
      <c r="E82" s="603" t="s"/>
      <c r="G82" s="605" t="s"/>
    </row>
    <row r="83" spans="5:7">
      <c r="E83" s="603" t="s"/>
      <c r="G83" s="605" t="s"/>
    </row>
    <row r="84" spans="5:7">
      <c r="E84" s="603" t="s"/>
      <c r="G84" s="605" t="s"/>
    </row>
    <row r="85" spans="5:7">
      <c r="E85" s="603" t="s"/>
      <c r="G85" s="605" t="s"/>
    </row>
    <row r="86" spans="5:7">
      <c r="E86" s="603" t="s"/>
      <c r="G86" s="605" t="s"/>
    </row>
    <row r="87" spans="5:7">
      <c r="E87" s="603" t="s"/>
      <c r="G87" s="605" t="s"/>
    </row>
    <row r="88" spans="5:7">
      <c r="E88" s="603" t="s"/>
      <c r="G88" s="605" t="s"/>
    </row>
    <row r="89" spans="5:7">
      <c r="E89" s="603" t="s"/>
      <c r="G89" s="605" t="s"/>
    </row>
    <row r="90" spans="5:7">
      <c r="E90" s="603" t="s"/>
      <c r="G90" s="605" t="s"/>
    </row>
    <row r="91" spans="5:7">
      <c r="E91" s="603" t="s"/>
      <c r="G91" s="605" t="s"/>
    </row>
    <row r="92" spans="5:7">
      <c r="E92" s="603" t="s"/>
      <c r="G92" s="605" t="s"/>
    </row>
    <row r="93" spans="5:7">
      <c r="E93" s="603" t="s"/>
      <c r="G93" s="605" t="s"/>
    </row>
    <row r="94" spans="5:7">
      <c r="E94" s="603" t="s"/>
      <c r="G94" s="605" t="s"/>
    </row>
    <row r="95" spans="5:7">
      <c r="E95" s="603" t="s"/>
      <c r="G95" s="605" t="s"/>
    </row>
    <row r="96" spans="5:7">
      <c r="E96" s="603" t="s"/>
      <c r="G96" s="605" t="s"/>
    </row>
    <row r="97" spans="5:7">
      <c r="E97" s="603" t="s"/>
      <c r="G97" s="605" t="s"/>
    </row>
    <row r="98" spans="5:7">
      <c r="E98" s="603" t="s"/>
      <c r="G98" s="605" t="s"/>
    </row>
    <row r="99" spans="5:7">
      <c r="E99" s="603" t="s"/>
      <c r="G99" s="605" t="s"/>
    </row>
    <row r="100" spans="5:7">
      <c r="E100" s="603" t="s"/>
      <c r="G100" s="605" t="s"/>
    </row>
    <row r="101" spans="5:7">
      <c r="E101" s="603" t="s"/>
      <c r="G101" s="605" t="s"/>
    </row>
    <row r="102" spans="5:7">
      <c r="E102" s="603" t="s"/>
      <c r="G102" s="605" t="s"/>
    </row>
    <row r="103" spans="5:7">
      <c r="E103" s="603" t="s"/>
      <c r="G103" s="605" t="s"/>
    </row>
    <row r="104" spans="5:7">
      <c r="E104" s="603" t="s"/>
      <c r="G104" s="605" t="s"/>
    </row>
    <row r="105" spans="5:7">
      <c r="E105" s="603" t="s"/>
      <c r="G105" s="605" t="s"/>
    </row>
    <row r="106" spans="5:7">
      <c r="E106" s="603" t="s"/>
      <c r="G106" s="605" t="s"/>
    </row>
    <row r="107" spans="5:7">
      <c r="E107" s="603" t="s"/>
      <c r="G107" s="605" t="s"/>
    </row>
    <row r="108" spans="5:7">
      <c r="E108" s="603" t="s"/>
      <c r="G108" s="605" t="s"/>
    </row>
    <row r="109" spans="5:7">
      <c r="E109" s="603" t="s"/>
      <c r="G109" s="605" t="s"/>
    </row>
    <row r="110" spans="5:7">
      <c r="E110" s="603" t="s"/>
      <c r="G110" s="605" t="s"/>
    </row>
    <row r="111" spans="5:7">
      <c r="E111" s="603" t="s"/>
      <c r="G111" s="605" t="s"/>
    </row>
    <row r="112" spans="5:7">
      <c r="E112" s="603" t="s"/>
      <c r="G112" s="605" t="s"/>
    </row>
    <row r="113" spans="5:7">
      <c r="E113" s="603" t="s"/>
      <c r="G113" s="605" t="s"/>
    </row>
    <row r="114" spans="5:7">
      <c r="E114" s="603" t="s"/>
      <c r="G114" s="605" t="s"/>
    </row>
    <row r="115" spans="5:7">
      <c r="E115" s="603" t="s"/>
      <c r="G115" s="605" t="s"/>
    </row>
    <row r="116" spans="5:7">
      <c r="E116" s="603" t="s"/>
      <c r="G116" s="605" t="s"/>
    </row>
    <row r="117" spans="5:7">
      <c r="E117" s="603" t="s"/>
      <c r="G117" s="605" t="s"/>
    </row>
    <row r="118" spans="5:7">
      <c r="E118" s="603" t="s"/>
      <c r="G118" s="605" t="s"/>
    </row>
    <row r="119" spans="5:7">
      <c r="E119" s="603" t="s"/>
      <c r="G119" s="605" t="s"/>
    </row>
    <row r="120" spans="5:7">
      <c r="E120" s="603" t="s"/>
      <c r="G120" s="605" t="s"/>
    </row>
    <row r="121" spans="5:7">
      <c r="E121" s="603" t="s"/>
      <c r="G121" s="605" t="s"/>
    </row>
    <row r="122" spans="5:7">
      <c r="E122" s="603" t="s"/>
      <c r="G122" s="605" t="s"/>
    </row>
    <row r="123" spans="5:7">
      <c r="E123" s="603" t="s"/>
      <c r="G123" s="605" t="s"/>
    </row>
    <row r="124" spans="5:7">
      <c r="E124" s="603" t="s"/>
      <c r="G124" s="605" t="s"/>
    </row>
    <row r="125" spans="5:7">
      <c r="E125" s="603" t="s"/>
      <c r="G125" s="605" t="s"/>
    </row>
    <row r="126" spans="5:7">
      <c r="E126" s="603" t="s"/>
      <c r="G126" s="605" t="s"/>
    </row>
    <row r="127" spans="5:7">
      <c r="E127" s="603" t="s"/>
      <c r="G127" s="605" t="s"/>
    </row>
    <row r="128" spans="5:7">
      <c r="E128" s="603" t="s"/>
      <c r="G128" s="605" t="s"/>
    </row>
    <row r="129" spans="5:7">
      <c r="E129" s="603" t="s"/>
      <c r="G129" s="605" t="s"/>
    </row>
    <row r="130" spans="5:7">
      <c r="E130" s="603" t="s"/>
      <c r="G130" s="605" t="s"/>
    </row>
    <row r="131" spans="5:7">
      <c r="E131" s="603" t="s"/>
      <c r="G131" s="605" t="s"/>
    </row>
    <row r="132" spans="5:7">
      <c r="E132" s="603" t="s"/>
      <c r="G132" s="605" t="s"/>
    </row>
    <row r="133" spans="5:7">
      <c r="E133" s="603" t="s"/>
      <c r="G133" s="605" t="s"/>
    </row>
    <row r="134" spans="5:7">
      <c r="E134" s="603" t="s"/>
      <c r="G134" s="605" t="s"/>
    </row>
    <row r="135" spans="5:7">
      <c r="E135" s="603" t="s"/>
      <c r="G135" s="605" t="s"/>
    </row>
    <row r="136" spans="5:7">
      <c r="E136" s="603" t="s"/>
      <c r="G136" s="605" t="s"/>
    </row>
    <row r="137" spans="5:7">
      <c r="E137" s="603" t="s"/>
      <c r="G137" s="605" t="s"/>
    </row>
    <row r="138" spans="5:7">
      <c r="E138" s="603" t="s"/>
      <c r="G138" s="605" t="s"/>
    </row>
    <row r="139" spans="5:7">
      <c r="E139" s="603" t="s"/>
      <c r="G139" s="605" t="s"/>
    </row>
    <row r="140" spans="5:7">
      <c r="E140" s="603" t="s"/>
      <c r="G140" s="605" t="s"/>
    </row>
    <row r="141" spans="5:7">
      <c r="E141" s="603" t="s"/>
      <c r="G141" s="605" t="s"/>
    </row>
    <row r="142" spans="5:7">
      <c r="E142" s="603" t="s"/>
      <c r="G142" s="605" t="s"/>
    </row>
    <row r="143" spans="5:7">
      <c r="E143" s="603" t="s"/>
      <c r="G143" s="605" t="s"/>
    </row>
    <row r="144" spans="5:7">
      <c r="E144" s="603" t="s"/>
      <c r="G144" s="605" t="s"/>
    </row>
    <row r="145" spans="5:7">
      <c r="E145" s="603" t="s"/>
      <c r="G145" s="605" t="s"/>
    </row>
    <row r="146" spans="5:7">
      <c r="E146" s="603" t="s"/>
      <c r="G146" s="605" t="s"/>
    </row>
    <row r="147" spans="5:7">
      <c r="E147" s="603" t="s"/>
      <c r="G147" s="605" t="s"/>
    </row>
    <row r="148" spans="5:7">
      <c r="E148" s="603" t="s"/>
      <c r="G148" s="605" t="s"/>
    </row>
    <row r="149" spans="5:7">
      <c r="E149" s="603" t="s"/>
      <c r="G149" s="605" t="s"/>
    </row>
    <row r="150" spans="5:7">
      <c r="E150" s="603" t="s"/>
      <c r="G150" s="605" t="s"/>
    </row>
    <row r="151" spans="5:7">
      <c r="E151" s="603" t="s"/>
      <c r="G151" s="605" t="s"/>
    </row>
    <row r="152" spans="5:7">
      <c r="E152" s="603" t="s"/>
      <c r="G152" s="605" t="s"/>
    </row>
    <row r="153" spans="5:7">
      <c r="E153" s="603" t="s"/>
      <c r="G153" s="605" t="s"/>
    </row>
    <row r="154" spans="5:7">
      <c r="E154" s="603" t="s"/>
      <c r="G154" s="605" t="s"/>
    </row>
    <row r="155" spans="5:7">
      <c r="E155" s="603" t="s"/>
      <c r="G155" s="605" t="s"/>
    </row>
    <row r="156" spans="5:7">
      <c r="E156" s="603" t="s"/>
      <c r="G156" s="605" t="s"/>
    </row>
    <row r="157" spans="5:7">
      <c r="E157" s="603" t="s"/>
      <c r="G157" s="605" t="s"/>
    </row>
    <row r="158" spans="5:7">
      <c r="E158" s="603" t="s"/>
      <c r="G158" s="605" t="s"/>
    </row>
    <row r="159" spans="5:7">
      <c r="E159" s="603" t="s"/>
      <c r="G159" s="605" t="s"/>
    </row>
    <row r="160" spans="5:7">
      <c r="E160" s="603" t="s"/>
      <c r="G160" s="605" t="s"/>
    </row>
    <row r="161" spans="5:7">
      <c r="E161" s="603" t="s"/>
      <c r="G161" s="605" t="s"/>
    </row>
    <row r="162" spans="5:7">
      <c r="E162" s="603" t="s"/>
      <c r="G162" s="605" t="s"/>
    </row>
    <row r="163" spans="5:7">
      <c r="E163" s="603" t="s"/>
      <c r="G163" s="605" t="s"/>
    </row>
    <row r="164" spans="5:7">
      <c r="E164" s="603" t="s"/>
      <c r="G164" s="605" t="s"/>
    </row>
    <row r="165" spans="5:7">
      <c r="E165" s="603" t="s"/>
      <c r="G165" s="605" t="s"/>
    </row>
    <row r="166" spans="5:7">
      <c r="E166" s="603" t="s"/>
      <c r="G166" s="605" t="s"/>
    </row>
    <row r="167" spans="5:7">
      <c r="E167" s="603" t="s"/>
      <c r="G167" s="605" t="s"/>
    </row>
    <row r="168" spans="5:7">
      <c r="E168" s="603" t="s"/>
      <c r="G168" s="605" t="s"/>
    </row>
    <row r="169" spans="5:7">
      <c r="E169" s="603" t="s"/>
      <c r="G169" s="605" t="s"/>
    </row>
    <row r="170" spans="5:7">
      <c r="E170" s="603" t="s"/>
      <c r="G170" s="605" t="s"/>
    </row>
    <row r="171" spans="5:7">
      <c r="E171" s="603" t="s"/>
      <c r="G171" s="605" t="s"/>
    </row>
    <row r="172" spans="5:7">
      <c r="E172" s="603" t="s"/>
      <c r="G172" s="605" t="s"/>
    </row>
    <row r="173" spans="5:7">
      <c r="E173" s="603" t="s"/>
      <c r="G173" s="605" t="s"/>
    </row>
    <row r="174" spans="5:7">
      <c r="E174" s="603" t="s"/>
      <c r="G174" s="605" t="s"/>
    </row>
    <row r="175" spans="5:7">
      <c r="E175" s="603" t="s"/>
      <c r="G175" s="605" t="s"/>
    </row>
    <row r="176" spans="5:7">
      <c r="E176" s="603" t="s"/>
      <c r="G176" s="605" t="s"/>
    </row>
    <row r="177" spans="5:7">
      <c r="E177" s="603" t="s"/>
      <c r="G177" s="605" t="s"/>
    </row>
    <row r="178" spans="5:7">
      <c r="E178" s="603" t="s"/>
      <c r="G178" s="605" t="s"/>
    </row>
    <row r="179" spans="5:7">
      <c r="E179" s="603" t="s"/>
      <c r="G179" s="605" t="s"/>
    </row>
    <row r="180" spans="5:7">
      <c r="E180" s="603" t="s"/>
      <c r="G180" s="605" t="s"/>
    </row>
    <row r="181" spans="5:7">
      <c r="E181" s="603" t="s"/>
      <c r="G181" s="605" t="s"/>
    </row>
    <row r="182" spans="5:7">
      <c r="E182" s="603" t="s"/>
      <c r="G182" s="605" t="s"/>
    </row>
    <row r="183" spans="5:7">
      <c r="E183" s="603" t="s"/>
      <c r="G183" s="605" t="s"/>
    </row>
    <row r="184" spans="5:7">
      <c r="E184" s="603" t="s"/>
      <c r="G184" s="605" t="s"/>
    </row>
    <row r="185" spans="5:7">
      <c r="E185" s="603" t="s"/>
      <c r="G185" s="605" t="s"/>
    </row>
    <row r="186" spans="5:7">
      <c r="E186" s="603" t="s"/>
      <c r="G186" s="605" t="s"/>
    </row>
    <row r="187" spans="5:7">
      <c r="E187" s="603" t="s"/>
      <c r="G187" s="605" t="s"/>
    </row>
    <row r="188" spans="5:7">
      <c r="E188" s="603" t="s"/>
      <c r="G188" s="605" t="s"/>
    </row>
    <row r="189" spans="5:7">
      <c r="E189" s="603" t="s"/>
      <c r="G189" s="605" t="s"/>
    </row>
    <row r="190" spans="5:7">
      <c r="E190" s="603" t="s"/>
      <c r="G190" s="605" t="s"/>
    </row>
    <row r="191" spans="5:7">
      <c r="E191" s="603" t="s"/>
      <c r="G191" s="605" t="s"/>
    </row>
    <row r="192" spans="5:7">
      <c r="E192" s="603" t="s"/>
      <c r="G192" s="605" t="s"/>
    </row>
    <row r="193" spans="5:7">
      <c r="E193" s="603" t="s"/>
      <c r="G193" s="605" t="s"/>
    </row>
    <row r="194" spans="5:7">
      <c r="E194" s="603" t="s"/>
      <c r="G194" s="605" t="s"/>
    </row>
    <row r="195" spans="5:7">
      <c r="E195" s="603" t="s"/>
      <c r="G195" s="605" t="s"/>
    </row>
    <row r="196" spans="5:7">
      <c r="E196" s="603" t="s"/>
      <c r="G196" s="605" t="s"/>
    </row>
    <row r="197" spans="5:7">
      <c r="E197" s="603" t="s"/>
      <c r="G197" s="605" t="s"/>
    </row>
    <row r="198" spans="5:7">
      <c r="E198" s="603" t="s"/>
      <c r="G198" s="605" t="s"/>
    </row>
    <row r="199" spans="5:7">
      <c r="E199" s="603" t="s"/>
      <c r="G199" s="605" t="s"/>
    </row>
    <row r="200" spans="5:7">
      <c r="E200" s="603" t="s"/>
      <c r="G200" s="605" t="s"/>
    </row>
    <row r="201" spans="5:7">
      <c r="E201" s="603" t="s"/>
      <c r="G201" s="605" t="s"/>
    </row>
    <row r="202" spans="5:7">
      <c r="E202" s="603" t="s"/>
      <c r="G202" s="605" t="s"/>
    </row>
    <row r="203" spans="5:7">
      <c r="E203" s="603" t="s"/>
      <c r="G203" s="605" t="s"/>
    </row>
    <row r="204" spans="5:7">
      <c r="E204" s="603" t="s"/>
      <c r="G204" s="605" t="s"/>
    </row>
    <row r="205" spans="5:7">
      <c r="E205" s="603" t="s"/>
      <c r="G205" s="605" t="s"/>
    </row>
  </sheetData>
  <mergeCells count="4">
    <mergeCell ref="A1:G1"/>
    <mergeCell ref="A13:A15"/>
    <mergeCell ref="B3:B6"/>
    <mergeCell ref="A3:A12"/>
  </mergeCells>
  <dataValidations>
    <dataValidation type="date" errorStyle="stop" allowBlank="true" showDropDown="false" showInputMessage="true" showErrorMessage="true" prompt="" sqref="G2:G1048576"/>
    <dataValidation type="list" errorStyle="stop" allowBlank="true" showDropDown="false" showInputMessage="true" showErrorMessage="true" prompt="" sqref="E2:E1048576">
      <formula1>"博大,范特,莲花味精,首都在线,太原时维,海兰云,"</formula1>
    </dataValidation>
  </dataValidations>
</worksheet>
</file>

<file path=xl/worksheets/sheet6.xml><?xml version="1.0" encoding="utf-8"?>
<worksheet xmlns="http://schemas.openxmlformats.org/spreadsheetml/2006/main">
  <sheetPr codeName="3号库存设备">
    <tabColor rgb="FFFFFFFF"/>
  </sheetPr>
  <dimension ref="H318"/>
  <sheetViews>
    <sheetView showGridLines="true" workbookViewId="0">
      <pane ySplit="1" topLeftCell="A2" state="frozen"/>
    </sheetView>
  </sheetViews>
  <cols>
    <col min="2" max="2" width="34.2617" style="170" customWidth="true"/>
    <col min="3" max="3" width="36.9219" style="170" customWidth="true"/>
    <col min="5" max="5" width="16.9922" style="170" customWidth="true"/>
    <col min="6" max="6" width="37.0938" customWidth="true"/>
    <col min="7" max="7" width="64.0742" style="752" customWidth="true"/>
  </cols>
  <sheetData>
    <row r="1" spans="1:8">
      <c r="A1" s="6" t="s">
        <v>2</v>
      </c>
      <c r="B1" s="6" t="s">
        <v>3</v>
      </c>
      <c r="C1" s="6" t="s">
        <v>4</v>
      </c>
      <c r="D1" s="6" t="s">
        <v>5</v>
      </c>
      <c r="E1" s="6" t="s">
        <v>6</v>
      </c>
      <c r="F1" s="6" t="s">
        <v>7</v>
      </c>
      <c r="G1" s="439" t="s">
        <v>8</v>
      </c>
      <c r="H1" s="440" t="s">
        <v>1253</v>
      </c>
    </row>
    <row r="2" spans="1:8" s="750">
      <c r="A2" s="441" t="s">
        <v>387</v>
      </c>
      <c r="B2" s="442" t="s">
        <v>817</v>
      </c>
      <c r="C2" s="442" t="s">
        <v>818</v>
      </c>
      <c r="D2" s="443">
        <v>0</v>
      </c>
      <c r="E2" s="444">
        <v>46028</v>
      </c>
      <c r="F2" s="442" t="s">
        <v>819</v>
      </c>
      <c r="G2" s="445" t="s">
        <v>820</v>
      </c>
      <c r="H2" s="446" t="s"/>
    </row>
    <row r="3" spans="1:8" s="750">
      <c r="A3" s="16" t="s"/>
      <c r="B3" s="442" t="s">
        <v>821</v>
      </c>
      <c r="C3" s="442" t="s">
        <v>822</v>
      </c>
      <c r="D3" s="443">
        <v>0</v>
      </c>
      <c r="E3" s="444">
        <v>46028</v>
      </c>
      <c r="F3" s="442" t="s">
        <v>823</v>
      </c>
      <c r="G3" s="445" t="s">
        <v>820</v>
      </c>
      <c r="H3" s="447" t="s"/>
    </row>
    <row r="4" spans="1:8" s="751">
      <c r="A4" s="16" t="s"/>
      <c r="B4" s="442" t="s">
        <v>824</v>
      </c>
      <c r="C4" s="442" t="s">
        <v>825</v>
      </c>
      <c r="D4" s="443">
        <v>0</v>
      </c>
      <c r="E4" s="444">
        <v>46028</v>
      </c>
      <c r="F4" s="442" t="s">
        <v>826</v>
      </c>
      <c r="G4" s="445" t="s">
        <v>827</v>
      </c>
      <c r="H4" s="447" t="s"/>
    </row>
    <row r="5" spans="1:8" s="751">
      <c r="A5" s="16" t="s"/>
      <c r="B5" s="442" t="s">
        <v>828</v>
      </c>
      <c r="C5" s="442" t="s">
        <v>829</v>
      </c>
      <c r="D5" s="443">
        <v>8</v>
      </c>
      <c r="E5" s="444">
        <v>46056</v>
      </c>
      <c r="F5" s="442" t="s">
        <v>830</v>
      </c>
      <c r="G5" s="445" t="s">
        <v>827</v>
      </c>
      <c r="H5" s="447" t="s">
        <v>1254</v>
      </c>
    </row>
    <row r="6" spans="1:8" s="751">
      <c r="A6" s="16" t="s"/>
      <c r="B6" s="442" t="s">
        <v>1255</v>
      </c>
      <c r="C6" s="442" t="s">
        <v>832</v>
      </c>
      <c r="D6" s="443">
        <v>4</v>
      </c>
      <c r="E6" s="444">
        <v>46056</v>
      </c>
      <c r="F6" s="442" t="s"/>
      <c r="G6" s="445" t="s"/>
      <c r="H6" s="447" t="s">
        <v>1254</v>
      </c>
    </row>
    <row r="7" spans="1:8" s="751">
      <c r="A7" s="16" t="s"/>
      <c r="B7" s="448" t="s">
        <v>1256</v>
      </c>
      <c r="C7" s="448" t="s">
        <v>1257</v>
      </c>
      <c r="D7" s="443">
        <v>7</v>
      </c>
      <c r="E7" s="444">
        <v>46034</v>
      </c>
      <c r="F7" s="442" t="s"/>
      <c r="G7" s="445" t="s">
        <v>1258</v>
      </c>
      <c r="H7" s="447" t="s">
        <v>1254</v>
      </c>
    </row>
    <row r="8" spans="1:8" s="751">
      <c r="A8" s="16" t="s"/>
      <c r="B8" s="449" t="s">
        <v>1259</v>
      </c>
      <c r="C8" s="449" t="s">
        <v>1260</v>
      </c>
      <c r="D8" s="443">
        <v>0</v>
      </c>
      <c r="E8" s="444">
        <v>46028</v>
      </c>
      <c r="F8" s="442" t="s"/>
      <c r="G8" s="445" t="s"/>
      <c r="H8" s="447" t="s">
        <v>1261</v>
      </c>
    </row>
    <row r="9" spans="1:8" s="751">
      <c r="A9" s="16" t="s"/>
      <c r="B9" s="450" t="s">
        <v>28</v>
      </c>
      <c r="C9" s="450" t="s">
        <v>1052</v>
      </c>
      <c r="D9" s="443">
        <v>12</v>
      </c>
      <c r="E9" s="444">
        <v>46052</v>
      </c>
      <c r="F9" s="442" t="s"/>
      <c r="G9" s="445" t="s"/>
      <c r="H9" s="447" t="s">
        <v>1261</v>
      </c>
    </row>
    <row r="10" spans="1:8" s="751">
      <c r="A10" s="16" t="s"/>
      <c r="B10" s="442" t="s">
        <v>54</v>
      </c>
      <c r="C10" s="442" t="s">
        <v>833</v>
      </c>
      <c r="D10" s="443">
        <v>0</v>
      </c>
      <c r="E10" s="444">
        <v>46028</v>
      </c>
      <c r="F10" s="442" t="s"/>
      <c r="G10" s="445" t="s"/>
      <c r="H10" s="447" t="s"/>
    </row>
    <row r="11" spans="1:8" s="751">
      <c r="A11" s="134" t="s"/>
      <c r="B11" s="442" t="s">
        <v>1262</v>
      </c>
      <c r="C11" s="442" t="s">
        <v>1263</v>
      </c>
      <c r="D11" s="443">
        <v>2</v>
      </c>
      <c r="E11" s="444">
        <v>46037</v>
      </c>
      <c r="F11" s="442" t="s"/>
      <c r="G11" s="445" t="s">
        <v>1264</v>
      </c>
      <c r="H11" s="447" t="s"/>
    </row>
    <row r="12" spans="1:8" s="751">
      <c r="A12" s="451" t="s">
        <v>1265</v>
      </c>
      <c r="B12" s="452" t="s">
        <v>1266</v>
      </c>
      <c r="C12" s="452" t="s">
        <v>1267</v>
      </c>
      <c r="D12" s="453">
        <v>0</v>
      </c>
      <c r="E12" s="454">
        <v>46028</v>
      </c>
      <c r="F12" s="452" t="s"/>
      <c r="G12" s="455" t="s">
        <v>820</v>
      </c>
      <c r="H12" s="456" t="s"/>
    </row>
    <row r="13" spans="1:8" s="751">
      <c r="A13" s="16" t="s"/>
      <c r="B13" s="452" t="s">
        <v>1268</v>
      </c>
      <c r="C13" s="452" t="s">
        <v>1269</v>
      </c>
      <c r="D13" s="453">
        <v>0</v>
      </c>
      <c r="E13" s="454">
        <v>46028</v>
      </c>
      <c r="F13" s="452" t="s"/>
      <c r="G13" s="455" t="s">
        <v>820</v>
      </c>
      <c r="H13" s="456" t="s"/>
    </row>
    <row r="14" spans="1:8" s="751">
      <c r="A14" s="16" t="s"/>
      <c r="B14" s="452" t="s">
        <v>1270</v>
      </c>
      <c r="C14" s="452" t="s">
        <v>1271</v>
      </c>
      <c r="D14" s="453">
        <v>0</v>
      </c>
      <c r="E14" s="454">
        <v>46028</v>
      </c>
      <c r="F14" s="452" t="s"/>
      <c r="G14" s="455" t="s">
        <v>820</v>
      </c>
      <c r="H14" s="456" t="s"/>
    </row>
    <row r="15" spans="1:8" s="751">
      <c r="A15" s="16" t="s"/>
      <c r="B15" s="452" t="s">
        <v>1272</v>
      </c>
      <c r="C15" s="452" t="s">
        <v>1273</v>
      </c>
      <c r="D15" s="453">
        <v>0</v>
      </c>
      <c r="E15" s="454">
        <v>46028</v>
      </c>
      <c r="F15" s="452" t="s"/>
      <c r="G15" s="455" t="s">
        <v>820</v>
      </c>
      <c r="H15" s="456" t="s"/>
    </row>
    <row r="16" spans="1:8" s="751">
      <c r="A16" s="16" t="s"/>
      <c r="B16" s="452" t="s">
        <v>1274</v>
      </c>
      <c r="C16" s="452" t="s">
        <v>1275</v>
      </c>
      <c r="D16" s="453">
        <v>16</v>
      </c>
      <c r="E16" s="454">
        <v>46028</v>
      </c>
      <c r="F16" s="452" t="s"/>
      <c r="G16" s="455" t="s">
        <v>820</v>
      </c>
      <c r="H16" s="456" t="s"/>
    </row>
    <row r="17" spans="1:8" s="751" ht="30" customHeight="true">
      <c r="A17" s="16" t="s"/>
      <c r="B17" s="452" t="s">
        <v>1276</v>
      </c>
      <c r="C17" s="452" t="s">
        <v>1277</v>
      </c>
      <c r="D17" s="453">
        <v>14</v>
      </c>
      <c r="E17" s="454">
        <v>46034</v>
      </c>
      <c r="F17" s="452" t="s"/>
      <c r="G17" s="455" t="s">
        <v>1278</v>
      </c>
      <c r="H17" s="457" t="s">
        <v>1254</v>
      </c>
    </row>
    <row r="18" spans="1:8" s="751">
      <c r="A18" s="60" t="s"/>
      <c r="B18" s="452" t="s">
        <v>1279</v>
      </c>
      <c r="C18" s="452" t="s">
        <v>1280</v>
      </c>
      <c r="D18" s="453">
        <v>4</v>
      </c>
      <c r="E18" s="454">
        <v>46028</v>
      </c>
      <c r="F18" s="452" t="s"/>
      <c r="G18" s="455" t="s"/>
      <c r="H18" s="457" t="s">
        <v>1254</v>
      </c>
    </row>
    <row r="19" spans="1:8" s="751">
      <c r="A19" s="458" t="s">
        <v>834</v>
      </c>
      <c r="B19" s="452" t="s">
        <v>1281</v>
      </c>
      <c r="C19" s="452" t="s">
        <v>1282</v>
      </c>
      <c r="D19" s="453">
        <v>0</v>
      </c>
      <c r="E19" s="454">
        <v>46028</v>
      </c>
      <c r="F19" s="452" t="s"/>
      <c r="G19" s="455" t="s"/>
      <c r="H19" s="456" t="s"/>
    </row>
    <row r="20" spans="1:8" s="751">
      <c r="A20" s="459" t="s">
        <v>9</v>
      </c>
      <c r="B20" s="460" t="s">
        <v>1283</v>
      </c>
      <c r="C20" s="461" t="s">
        <v>26</v>
      </c>
      <c r="D20" s="462">
        <v>0</v>
      </c>
      <c r="E20" s="463">
        <v>46028</v>
      </c>
      <c r="F20" s="460" t="s"/>
      <c r="G20" s="464" t="s"/>
      <c r="H20" s="465" t="s"/>
    </row>
    <row r="21" spans="1:8" s="751">
      <c r="A21" s="16" t="s"/>
      <c r="B21" s="460" t="s">
        <v>840</v>
      </c>
      <c r="C21" s="460" t="s">
        <v>21</v>
      </c>
      <c r="D21" s="462">
        <v>0</v>
      </c>
      <c r="E21" s="463">
        <v>46028</v>
      </c>
      <c r="F21" s="460" t="s"/>
      <c r="G21" s="464" t="s"/>
      <c r="H21" s="465" t="s"/>
    </row>
    <row r="22" spans="1:8">
      <c r="A22" s="16" t="s"/>
      <c r="B22" s="466" t="s">
        <v>1284</v>
      </c>
      <c r="C22" s="466" t="s">
        <v>1285</v>
      </c>
      <c r="D22" s="462">
        <v>2</v>
      </c>
      <c r="E22" s="463">
        <v>46028</v>
      </c>
      <c r="F22" s="462" t="s"/>
      <c r="G22" s="467" t="s"/>
      <c r="H22" s="465" t="s">
        <v>1261</v>
      </c>
    </row>
    <row r="23" spans="1:8">
      <c r="A23" s="16" t="s"/>
      <c r="B23" s="466" t="s">
        <v>1284</v>
      </c>
      <c r="C23" s="468" t="s">
        <v>1286</v>
      </c>
      <c r="D23" s="462">
        <v>0</v>
      </c>
      <c r="E23" s="463">
        <v>46028</v>
      </c>
      <c r="F23" s="462" t="s"/>
      <c r="G23" s="467" t="s"/>
      <c r="H23" s="465" t="s">
        <v>1261</v>
      </c>
    </row>
    <row r="24" spans="1:8">
      <c r="A24" s="16" t="s"/>
      <c r="B24" s="469" t="s">
        <v>1287</v>
      </c>
      <c r="C24" s="469" t="s">
        <v>1288</v>
      </c>
      <c r="D24" s="462">
        <v>0</v>
      </c>
      <c r="E24" s="463">
        <v>46028</v>
      </c>
      <c r="F24" s="462" t="s"/>
      <c r="G24" s="467" t="s"/>
      <c r="H24" s="465" t="s">
        <v>1254</v>
      </c>
    </row>
    <row r="25" spans="1:8">
      <c r="A25" s="16" t="s"/>
      <c r="B25" s="469" t="s">
        <v>1289</v>
      </c>
      <c r="C25" s="469" t="s">
        <v>1290</v>
      </c>
      <c r="D25" s="462">
        <v>5</v>
      </c>
      <c r="E25" s="463">
        <v>46053</v>
      </c>
      <c r="F25" s="462" t="s"/>
      <c r="G25" s="467" t="s"/>
      <c r="H25" s="465" t="s"/>
    </row>
    <row r="26" spans="1:8">
      <c r="A26" s="470" t="s"/>
      <c r="B26" s="469" t="s">
        <v>1289</v>
      </c>
      <c r="C26" s="469" t="s">
        <v>44</v>
      </c>
      <c r="D26" s="462">
        <v>3</v>
      </c>
      <c r="E26" s="463">
        <v>46049</v>
      </c>
      <c r="F26" s="462" t="s"/>
      <c r="G26" s="467" t="s"/>
      <c r="H26" s="465" t="s"/>
    </row>
    <row r="27" spans="1:8">
      <c r="A27" s="16" t="s"/>
      <c r="B27" s="469" t="s">
        <v>841</v>
      </c>
      <c r="C27" s="469" t="s">
        <v>1291</v>
      </c>
      <c r="D27" s="462">
        <v>2</v>
      </c>
      <c r="E27" s="463">
        <v>46055</v>
      </c>
      <c r="F27" s="462" t="s"/>
      <c r="G27" s="467" t="s">
        <v>1292</v>
      </c>
      <c r="H27" s="465" t="s">
        <v>1254</v>
      </c>
    </row>
    <row r="28" spans="1:8">
      <c r="A28" s="16" t="s"/>
      <c r="B28" s="469" t="s">
        <v>841</v>
      </c>
      <c r="C28" s="471" t="s">
        <v>1293</v>
      </c>
      <c r="D28" s="472">
        <v>0</v>
      </c>
      <c r="E28" s="463">
        <v>46028</v>
      </c>
      <c r="F28" s="462" t="s"/>
      <c r="G28" s="467" t="s"/>
      <c r="H28" s="465" t="s">
        <v>1254</v>
      </c>
    </row>
    <row r="29" spans="1:8">
      <c r="A29" s="16" t="s"/>
      <c r="B29" s="469" t="s">
        <v>1294</v>
      </c>
      <c r="C29" s="471" t="s">
        <v>1295</v>
      </c>
      <c r="D29" s="472">
        <v>3</v>
      </c>
      <c r="E29" s="463">
        <v>46037</v>
      </c>
      <c r="F29" s="462" t="s"/>
      <c r="G29" s="467" t="s">
        <v>1264</v>
      </c>
      <c r="H29" s="465" t="s"/>
    </row>
    <row r="30" spans="1:8">
      <c r="A30" s="16" t="s"/>
      <c r="B30" s="469" t="s">
        <v>1296</v>
      </c>
      <c r="C30" s="471" t="s">
        <v>1297</v>
      </c>
      <c r="D30" s="472">
        <v>1</v>
      </c>
      <c r="E30" s="463">
        <v>46037</v>
      </c>
      <c r="F30" s="462" t="s"/>
      <c r="G30" s="467" t="s">
        <v>1264</v>
      </c>
      <c r="H30" s="465" t="s"/>
    </row>
    <row r="31" spans="1:8">
      <c r="A31" s="470" t="s"/>
      <c r="B31" s="469" t="s">
        <v>1298</v>
      </c>
      <c r="C31" s="471" t="s">
        <v>1299</v>
      </c>
      <c r="D31" s="472">
        <v>10</v>
      </c>
      <c r="E31" s="463">
        <v>46043</v>
      </c>
      <c r="F31" s="462" t="s"/>
      <c r="G31" s="467" t="s">
        <v>1300</v>
      </c>
      <c r="H31" s="465" t="s"/>
    </row>
    <row r="32" spans="1:8">
      <c r="A32" s="134" t="s"/>
      <c r="B32" s="469" t="s">
        <v>1301</v>
      </c>
      <c r="C32" s="471" t="s"/>
      <c r="D32" s="472">
        <v>30</v>
      </c>
      <c r="E32" s="463">
        <v>46038</v>
      </c>
      <c r="F32" s="462" t="s"/>
      <c r="G32" s="467" t="s">
        <v>1302</v>
      </c>
      <c r="H32" s="465" t="s"/>
    </row>
    <row r="33" spans="1:8">
      <c r="A33" s="470" t="s"/>
      <c r="B33" s="469" t="s">
        <v>1303</v>
      </c>
      <c r="C33" s="471" t="s"/>
      <c r="D33" s="472">
        <v>60</v>
      </c>
      <c r="E33" s="463">
        <v>46048</v>
      </c>
      <c r="F33" s="462" t="s"/>
      <c r="G33" s="467" t="s"/>
      <c r="H33" s="465" t="s"/>
    </row>
    <row r="34" spans="1:8">
      <c r="A34" s="470" t="s"/>
      <c r="B34" s="469" t="s">
        <v>1298</v>
      </c>
      <c r="C34" s="471" t="s"/>
      <c r="D34" s="472">
        <v>37</v>
      </c>
      <c r="E34" s="463">
        <v>46051</v>
      </c>
      <c r="F34" s="462" t="s"/>
      <c r="G34" s="467" t="s"/>
      <c r="H34" s="465" t="s"/>
    </row>
    <row r="35" spans="1:8">
      <c r="A35" s="473" t="s">
        <v>1304</v>
      </c>
      <c r="B35" s="474" t="s">
        <v>177</v>
      </c>
      <c r="C35" s="475" t="s">
        <v>1305</v>
      </c>
      <c r="D35" s="476">
        <v>399</v>
      </c>
      <c r="E35" s="477">
        <v>46037</v>
      </c>
      <c r="F35" s="474" t="s"/>
      <c r="G35" s="478" t="s"/>
      <c r="H35" s="479" t="s">
        <v>1261</v>
      </c>
    </row>
    <row r="36" spans="1:8">
      <c r="A36" s="16" t="s"/>
      <c r="B36" s="474" t="s">
        <v>177</v>
      </c>
      <c r="C36" s="480" t="s">
        <v>1306</v>
      </c>
      <c r="D36" s="476">
        <v>197</v>
      </c>
      <c r="E36" s="477">
        <v>46078</v>
      </c>
      <c r="F36" s="474" t="s"/>
      <c r="G36" s="478" t="s"/>
      <c r="H36" s="479" t="s">
        <v>1261</v>
      </c>
    </row>
    <row r="37" spans="1:8">
      <c r="A37" s="16" t="s"/>
      <c r="B37" s="474" t="s">
        <v>177</v>
      </c>
      <c r="C37" s="481" t="s">
        <v>1307</v>
      </c>
      <c r="D37" s="476">
        <v>24</v>
      </c>
      <c r="E37" s="477">
        <v>46053</v>
      </c>
      <c r="F37" s="474" t="s"/>
      <c r="G37" s="478" t="s">
        <v>1308</v>
      </c>
      <c r="H37" s="479" t="s">
        <v>1261</v>
      </c>
    </row>
    <row r="38" spans="1:8">
      <c r="A38" s="16" t="s"/>
      <c r="B38" s="474" t="s">
        <v>177</v>
      </c>
      <c r="C38" s="482" t="s">
        <v>1309</v>
      </c>
      <c r="D38" s="483">
        <v>0</v>
      </c>
      <c r="E38" s="477">
        <v>46028</v>
      </c>
      <c r="F38" s="474" t="s"/>
      <c r="G38" s="478" t="s"/>
      <c r="H38" s="479" t="s">
        <v>1261</v>
      </c>
    </row>
    <row r="39" spans="1:8">
      <c r="A39" s="16" t="s"/>
      <c r="B39" s="474" t="s">
        <v>177</v>
      </c>
      <c r="C39" s="481" t="s">
        <v>1310</v>
      </c>
      <c r="D39" s="483">
        <v>0</v>
      </c>
      <c r="E39" s="477">
        <v>46040</v>
      </c>
      <c r="F39" s="474" t="s"/>
      <c r="G39" s="478" t="s"/>
      <c r="H39" s="479" t="s">
        <v>1261</v>
      </c>
    </row>
    <row r="40" spans="1:8">
      <c r="A40" s="16" t="s"/>
      <c r="B40" s="484" t="s">
        <v>1311</v>
      </c>
      <c r="C40" s="485" t="s">
        <v>1312</v>
      </c>
      <c r="D40" s="486">
        <v>0</v>
      </c>
      <c r="E40" s="477">
        <v>46028</v>
      </c>
      <c r="F40" s="474" t="s"/>
      <c r="G40" s="478" t="s"/>
      <c r="H40" s="479" t="s">
        <v>1254</v>
      </c>
    </row>
    <row r="41" spans="1:8">
      <c r="A41" s="16" t="s"/>
      <c r="B41" s="484" t="s">
        <v>177</v>
      </c>
      <c r="C41" s="487" t="s">
        <v>1313</v>
      </c>
      <c r="D41" s="488">
        <v>38</v>
      </c>
      <c r="E41" s="477">
        <v>46079</v>
      </c>
      <c r="F41" s="474" t="s"/>
      <c r="G41" s="478" t="s"/>
      <c r="H41" s="479" t="s">
        <v>1254</v>
      </c>
    </row>
    <row r="42" spans="1:8">
      <c r="A42" s="473" t="s"/>
      <c r="B42" s="489" t="s">
        <v>177</v>
      </c>
      <c r="C42" s="490" t="s">
        <v>1314</v>
      </c>
      <c r="D42" s="491">
        <v>1</v>
      </c>
      <c r="E42" s="477">
        <v>46060</v>
      </c>
      <c r="F42" s="474" t="s"/>
      <c r="G42" s="478" t="s">
        <v>1315</v>
      </c>
      <c r="H42" s="479" t="s"/>
    </row>
    <row r="43" spans="1:8">
      <c r="A43" s="16" t="s"/>
      <c r="B43" s="492" t="s">
        <v>177</v>
      </c>
      <c r="C43" s="493" t="s">
        <v>1316</v>
      </c>
      <c r="D43" s="494">
        <v>11</v>
      </c>
      <c r="E43" s="477">
        <v>46028</v>
      </c>
      <c r="F43" s="474" t="s"/>
      <c r="G43" s="478" t="s"/>
      <c r="H43" s="479" t="s">
        <v>1254</v>
      </c>
    </row>
    <row r="44" spans="1:8">
      <c r="A44" s="16" t="s"/>
      <c r="B44" s="495" t="s">
        <v>177</v>
      </c>
      <c r="C44" s="496" t="s">
        <v>1317</v>
      </c>
      <c r="D44" s="494">
        <v>6</v>
      </c>
      <c r="E44" s="477">
        <v>46028</v>
      </c>
      <c r="F44" s="474" t="s"/>
      <c r="G44" s="478" t="s"/>
      <c r="H44" s="479" t="s">
        <v>1254</v>
      </c>
    </row>
    <row r="45" spans="1:8">
      <c r="A45" s="473" t="s"/>
      <c r="B45" s="484" t="s">
        <v>1233</v>
      </c>
      <c r="C45" s="485" t="s">
        <v>17</v>
      </c>
      <c r="D45" s="497">
        <v>1</v>
      </c>
      <c r="E45" s="477">
        <v>46055</v>
      </c>
      <c r="F45" s="474" t="s"/>
      <c r="G45" s="478" t="s">
        <v>1318</v>
      </c>
      <c r="H45" s="479" t="s"/>
    </row>
    <row r="46" spans="1:8">
      <c r="A46" s="16" t="s"/>
      <c r="B46" s="498" t="s">
        <v>303</v>
      </c>
      <c r="C46" s="499" t="s">
        <v>890</v>
      </c>
      <c r="D46" s="500">
        <v>0</v>
      </c>
      <c r="E46" s="477">
        <v>46029</v>
      </c>
      <c r="F46" s="474" t="s"/>
      <c r="G46" s="478" t="s"/>
      <c r="H46" s="479" t="s">
        <v>1254</v>
      </c>
    </row>
    <row r="47" spans="1:8">
      <c r="A47" s="16" t="s"/>
      <c r="B47" s="498" t="s">
        <v>303</v>
      </c>
      <c r="C47" s="499" t="s">
        <v>1319</v>
      </c>
      <c r="D47" s="500">
        <v>1</v>
      </c>
      <c r="E47" s="477">
        <v>46028</v>
      </c>
      <c r="F47" s="474" t="s"/>
      <c r="G47" s="478" t="s"/>
      <c r="H47" s="479" t="s">
        <v>1254</v>
      </c>
    </row>
    <row r="48" spans="1:8">
      <c r="A48" s="16" t="s"/>
      <c r="B48" s="498" t="s">
        <v>303</v>
      </c>
      <c r="C48" s="499" t="s">
        <v>1320</v>
      </c>
      <c r="D48" s="500">
        <v>35</v>
      </c>
      <c r="E48" s="477">
        <v>46055</v>
      </c>
      <c r="F48" s="474" t="s"/>
      <c r="G48" s="478" t="s"/>
      <c r="H48" s="479" t="s">
        <v>1254</v>
      </c>
    </row>
    <row r="49" spans="1:8">
      <c r="A49" s="16" t="s"/>
      <c r="B49" s="501" t="s">
        <v>303</v>
      </c>
      <c r="C49" s="501" t="s">
        <v>1321</v>
      </c>
      <c r="D49" s="502">
        <v>4</v>
      </c>
      <c r="E49" s="477">
        <v>46028</v>
      </c>
      <c r="F49" s="474" t="s"/>
      <c r="G49" s="478" t="s"/>
      <c r="H49" s="479" t="s">
        <v>1254</v>
      </c>
    </row>
    <row r="50" spans="1:8">
      <c r="A50" s="473" t="s"/>
      <c r="B50" s="501" t="s">
        <v>303</v>
      </c>
      <c r="C50" s="501" t="s">
        <v>1322</v>
      </c>
      <c r="D50" s="503">
        <v>16</v>
      </c>
      <c r="E50" s="477">
        <v>46044</v>
      </c>
      <c r="F50" s="474" t="s"/>
      <c r="G50" s="478" t="s"/>
      <c r="H50" s="479" t="s"/>
    </row>
    <row r="51" spans="1:8">
      <c r="A51" s="473" t="s"/>
      <c r="B51" s="481" t="s">
        <v>303</v>
      </c>
      <c r="C51" s="501" t="s">
        <v>1323</v>
      </c>
      <c r="D51" s="503">
        <v>0</v>
      </c>
      <c r="E51" s="477">
        <v>46048</v>
      </c>
      <c r="F51" s="474" t="s"/>
      <c r="G51" s="478" t="s"/>
      <c r="H51" s="479" t="s"/>
    </row>
    <row r="52" spans="1:8">
      <c r="A52" s="473" t="s"/>
      <c r="B52" s="481" t="s">
        <v>303</v>
      </c>
      <c r="C52" s="481" t="s">
        <v>1324</v>
      </c>
      <c r="D52" s="494">
        <v>1</v>
      </c>
      <c r="E52" s="477">
        <v>46078</v>
      </c>
      <c r="F52" s="474" t="s"/>
      <c r="G52" s="478" t="s">
        <v>1325</v>
      </c>
      <c r="H52" s="479" t="s"/>
    </row>
    <row r="53" spans="1:8">
      <c r="A53" s="16" t="s"/>
      <c r="B53" s="504" t="s">
        <v>347</v>
      </c>
      <c r="C53" s="505" t="s">
        <v>1326</v>
      </c>
      <c r="D53" s="506">
        <v>2</v>
      </c>
      <c r="E53" s="477">
        <v>46028</v>
      </c>
      <c r="F53" s="474" t="s"/>
      <c r="G53" s="478" t="s"/>
      <c r="H53" s="479" t="s">
        <v>1254</v>
      </c>
    </row>
    <row r="54" spans="1:8">
      <c r="A54" s="16" t="s"/>
      <c r="B54" s="481" t="s">
        <v>1230</v>
      </c>
      <c r="C54" s="481" t="s">
        <v>1327</v>
      </c>
      <c r="D54" s="481">
        <v>80</v>
      </c>
      <c r="E54" s="477">
        <v>46028</v>
      </c>
      <c r="F54" s="474" t="s"/>
      <c r="G54" s="478" t="s"/>
      <c r="H54" s="479" t="s">
        <v>1254</v>
      </c>
    </row>
    <row r="55" spans="1:8">
      <c r="A55" s="473" t="s"/>
      <c r="B55" s="507" t="s">
        <v>1230</v>
      </c>
      <c r="C55" s="508" t="s">
        <v>1328</v>
      </c>
      <c r="D55" s="497">
        <v>89</v>
      </c>
      <c r="E55" s="477">
        <v>46039</v>
      </c>
      <c r="F55" s="474" t="s"/>
      <c r="G55" s="478" t="s"/>
      <c r="H55" s="479" t="s"/>
    </row>
    <row r="56" spans="1:8">
      <c r="A56" s="16" t="s"/>
      <c r="B56" s="509" t="s">
        <v>1329</v>
      </c>
      <c r="C56" s="509" t="s">
        <v>1330</v>
      </c>
      <c r="D56" s="500">
        <v>10</v>
      </c>
      <c r="E56" s="477">
        <v>46028</v>
      </c>
      <c r="F56" s="474" t="s"/>
      <c r="G56" s="478" t="s"/>
      <c r="H56" s="479" t="s">
        <v>1254</v>
      </c>
    </row>
    <row r="57" spans="1:8">
      <c r="A57" s="16" t="s"/>
      <c r="B57" s="481" t="s">
        <v>299</v>
      </c>
      <c r="C57" s="509" t="s">
        <v>1331</v>
      </c>
      <c r="D57" s="510">
        <v>0</v>
      </c>
      <c r="E57" s="477">
        <v>46028</v>
      </c>
      <c r="F57" s="474" t="s"/>
      <c r="G57" s="478" t="s"/>
      <c r="H57" s="479" t="s">
        <v>1254</v>
      </c>
    </row>
    <row r="58" spans="1:8">
      <c r="A58" s="473" t="s"/>
      <c r="B58" s="481" t="s">
        <v>1332</v>
      </c>
      <c r="C58" s="507" t="s">
        <v>1333</v>
      </c>
      <c r="D58" s="510">
        <v>110</v>
      </c>
      <c r="E58" s="477">
        <v>46047</v>
      </c>
      <c r="F58" s="474" t="s"/>
      <c r="G58" s="478" t="s"/>
      <c r="H58" s="479" t="s"/>
    </row>
    <row r="59" spans="1:8">
      <c r="A59" s="134" t="s"/>
      <c r="B59" s="481" t="s">
        <v>299</v>
      </c>
      <c r="C59" s="481" t="s">
        <v>1334</v>
      </c>
      <c r="D59" s="500">
        <v>94</v>
      </c>
      <c r="E59" s="477">
        <v>46028</v>
      </c>
      <c r="F59" s="474" t="s"/>
      <c r="G59" s="478" t="s"/>
      <c r="H59" s="479" t="s">
        <v>1254</v>
      </c>
    </row>
    <row r="60" spans="1:8">
      <c r="A60" s="511" t="s">
        <v>235</v>
      </c>
      <c r="B60" s="512" t="s">
        <v>245</v>
      </c>
      <c r="C60" s="512" t="s">
        <v>250</v>
      </c>
      <c r="D60" s="513">
        <v>2143</v>
      </c>
      <c r="E60" s="514">
        <v>46065</v>
      </c>
      <c r="F60" s="512" t="s">
        <v>843</v>
      </c>
      <c r="G60" s="515" t="s">
        <v>251</v>
      </c>
      <c r="H60" s="516" t="s">
        <v>1254</v>
      </c>
    </row>
    <row r="61" spans="1:8">
      <c r="A61" s="517" t="s"/>
      <c r="B61" s="512" t="s">
        <v>1335</v>
      </c>
      <c r="C61" s="512" t="s">
        <v>250</v>
      </c>
      <c r="D61" s="518">
        <v>6</v>
      </c>
      <c r="E61" s="514">
        <v>46028</v>
      </c>
      <c r="F61" s="519" t="s"/>
      <c r="G61" s="520" t="s"/>
      <c r="H61" s="516" t="s">
        <v>1254</v>
      </c>
    </row>
    <row r="62" spans="1:8">
      <c r="A62" s="16" t="s"/>
      <c r="B62" s="521" t="s">
        <v>844</v>
      </c>
      <c r="C62" s="521" t="s">
        <v>845</v>
      </c>
      <c r="D62" s="522">
        <v>190</v>
      </c>
      <c r="E62" s="514">
        <v>46066</v>
      </c>
      <c r="F62" s="521" t="s">
        <v>846</v>
      </c>
      <c r="G62" s="523" t="s">
        <v>251</v>
      </c>
      <c r="H62" s="516" t="s">
        <v>1254</v>
      </c>
    </row>
    <row r="63" spans="1:8">
      <c r="A63" s="524" t="s"/>
      <c r="B63" s="521" t="s">
        <v>230</v>
      </c>
      <c r="C63" s="521" t="s">
        <v>1336</v>
      </c>
      <c r="D63" s="522">
        <v>1</v>
      </c>
      <c r="E63" s="514">
        <v>46028</v>
      </c>
      <c r="F63" s="521" t="s">
        <v>1337</v>
      </c>
      <c r="G63" s="523" t="s">
        <v>1338</v>
      </c>
      <c r="H63" s="516" t="s">
        <v>1339</v>
      </c>
    </row>
    <row r="64" spans="1:8">
      <c r="A64" s="525" t="s"/>
      <c r="B64" s="521" t="s">
        <v>266</v>
      </c>
      <c r="C64" s="521" t="s">
        <v>267</v>
      </c>
      <c r="D64" s="522">
        <v>153</v>
      </c>
      <c r="E64" s="514">
        <v>46066</v>
      </c>
      <c r="F64" s="521" t="s"/>
      <c r="G64" s="523" t="s"/>
      <c r="H64" s="516" t="s">
        <v>1254</v>
      </c>
    </row>
    <row r="65" spans="1:8">
      <c r="A65" s="525" t="s"/>
      <c r="B65" s="526" t="s">
        <v>222</v>
      </c>
      <c r="C65" s="526" t="s">
        <v>1340</v>
      </c>
      <c r="D65" s="527">
        <v>0</v>
      </c>
      <c r="E65" s="514">
        <v>46028</v>
      </c>
      <c r="F65" s="521" t="s"/>
      <c r="G65" s="523" t="s"/>
      <c r="H65" s="516" t="s">
        <v>1254</v>
      </c>
    </row>
    <row r="66" spans="1:8">
      <c r="A66" s="525" t="s"/>
      <c r="B66" s="526" t="s">
        <v>1341</v>
      </c>
      <c r="C66" s="526" t="s">
        <v>1342</v>
      </c>
      <c r="D66" s="528">
        <v>91</v>
      </c>
      <c r="E66" s="514">
        <v>46066</v>
      </c>
      <c r="F66" s="521" t="s"/>
      <c r="G66" s="523" t="s"/>
      <c r="H66" s="516" t="s">
        <v>1254</v>
      </c>
    </row>
    <row r="67" spans="1:8">
      <c r="A67" s="525" t="s"/>
      <c r="B67" s="526" t="s">
        <v>1343</v>
      </c>
      <c r="C67" s="526" t="s">
        <v>1344</v>
      </c>
      <c r="D67" s="529">
        <v>2</v>
      </c>
      <c r="E67" s="514">
        <v>46028</v>
      </c>
      <c r="F67" s="521" t="s"/>
      <c r="G67" s="523" t="s"/>
      <c r="H67" s="516" t="s">
        <v>1254</v>
      </c>
    </row>
    <row r="68" spans="1:8">
      <c r="A68" s="524" t="s"/>
      <c r="B68" s="530" t="s">
        <v>1345</v>
      </c>
      <c r="C68" s="531" t="s">
        <v>1346</v>
      </c>
      <c r="D68" s="530">
        <v>0</v>
      </c>
      <c r="E68" s="514">
        <v>46043</v>
      </c>
      <c r="F68" s="521" t="s"/>
      <c r="G68" s="523" t="s"/>
      <c r="H68" s="516" t="s"/>
    </row>
    <row r="69" spans="1:8">
      <c r="A69" s="525" t="s"/>
      <c r="B69" s="530" t="s">
        <v>1347</v>
      </c>
      <c r="C69" s="532" t="s">
        <v>1348</v>
      </c>
      <c r="D69" s="530">
        <v>0</v>
      </c>
      <c r="E69" s="514">
        <v>46028</v>
      </c>
      <c r="F69" s="521" t="s"/>
      <c r="G69" s="523" t="s"/>
      <c r="H69" s="516" t="s">
        <v>1261</v>
      </c>
    </row>
    <row r="70" spans="1:8">
      <c r="A70" s="525" t="s"/>
      <c r="B70" s="530" t="s">
        <v>1349</v>
      </c>
      <c r="C70" s="532" t="s">
        <v>1350</v>
      </c>
      <c r="D70" s="530">
        <v>1</v>
      </c>
      <c r="E70" s="514">
        <v>46028</v>
      </c>
      <c r="F70" s="521" t="s"/>
      <c r="G70" s="523" t="s"/>
      <c r="H70" s="516" t="s">
        <v>1261</v>
      </c>
    </row>
    <row r="71" spans="1:8">
      <c r="A71" s="524" t="s"/>
      <c r="B71" s="530" t="s">
        <v>239</v>
      </c>
      <c r="C71" s="532" t="s">
        <v>1183</v>
      </c>
      <c r="D71" s="530">
        <v>8</v>
      </c>
      <c r="E71" s="514">
        <v>46048</v>
      </c>
      <c r="F71" s="521" t="s"/>
      <c r="G71" s="523" t="s"/>
      <c r="H71" s="516" t="s"/>
    </row>
    <row r="72" spans="1:8">
      <c r="A72" s="525" t="s"/>
      <c r="B72" s="530" t="s">
        <v>1351</v>
      </c>
      <c r="C72" s="532" t="s">
        <v>1352</v>
      </c>
      <c r="D72" s="530">
        <v>8</v>
      </c>
      <c r="E72" s="514">
        <v>46053</v>
      </c>
      <c r="F72" s="521" t="s"/>
      <c r="G72" s="523" t="s"/>
      <c r="H72" s="516" t="s">
        <v>1261</v>
      </c>
    </row>
    <row r="73" spans="1:8" s="751">
      <c r="A73" s="533" t="s">
        <v>416</v>
      </c>
      <c r="B73" s="534" t="s">
        <v>849</v>
      </c>
      <c r="C73" s="534" t="s">
        <v>850</v>
      </c>
      <c r="D73" s="535">
        <v>3</v>
      </c>
      <c r="E73" s="536">
        <v>46066</v>
      </c>
      <c r="F73" s="534" t="s"/>
      <c r="G73" s="537" t="s"/>
      <c r="H73" s="538" t="s">
        <v>1254</v>
      </c>
    </row>
    <row r="74" spans="1:8" s="750">
      <c r="A74" s="16" t="s"/>
      <c r="B74" s="539" t="s">
        <v>849</v>
      </c>
      <c r="C74" s="539" t="s">
        <v>851</v>
      </c>
      <c r="D74" s="540">
        <v>144</v>
      </c>
      <c r="E74" s="536">
        <v>46030</v>
      </c>
      <c r="F74" s="539" t="s"/>
      <c r="G74" s="541" t="s"/>
      <c r="H74" s="538" t="s">
        <v>1254</v>
      </c>
    </row>
    <row r="75" spans="1:8" s="750">
      <c r="A75" s="16" t="s"/>
      <c r="B75" s="542" t="s">
        <v>852</v>
      </c>
      <c r="C75" s="542" t="s">
        <v>853</v>
      </c>
      <c r="D75" s="540">
        <v>341</v>
      </c>
      <c r="E75" s="536">
        <v>46076</v>
      </c>
      <c r="F75" s="539" t="s"/>
      <c r="G75" s="541" t="s"/>
      <c r="H75" s="538" t="s">
        <v>1254</v>
      </c>
    </row>
    <row r="76" spans="1:8" s="751">
      <c r="A76" s="16" t="s"/>
      <c r="B76" s="543" t="s">
        <v>1353</v>
      </c>
      <c r="C76" s="544" t="s">
        <v>862</v>
      </c>
      <c r="D76" s="543">
        <v>0</v>
      </c>
      <c r="E76" s="536">
        <v>46030</v>
      </c>
      <c r="F76" s="544" t="s"/>
      <c r="G76" s="545" t="s"/>
      <c r="H76" s="538" t="s">
        <v>1254</v>
      </c>
    </row>
    <row r="77" spans="1:8" s="751">
      <c r="A77" s="16" t="s"/>
      <c r="B77" s="543" t="s">
        <v>1354</v>
      </c>
      <c r="C77" s="546" t="s">
        <v>905</v>
      </c>
      <c r="D77" s="543">
        <v>2</v>
      </c>
      <c r="E77" s="536">
        <v>46030</v>
      </c>
      <c r="F77" s="544" t="s"/>
      <c r="G77" s="545" t="s"/>
      <c r="H77" s="538" t="s">
        <v>1254</v>
      </c>
    </row>
    <row r="78" spans="1:8" s="751">
      <c r="A78" s="16" t="s"/>
      <c r="B78" s="543" t="s">
        <v>1355</v>
      </c>
      <c r="C78" s="544" t="s">
        <v>862</v>
      </c>
      <c r="D78" s="543">
        <v>1</v>
      </c>
      <c r="E78" s="536">
        <v>46030</v>
      </c>
      <c r="F78" s="544" t="s"/>
      <c r="G78" s="545" t="s"/>
      <c r="H78" s="538" t="s">
        <v>1254</v>
      </c>
    </row>
    <row r="79" spans="1:8" s="751">
      <c r="A79" s="547" t="s"/>
      <c r="B79" s="543" t="s">
        <v>1356</v>
      </c>
      <c r="C79" s="544" t="s">
        <v>850</v>
      </c>
      <c r="D79" s="543">
        <v>130</v>
      </c>
      <c r="E79" s="536">
        <v>46047</v>
      </c>
      <c r="F79" s="544" t="s"/>
      <c r="G79" s="545" t="s"/>
      <c r="H79" s="538" t="s"/>
    </row>
    <row r="80" spans="1:8" s="751">
      <c r="A80" s="16" t="s"/>
      <c r="B80" s="543" t="s">
        <v>1357</v>
      </c>
      <c r="C80" s="544" t="s">
        <v>862</v>
      </c>
      <c r="D80" s="543">
        <v>0</v>
      </c>
      <c r="E80" s="536">
        <v>46030</v>
      </c>
      <c r="F80" s="544" t="s"/>
      <c r="G80" s="545" t="s"/>
      <c r="H80" s="538" t="s">
        <v>1254</v>
      </c>
    </row>
    <row r="81" spans="1:8" s="751">
      <c r="A81" s="16" t="s"/>
      <c r="B81" s="543" t="s">
        <v>1358</v>
      </c>
      <c r="C81" s="544" t="s">
        <v>1359</v>
      </c>
      <c r="D81" s="543">
        <v>14</v>
      </c>
      <c r="E81" s="536">
        <v>46030</v>
      </c>
      <c r="F81" s="544" t="s"/>
      <c r="G81" s="545" t="s"/>
      <c r="H81" s="538" t="s">
        <v>1254</v>
      </c>
    </row>
    <row r="82" spans="1:8" s="751">
      <c r="A82" s="16" t="s"/>
      <c r="B82" s="543" t="s">
        <v>1360</v>
      </c>
      <c r="C82" s="544" t="s">
        <v>1361</v>
      </c>
      <c r="D82" s="543">
        <v>0</v>
      </c>
      <c r="E82" s="536">
        <v>46030</v>
      </c>
      <c r="F82" s="544" t="s"/>
      <c r="G82" s="545" t="s"/>
      <c r="H82" s="538" t="s">
        <v>1254</v>
      </c>
    </row>
    <row r="83" spans="1:8" s="751">
      <c r="A83" s="548" t="s"/>
      <c r="B83" s="543" t="s">
        <v>854</v>
      </c>
      <c r="C83" s="549" t="s">
        <v>850</v>
      </c>
      <c r="D83" s="550">
        <v>9</v>
      </c>
      <c r="E83" s="536">
        <v>46065</v>
      </c>
      <c r="F83" s="544" t="s"/>
      <c r="G83" s="545" t="s"/>
      <c r="H83" s="538" t="s">
        <v>1254</v>
      </c>
    </row>
    <row r="84" spans="1:8" s="751">
      <c r="A84" s="551" t="s"/>
      <c r="B84" s="543" t="s">
        <v>1362</v>
      </c>
      <c r="C84" s="552" t="s">
        <v>1363</v>
      </c>
      <c r="D84" s="550">
        <v>26</v>
      </c>
      <c r="E84" s="536">
        <v>46065</v>
      </c>
      <c r="F84" s="544" t="s"/>
      <c r="G84" s="545" t="s"/>
      <c r="H84" s="538" t="s"/>
    </row>
    <row r="85" spans="1:8" s="751">
      <c r="A85" s="551" t="s"/>
      <c r="B85" s="544" t="s">
        <v>1364</v>
      </c>
      <c r="C85" s="544" t="s">
        <v>851</v>
      </c>
      <c r="D85" s="553">
        <v>227</v>
      </c>
      <c r="E85" s="536">
        <v>46044</v>
      </c>
      <c r="F85" s="544" t="s"/>
      <c r="G85" s="545" t="s"/>
      <c r="H85" s="538" t="s"/>
    </row>
    <row r="86" spans="1:8" s="751">
      <c r="A86" s="163" t="s"/>
      <c r="B86" s="554" t="s">
        <v>395</v>
      </c>
      <c r="C86" s="552" t="s">
        <v>1359</v>
      </c>
      <c r="D86" s="550">
        <v>145</v>
      </c>
      <c r="E86" s="536">
        <v>46028</v>
      </c>
      <c r="F86" s="544" t="s"/>
      <c r="G86" s="545" t="s"/>
      <c r="H86" s="538" t="s">
        <v>1254</v>
      </c>
    </row>
    <row r="87" spans="1:8" s="751">
      <c r="A87" s="163" t="s"/>
      <c r="B87" s="42" t="s"/>
      <c r="C87" s="552" t="s">
        <v>905</v>
      </c>
      <c r="D87" s="555">
        <v>347</v>
      </c>
      <c r="E87" s="536">
        <v>46044</v>
      </c>
      <c r="F87" s="544" t="s"/>
      <c r="G87" s="545" t="s"/>
      <c r="H87" s="538" t="s">
        <v>1254</v>
      </c>
    </row>
    <row r="88" spans="1:8" s="751">
      <c r="A88" s="163" t="s"/>
      <c r="B88" s="42" t="s"/>
      <c r="C88" s="552" t="s">
        <v>1361</v>
      </c>
      <c r="D88" s="550">
        <v>104</v>
      </c>
      <c r="E88" s="536">
        <v>46042</v>
      </c>
      <c r="F88" s="544" t="s"/>
      <c r="G88" s="545" t="s"/>
      <c r="H88" s="538" t="s">
        <v>1254</v>
      </c>
    </row>
    <row r="89" spans="1:8" s="751">
      <c r="A89" s="163" t="s"/>
      <c r="B89" s="42" t="s"/>
      <c r="C89" s="556" t="s">
        <v>862</v>
      </c>
      <c r="D89" s="533">
        <v>274</v>
      </c>
      <c r="E89" s="536">
        <v>46076</v>
      </c>
      <c r="F89" s="557" t="s"/>
      <c r="G89" s="558" t="s"/>
      <c r="H89" s="538" t="s">
        <v>1254</v>
      </c>
    </row>
    <row r="90" spans="1:8" s="751">
      <c r="A90" s="551" t="s"/>
      <c r="B90" s="559" t="s"/>
      <c r="C90" s="556" t="s">
        <v>850</v>
      </c>
      <c r="D90" s="533">
        <v>160</v>
      </c>
      <c r="E90" s="536">
        <v>46076</v>
      </c>
      <c r="F90" s="557" t="s"/>
      <c r="G90" s="558" t="s"/>
      <c r="H90" s="538" t="s"/>
    </row>
    <row r="91" spans="1:8" s="751">
      <c r="A91" s="163" t="s"/>
      <c r="B91" s="42" t="s"/>
      <c r="C91" s="560" t="s">
        <v>853</v>
      </c>
      <c r="D91" s="561">
        <v>106</v>
      </c>
      <c r="E91" s="536">
        <v>46057</v>
      </c>
      <c r="F91" s="534" t="s"/>
      <c r="G91" s="537" t="s"/>
      <c r="H91" s="538" t="s">
        <v>1254</v>
      </c>
    </row>
    <row r="92" spans="1:8" s="751">
      <c r="A92" s="163" t="s"/>
      <c r="B92" s="42" t="s"/>
      <c r="C92" s="560" t="s">
        <v>851</v>
      </c>
      <c r="D92" s="561">
        <v>11</v>
      </c>
      <c r="E92" s="536">
        <v>46066</v>
      </c>
      <c r="F92" s="534" t="s"/>
      <c r="G92" s="537" t="s"/>
      <c r="H92" s="538" t="s">
        <v>1254</v>
      </c>
    </row>
    <row r="93" spans="1:8" s="751">
      <c r="A93" s="551" t="s"/>
      <c r="B93" s="562" t="s">
        <v>1365</v>
      </c>
      <c r="C93" s="563" t="s">
        <v>862</v>
      </c>
      <c r="D93" s="564">
        <v>0</v>
      </c>
      <c r="E93" s="565">
        <v>46028</v>
      </c>
      <c r="F93" s="557" t="s"/>
      <c r="G93" s="558" t="s"/>
      <c r="H93" s="538" t="s"/>
    </row>
    <row r="94" spans="1:8" s="751">
      <c r="A94" s="169" t="s"/>
      <c r="B94" s="16" t="s"/>
      <c r="C94" s="566" t="s">
        <v>873</v>
      </c>
      <c r="D94" s="567">
        <v>0</v>
      </c>
      <c r="E94" s="536">
        <v>46028</v>
      </c>
      <c r="F94" s="557" t="s"/>
      <c r="G94" s="558" t="s"/>
      <c r="H94" s="538" t="s">
        <v>1261</v>
      </c>
    </row>
    <row r="95" spans="1:8" s="751">
      <c r="A95" s="169" t="s"/>
      <c r="B95" s="16" t="s"/>
      <c r="C95" s="568" t="s">
        <v>853</v>
      </c>
      <c r="D95" s="569">
        <v>29</v>
      </c>
      <c r="E95" s="536">
        <v>46049</v>
      </c>
      <c r="F95" s="557" t="s"/>
      <c r="G95" s="558" t="s"/>
      <c r="H95" s="538" t="s">
        <v>1261</v>
      </c>
    </row>
    <row r="96" spans="1:8" s="751">
      <c r="A96" s="169" t="s"/>
      <c r="B96" s="16" t="s"/>
      <c r="C96" s="568" t="s">
        <v>1366</v>
      </c>
      <c r="D96" s="570">
        <v>0</v>
      </c>
      <c r="E96" s="536">
        <v>46028</v>
      </c>
      <c r="F96" s="557" t="s"/>
      <c r="G96" s="558" t="s"/>
      <c r="H96" s="538" t="s">
        <v>1261</v>
      </c>
    </row>
    <row r="97" spans="1:8" s="751">
      <c r="A97" s="169" t="s"/>
      <c r="B97" s="16" t="s"/>
      <c r="C97" s="568" t="s">
        <v>1363</v>
      </c>
      <c r="D97" s="569">
        <v>5</v>
      </c>
      <c r="E97" s="536">
        <v>46034</v>
      </c>
      <c r="F97" s="557" t="s"/>
      <c r="G97" s="558" t="s"/>
      <c r="H97" s="538" t="s">
        <v>1261</v>
      </c>
    </row>
    <row r="98" spans="1:8" s="751">
      <c r="A98" s="169" t="s"/>
      <c r="B98" s="60" t="s"/>
      <c r="C98" s="568" t="s">
        <v>1367</v>
      </c>
      <c r="D98" s="569">
        <v>10</v>
      </c>
      <c r="E98" s="536">
        <v>46028</v>
      </c>
      <c r="F98" s="557" t="s"/>
      <c r="G98" s="558" t="s"/>
      <c r="H98" s="538" t="s">
        <v>1261</v>
      </c>
    </row>
    <row r="99" spans="1:8" s="751">
      <c r="A99" s="169" t="s"/>
      <c r="B99" s="571" t="s">
        <v>1368</v>
      </c>
      <c r="C99" s="572" t="s">
        <v>1369</v>
      </c>
      <c r="D99" s="573">
        <v>20</v>
      </c>
      <c r="E99" s="536">
        <v>46028</v>
      </c>
      <c r="F99" s="557" t="s"/>
      <c r="G99" s="558" t="s"/>
      <c r="H99" s="538" t="s">
        <v>1261</v>
      </c>
    </row>
    <row r="100" spans="1:8" s="751">
      <c r="A100" s="169" t="s"/>
      <c r="B100" s="134" t="s"/>
      <c r="C100" s="574" t="s">
        <v>1370</v>
      </c>
      <c r="D100" s="573">
        <v>0</v>
      </c>
      <c r="E100" s="536">
        <v>46030</v>
      </c>
      <c r="F100" s="557" t="s"/>
      <c r="G100" s="558" t="s"/>
      <c r="H100" s="538" t="s">
        <v>1254</v>
      </c>
    </row>
    <row r="101" spans="1:8" s="751">
      <c r="A101" s="169" t="s"/>
      <c r="B101" s="575" t="s">
        <v>1371</v>
      </c>
      <c r="C101" s="568" t="s">
        <v>1372</v>
      </c>
      <c r="D101" s="576">
        <v>106</v>
      </c>
      <c r="E101" s="577">
        <v>46083</v>
      </c>
      <c r="F101" s="557" t="s"/>
      <c r="G101" s="558" t="s"/>
      <c r="H101" s="538" t="s">
        <v>1254</v>
      </c>
    </row>
    <row r="102" spans="1:8" s="751">
      <c r="A102" s="551" t="s"/>
      <c r="B102" s="578" t="s"/>
      <c r="C102" s="568" t="s">
        <v>1373</v>
      </c>
      <c r="D102" s="576">
        <v>150</v>
      </c>
      <c r="E102" s="577">
        <v>46083</v>
      </c>
      <c r="F102" s="557" t="s"/>
      <c r="G102" s="558" t="s"/>
      <c r="H102" s="538" t="s"/>
    </row>
    <row r="103" spans="1:8" s="751">
      <c r="A103" s="169" t="s"/>
      <c r="B103" s="16" t="s"/>
      <c r="C103" s="579" t="s">
        <v>1374</v>
      </c>
      <c r="D103" s="576">
        <v>73</v>
      </c>
      <c r="E103" s="577">
        <v>46020</v>
      </c>
      <c r="F103" s="557" t="s"/>
      <c r="G103" s="558" t="s"/>
      <c r="H103" s="538" t="s">
        <v>1254</v>
      </c>
    </row>
    <row r="104" spans="1:8" s="751">
      <c r="A104" s="169" t="s"/>
      <c r="B104" s="16" t="s"/>
      <c r="C104" s="580" t="s">
        <v>1375</v>
      </c>
      <c r="D104" s="576">
        <v>327</v>
      </c>
      <c r="E104" s="577">
        <v>46013</v>
      </c>
      <c r="F104" s="557" t="s"/>
      <c r="G104" s="558" t="s"/>
      <c r="H104" s="538" t="s">
        <v>1254</v>
      </c>
    </row>
    <row r="105" spans="1:8" s="751">
      <c r="A105" s="169" t="s"/>
      <c r="B105" s="16" t="s"/>
      <c r="C105" s="568" t="s">
        <v>1376</v>
      </c>
      <c r="D105" s="576">
        <v>28</v>
      </c>
      <c r="E105" s="536">
        <v>46026</v>
      </c>
      <c r="F105" s="557" t="s"/>
      <c r="G105" s="558" t="s"/>
      <c r="H105" s="538" t="s">
        <v>1254</v>
      </c>
    </row>
    <row r="106" spans="1:8" s="751">
      <c r="A106" s="551" t="s"/>
      <c r="B106" s="134" t="s"/>
      <c r="C106" s="568" t="s">
        <v>1377</v>
      </c>
      <c r="D106" s="576">
        <v>300</v>
      </c>
      <c r="E106" s="536">
        <v>46042</v>
      </c>
      <c r="F106" s="557" t="s"/>
      <c r="G106" s="558" t="s"/>
      <c r="H106" s="538" t="s"/>
    </row>
    <row r="107" spans="1:8" s="751">
      <c r="A107" s="169" t="s"/>
      <c r="B107" s="575" t="s">
        <v>1378</v>
      </c>
      <c r="C107" s="568" t="s">
        <v>905</v>
      </c>
      <c r="D107" s="576">
        <v>365</v>
      </c>
      <c r="E107" s="577">
        <v>45982</v>
      </c>
      <c r="F107" s="557" t="s"/>
      <c r="G107" s="558" t="s"/>
      <c r="H107" s="538" t="s">
        <v>1254</v>
      </c>
    </row>
    <row r="108" spans="1:8">
      <c r="A108" s="581" t="s">
        <v>863</v>
      </c>
      <c r="B108" s="334" t="s">
        <v>1379</v>
      </c>
      <c r="C108" s="334" t="s">
        <v>1380</v>
      </c>
      <c r="D108" s="334">
        <v>1</v>
      </c>
      <c r="E108" s="582">
        <v>46028</v>
      </c>
      <c r="F108" s="583" t="s"/>
      <c r="G108" s="584" t="s">
        <v>1381</v>
      </c>
      <c r="H108" s="585" t="s"/>
    </row>
    <row r="109" spans="1:8">
      <c r="A109" s="16" t="s"/>
      <c r="B109" s="334" t="s">
        <v>864</v>
      </c>
      <c r="C109" s="334" t="s">
        <v>865</v>
      </c>
      <c r="D109" s="334">
        <v>1</v>
      </c>
      <c r="E109" s="582">
        <v>46028</v>
      </c>
      <c r="F109" s="583" t="s"/>
      <c r="G109" s="584" t="s"/>
      <c r="H109" s="585" t="s"/>
    </row>
    <row r="110" spans="1:8">
      <c r="A110" s="16" t="s"/>
      <c r="B110" s="334" t="s">
        <v>866</v>
      </c>
      <c r="C110" s="334" t="s">
        <v>867</v>
      </c>
      <c r="D110" s="334">
        <v>5</v>
      </c>
      <c r="E110" s="582">
        <v>46028</v>
      </c>
      <c r="F110" s="583" t="s"/>
      <c r="G110" s="584" t="s"/>
      <c r="H110" s="585" t="s"/>
    </row>
    <row r="111" spans="1:8">
      <c r="A111" s="16" t="s"/>
      <c r="B111" s="334" t="s">
        <v>868</v>
      </c>
      <c r="C111" s="334" t="s">
        <v>869</v>
      </c>
      <c r="D111" s="334">
        <v>3</v>
      </c>
      <c r="E111" s="582">
        <v>46028</v>
      </c>
      <c r="F111" s="586" t="s"/>
      <c r="G111" s="584" t="s">
        <v>870</v>
      </c>
      <c r="H111" s="585" t="s"/>
    </row>
    <row r="112" spans="1:8">
      <c r="A112" s="16" t="s"/>
      <c r="B112" s="334" t="s">
        <v>871</v>
      </c>
      <c r="C112" s="334" t="s">
        <v>872</v>
      </c>
      <c r="D112" s="334">
        <v>2</v>
      </c>
      <c r="E112" s="582">
        <v>46028</v>
      </c>
      <c r="F112" s="583" t="s"/>
      <c r="G112" s="584" t="s">
        <v>873</v>
      </c>
      <c r="H112" s="587" t="s"/>
    </row>
    <row r="113" spans="1:8">
      <c r="A113" s="16" t="s"/>
      <c r="B113" s="334" t="s">
        <v>874</v>
      </c>
      <c r="C113" s="334" t="s">
        <v>875</v>
      </c>
      <c r="D113" s="334">
        <v>3</v>
      </c>
      <c r="E113" s="582">
        <v>46028</v>
      </c>
      <c r="F113" s="583" t="s"/>
      <c r="G113" s="584" t="s"/>
      <c r="H113" s="587" t="s"/>
    </row>
    <row r="114" spans="1:8">
      <c r="A114" s="16" t="s"/>
      <c r="B114" s="334" t="s">
        <v>876</v>
      </c>
      <c r="C114" s="334" t="s">
        <v>862</v>
      </c>
      <c r="D114" s="334">
        <v>5</v>
      </c>
      <c r="E114" s="582">
        <v>46028</v>
      </c>
      <c r="F114" s="583" t="s"/>
      <c r="G114" s="584" t="s">
        <v>862</v>
      </c>
      <c r="H114" s="587" t="s"/>
    </row>
    <row r="115" spans="1:8">
      <c r="A115" s="16" t="s"/>
      <c r="B115" s="334" t="s">
        <v>876</v>
      </c>
      <c r="C115" s="334" t="s">
        <v>850</v>
      </c>
      <c r="D115" s="334">
        <v>6</v>
      </c>
      <c r="E115" s="582">
        <v>46039</v>
      </c>
      <c r="F115" s="583" t="s"/>
      <c r="G115" s="584" t="s"/>
      <c r="H115" s="587" t="s"/>
    </row>
    <row r="116" spans="1:8">
      <c r="A116" s="16" t="s"/>
      <c r="B116" s="334" t="s">
        <v>877</v>
      </c>
      <c r="C116" s="334" t="s">
        <v>878</v>
      </c>
      <c r="D116" s="334">
        <v>2</v>
      </c>
      <c r="E116" s="582">
        <v>46028</v>
      </c>
      <c r="F116" s="583" t="s"/>
      <c r="G116" s="584" t="s"/>
      <c r="H116" s="587" t="s"/>
    </row>
    <row r="117" spans="1:8">
      <c r="A117" s="16" t="s"/>
      <c r="B117" s="334" t="s">
        <v>879</v>
      </c>
      <c r="C117" s="334" t="s">
        <v>880</v>
      </c>
      <c r="D117" s="334">
        <v>1</v>
      </c>
      <c r="E117" s="582">
        <v>46028</v>
      </c>
      <c r="F117" s="583" t="s"/>
      <c r="G117" s="584" t="s"/>
      <c r="H117" s="587" t="s"/>
    </row>
    <row r="118" spans="1:8">
      <c r="A118" s="16" t="s"/>
      <c r="B118" s="334" t="s">
        <v>881</v>
      </c>
      <c r="C118" s="334" t="s"/>
      <c r="D118" s="334">
        <v>1</v>
      </c>
      <c r="E118" s="582">
        <v>46028</v>
      </c>
      <c r="F118" s="583" t="s"/>
      <c r="G118" s="584" t="s"/>
      <c r="H118" s="587" t="s"/>
    </row>
    <row r="119" spans="1:8">
      <c r="A119" s="16" t="s"/>
      <c r="B119" s="334" t="s">
        <v>882</v>
      </c>
      <c r="C119" s="334" t="s">
        <v>883</v>
      </c>
      <c r="D119" s="334">
        <v>5</v>
      </c>
      <c r="E119" s="582">
        <v>46028</v>
      </c>
      <c r="F119" s="583" t="s"/>
      <c r="G119" s="584" t="s">
        <v>884</v>
      </c>
      <c r="H119" s="587" t="s"/>
    </row>
    <row r="120" spans="1:8">
      <c r="A120" s="16" t="s"/>
      <c r="B120" s="334" t="s">
        <v>947</v>
      </c>
      <c r="C120" s="334" t="s"/>
      <c r="D120" s="334">
        <v>6</v>
      </c>
      <c r="E120" s="582">
        <v>46028</v>
      </c>
      <c r="F120" s="583" t="s"/>
      <c r="G120" s="584" t="s"/>
      <c r="H120" s="587" t="s"/>
    </row>
    <row r="121" spans="1:8">
      <c r="A121" s="16" t="s"/>
      <c r="B121" s="334" t="s">
        <v>885</v>
      </c>
      <c r="C121" s="334" t="s"/>
      <c r="D121" s="334">
        <v>1</v>
      </c>
      <c r="E121" s="582">
        <v>46028</v>
      </c>
      <c r="F121" s="583" t="s"/>
      <c r="G121" s="584" t="s"/>
      <c r="H121" s="587" t="s"/>
    </row>
    <row r="122" spans="1:8">
      <c r="A122" s="16" t="s"/>
      <c r="B122" s="334" t="s">
        <v>1382</v>
      </c>
      <c r="C122" s="334" t="s"/>
      <c r="D122" s="334">
        <v>1</v>
      </c>
      <c r="E122" s="582">
        <v>46028</v>
      </c>
      <c r="F122" s="588" t="s"/>
      <c r="G122" s="589" t="s"/>
      <c r="H122" s="587" t="s"/>
    </row>
    <row r="123" spans="1:8">
      <c r="A123" s="16" t="s"/>
      <c r="B123" s="334" t="s">
        <v>1383</v>
      </c>
      <c r="C123" s="334" t="s"/>
      <c r="D123" s="334">
        <v>3</v>
      </c>
      <c r="E123" s="582">
        <v>46028</v>
      </c>
      <c r="F123" s="583" t="s"/>
      <c r="G123" s="584" t="s"/>
      <c r="H123" s="587" t="s"/>
    </row>
    <row r="124" spans="1:8">
      <c r="A124" s="16" t="s"/>
      <c r="B124" s="334" t="s">
        <v>352</v>
      </c>
      <c r="C124" s="334" t="s"/>
      <c r="D124" s="334">
        <v>3</v>
      </c>
      <c r="E124" s="582">
        <v>46042</v>
      </c>
      <c r="F124" s="583" t="s"/>
      <c r="G124" s="590" t="s"/>
      <c r="H124" s="587" t="s"/>
    </row>
    <row r="125" spans="1:8">
      <c r="A125" s="16" t="s"/>
      <c r="B125" s="302" t="s">
        <v>1384</v>
      </c>
      <c r="C125" s="302" t="s"/>
      <c r="D125" s="302">
        <v>150</v>
      </c>
      <c r="E125" s="591">
        <v>46028</v>
      </c>
      <c r="F125" s="592" t="s"/>
      <c r="G125" s="593" t="s"/>
      <c r="H125" s="587" t="s"/>
    </row>
    <row r="126" spans="1:8">
      <c r="A126" s="16" t="s"/>
      <c r="B126" s="594" t="s">
        <v>1385</v>
      </c>
      <c r="C126" s="594" t="s"/>
      <c r="D126" s="594">
        <v>4</v>
      </c>
      <c r="E126" s="591">
        <v>46028</v>
      </c>
      <c r="F126" s="592" t="s"/>
      <c r="G126" s="593" t="s"/>
      <c r="H126" s="587" t="s"/>
    </row>
    <row r="127" spans="1:8">
      <c r="A127" s="16" t="s"/>
      <c r="B127" s="594" t="s">
        <v>1386</v>
      </c>
      <c r="C127" s="594" t="s"/>
      <c r="D127" s="594">
        <v>1</v>
      </c>
      <c r="E127" s="591">
        <v>46028</v>
      </c>
      <c r="F127" s="592" t="s"/>
      <c r="G127" s="593" t="s"/>
      <c r="H127" s="587" t="s"/>
    </row>
    <row r="128" spans="1:8">
      <c r="A128" s="16" t="s"/>
      <c r="B128" s="594" t="s">
        <v>1387</v>
      </c>
      <c r="C128" s="594" t="s">
        <v>1388</v>
      </c>
      <c r="D128" s="594">
        <v>25</v>
      </c>
      <c r="E128" s="591">
        <v>46028</v>
      </c>
      <c r="F128" s="592" t="s"/>
      <c r="G128" s="593" t="s"/>
      <c r="H128" s="587" t="s"/>
    </row>
    <row r="129" spans="1:8">
      <c r="A129" s="16" t="s"/>
      <c r="B129" s="302" t="s">
        <v>1389</v>
      </c>
      <c r="C129" s="302" t="s"/>
      <c r="D129" s="302">
        <v>5</v>
      </c>
      <c r="E129" s="591">
        <v>46028</v>
      </c>
      <c r="F129" s="592" t="s"/>
      <c r="G129" s="593" t="s"/>
      <c r="H129" s="587" t="s"/>
    </row>
    <row r="130" spans="1:8">
      <c r="A130" s="16" t="s"/>
      <c r="B130" s="595" t="s">
        <v>1390</v>
      </c>
      <c r="C130" s="595" t="s"/>
      <c r="D130" s="595">
        <v>15</v>
      </c>
      <c r="E130" s="591">
        <v>46028</v>
      </c>
      <c r="F130" s="596" t="s"/>
      <c r="G130" s="597" t="s"/>
      <c r="H130" s="598" t="s"/>
    </row>
    <row r="131" spans="2:8">
      <c r="B131" s="595" t="s">
        <v>1382</v>
      </c>
      <c r="C131" s="595" t="s">
        <v>1391</v>
      </c>
      <c r="D131" s="595">
        <v>1</v>
      </c>
      <c r="E131" s="591">
        <v>46028</v>
      </c>
      <c r="F131" s="596" t="s"/>
      <c r="G131" s="597" t="s"/>
      <c r="H131" s="598" t="s"/>
    </row>
    <row r="132" spans="2:8">
      <c r="B132" s="595" t="s">
        <v>1392</v>
      </c>
      <c r="C132" s="595" t="s">
        <v>1393</v>
      </c>
      <c r="D132" s="595">
        <v>10</v>
      </c>
      <c r="E132" s="591">
        <v>46028</v>
      </c>
      <c r="F132" s="596" t="s"/>
      <c r="G132" s="597" t="s"/>
      <c r="H132" s="598" t="s"/>
    </row>
    <row r="133" spans="2:8">
      <c r="B133" s="595" t="s">
        <v>1394</v>
      </c>
      <c r="C133" s="595" t="s">
        <v>1395</v>
      </c>
      <c r="D133" s="595">
        <v>2</v>
      </c>
      <c r="E133" s="591">
        <v>46028</v>
      </c>
      <c r="F133" s="596" t="s"/>
      <c r="G133" s="597" t="s"/>
      <c r="H133" s="587" t="s"/>
    </row>
    <row r="134" spans="2:8">
      <c r="B134" s="595" t="s">
        <v>1396</v>
      </c>
      <c r="C134" s="595" t="s">
        <v>1397</v>
      </c>
      <c r="D134" s="595">
        <v>1</v>
      </c>
      <c r="E134" s="591">
        <v>46028</v>
      </c>
      <c r="F134" s="596" t="s"/>
      <c r="G134" s="597" t="s"/>
      <c r="H134" s="599" t="s"/>
    </row>
    <row r="135" spans="2:8">
      <c r="B135" s="595" t="s">
        <v>1398</v>
      </c>
      <c r="C135" s="595" t="s"/>
      <c r="D135" s="595">
        <v>12</v>
      </c>
      <c r="E135" s="600">
        <v>46028</v>
      </c>
      <c r="F135" s="596" t="s"/>
      <c r="G135" s="597" t="s"/>
      <c r="H135" s="599" t="s"/>
    </row>
    <row r="136" spans="2:8">
      <c r="B136" s="595" t="s">
        <v>1399</v>
      </c>
      <c r="C136" s="595" t="s">
        <v>1400</v>
      </c>
      <c r="D136" s="595">
        <v>3</v>
      </c>
      <c r="E136" s="601">
        <v>46037</v>
      </c>
      <c r="F136" s="596" t="s"/>
      <c r="G136" s="597" t="s"/>
      <c r="H136" s="599" t="s"/>
    </row>
    <row r="137" spans="2:8">
      <c r="B137" s="302" t="s">
        <v>1401</v>
      </c>
      <c r="C137" s="302" t="s">
        <v>1402</v>
      </c>
      <c r="D137" s="302">
        <v>2</v>
      </c>
      <c r="E137" s="582">
        <v>46041</v>
      </c>
      <c r="F137" s="592" t="s"/>
      <c r="G137" s="593" t="s"/>
      <c r="H137" s="599" t="s"/>
    </row>
    <row r="138" spans="5:8">
      <c r="E138" s="602" t="s"/>
      <c r="H138" s="603" t="s"/>
    </row>
    <row r="139" spans="5:8">
      <c r="E139" s="602" t="s"/>
      <c r="H139" s="603" t="s"/>
    </row>
    <row r="140" spans="5:8">
      <c r="E140" s="602" t="s"/>
      <c r="H140" s="603" t="s"/>
    </row>
    <row r="141" spans="5:8">
      <c r="E141" s="602" t="s"/>
      <c r="H141" s="603" t="s"/>
    </row>
    <row r="142" spans="5:8">
      <c r="E142" s="602" t="s"/>
      <c r="H142" s="603" t="s"/>
    </row>
    <row r="143" spans="5:8">
      <c r="E143" s="602" t="s"/>
      <c r="H143" s="603" t="s"/>
    </row>
    <row r="144" spans="5:8">
      <c r="E144" s="602" t="s"/>
      <c r="H144" s="603" t="s"/>
    </row>
    <row r="145" spans="5:8">
      <c r="E145" s="602" t="s"/>
      <c r="H145" s="603" t="s"/>
    </row>
    <row r="146" spans="5:8">
      <c r="E146" s="602" t="s"/>
      <c r="H146" s="603" t="s"/>
    </row>
    <row r="147" spans="5:8">
      <c r="E147" s="602" t="s"/>
      <c r="H147" s="603" t="s"/>
    </row>
    <row r="148" spans="5:8">
      <c r="E148" s="602" t="s"/>
      <c r="H148" s="603" t="s"/>
    </row>
    <row r="149" spans="5:8">
      <c r="E149" s="602" t="s"/>
      <c r="H149" s="603" t="s"/>
    </row>
    <row r="150" spans="5:8">
      <c r="E150" s="602" t="s"/>
      <c r="H150" s="603" t="s"/>
    </row>
    <row r="151" spans="5:8">
      <c r="E151" s="602" t="s"/>
      <c r="H151" s="603" t="s"/>
    </row>
    <row r="152" spans="5:8">
      <c r="E152" s="602" t="s"/>
      <c r="H152" s="603" t="s"/>
    </row>
    <row r="153" spans="5:8">
      <c r="E153" s="602" t="s"/>
      <c r="H153" s="603" t="s"/>
    </row>
    <row r="154" spans="5:8">
      <c r="E154" s="602" t="s"/>
      <c r="H154" s="603" t="s"/>
    </row>
    <row r="155" spans="5:8">
      <c r="E155" s="602" t="s"/>
      <c r="H155" s="603" t="s"/>
    </row>
    <row r="156" spans="5:8">
      <c r="E156" s="602" t="s"/>
      <c r="H156" s="603" t="s"/>
    </row>
    <row r="157" spans="5:8">
      <c r="E157" s="602" t="s"/>
      <c r="H157" s="603" t="s"/>
    </row>
    <row r="158" spans="5:8">
      <c r="E158" s="602" t="s"/>
      <c r="H158" s="603" t="s"/>
    </row>
    <row r="159" spans="5:8">
      <c r="E159" s="602" t="s"/>
      <c r="H159" s="603" t="s"/>
    </row>
    <row r="160" spans="5:8">
      <c r="E160" s="602" t="s"/>
      <c r="H160" s="603" t="s"/>
    </row>
    <row r="161" spans="5:8">
      <c r="E161" s="602" t="s"/>
      <c r="H161" s="603" t="s"/>
    </row>
    <row r="162" spans="5:8">
      <c r="E162" s="602" t="s"/>
      <c r="H162" s="603" t="s"/>
    </row>
    <row r="163" spans="5:8">
      <c r="E163" s="602" t="s"/>
      <c r="H163" s="603" t="s"/>
    </row>
    <row r="164" spans="5:8">
      <c r="E164" s="602" t="s"/>
      <c r="H164" s="603" t="s"/>
    </row>
    <row r="165" spans="5:8">
      <c r="E165" s="602" t="s"/>
      <c r="H165" s="603" t="s"/>
    </row>
    <row r="166" spans="5:8">
      <c r="E166" s="602" t="s"/>
      <c r="H166" s="603" t="s"/>
    </row>
    <row r="167" spans="5:8">
      <c r="E167" s="602" t="s"/>
      <c r="H167" s="603" t="s"/>
    </row>
    <row r="168" spans="5:8">
      <c r="E168" s="602" t="s"/>
      <c r="H168" s="603" t="s"/>
    </row>
    <row r="169" spans="5:8">
      <c r="E169" s="602" t="s"/>
      <c r="H169" s="603" t="s"/>
    </row>
    <row r="170" spans="5:8">
      <c r="E170" s="602" t="s"/>
      <c r="H170" s="603" t="s"/>
    </row>
    <row r="171" spans="5:8">
      <c r="E171" s="602" t="s"/>
      <c r="H171" s="603" t="s"/>
    </row>
    <row r="172" spans="5:8">
      <c r="E172" s="602" t="s"/>
      <c r="H172" s="603" t="s"/>
    </row>
    <row r="173" spans="5:8">
      <c r="E173" s="602" t="s"/>
      <c r="H173" s="603" t="s"/>
    </row>
    <row r="174" spans="5:8">
      <c r="E174" s="602" t="s"/>
      <c r="H174" s="603" t="s"/>
    </row>
    <row r="175" spans="5:8">
      <c r="E175" s="602" t="s"/>
      <c r="H175" s="603" t="s"/>
    </row>
    <row r="176" spans="5:8">
      <c r="E176" s="602" t="s"/>
      <c r="H176" s="603" t="s"/>
    </row>
    <row r="177" spans="5:8">
      <c r="E177" s="602" t="s"/>
      <c r="H177" s="603" t="s"/>
    </row>
    <row r="178" spans="5:8">
      <c r="E178" s="602" t="s"/>
      <c r="H178" s="603" t="s"/>
    </row>
    <row r="179" spans="5:8">
      <c r="E179" s="602" t="s"/>
      <c r="H179" s="603" t="s"/>
    </row>
    <row r="180" spans="5:8">
      <c r="E180" s="602" t="s"/>
      <c r="H180" s="603" t="s"/>
    </row>
    <row r="181" spans="5:8">
      <c r="E181" s="602" t="s"/>
      <c r="H181" s="603" t="s"/>
    </row>
    <row r="182" spans="5:8">
      <c r="E182" s="602" t="s"/>
      <c r="H182" s="603" t="s"/>
    </row>
    <row r="183" spans="5:8">
      <c r="E183" s="602" t="s"/>
      <c r="H183" s="603" t="s"/>
    </row>
    <row r="184" spans="5:8">
      <c r="E184" s="602" t="s"/>
      <c r="H184" s="603" t="s"/>
    </row>
    <row r="185" spans="5:8">
      <c r="E185" s="602" t="s"/>
      <c r="H185" s="603" t="s"/>
    </row>
    <row r="186" spans="5:8">
      <c r="E186" s="602" t="s"/>
      <c r="H186" s="603" t="s"/>
    </row>
    <row r="187" spans="5:8">
      <c r="E187" s="602" t="s"/>
      <c r="H187" s="603" t="s"/>
    </row>
    <row r="188" spans="5:8">
      <c r="E188" s="602" t="s"/>
      <c r="H188" s="603" t="s"/>
    </row>
    <row r="189" spans="5:8">
      <c r="E189" s="602" t="s"/>
      <c r="H189" s="603" t="s"/>
    </row>
    <row r="190" spans="5:8">
      <c r="E190" s="602" t="s"/>
      <c r="H190" s="603" t="s"/>
    </row>
    <row r="191" spans="5:8">
      <c r="E191" s="602" t="s"/>
      <c r="H191" s="603" t="s"/>
    </row>
    <row r="192" spans="5:8">
      <c r="E192" s="602" t="s"/>
      <c r="H192" s="603" t="s"/>
    </row>
    <row r="193" spans="5:8">
      <c r="E193" s="602" t="s"/>
      <c r="H193" s="603" t="s"/>
    </row>
    <row r="194" spans="5:8">
      <c r="E194" s="602" t="s"/>
      <c r="H194" s="603" t="s"/>
    </row>
    <row r="195" spans="5:8">
      <c r="E195" s="602" t="s"/>
      <c r="H195" s="603" t="s"/>
    </row>
    <row r="196" spans="5:8">
      <c r="E196" s="602" t="s"/>
      <c r="H196" s="603" t="s"/>
    </row>
    <row r="197" spans="5:8">
      <c r="E197" s="602" t="s"/>
      <c r="H197" s="603" t="s"/>
    </row>
    <row r="198" spans="5:8">
      <c r="E198" s="602" t="s"/>
      <c r="H198" s="603" t="s"/>
    </row>
    <row r="199" spans="5:8">
      <c r="E199" s="602" t="s"/>
      <c r="H199" s="603" t="s"/>
    </row>
    <row r="200" spans="5:8">
      <c r="E200" s="602" t="s"/>
      <c r="H200" s="603" t="s"/>
    </row>
    <row r="201" spans="5:8">
      <c r="E201" s="602" t="s"/>
      <c r="H201" s="603" t="s"/>
    </row>
    <row r="202" spans="5:8">
      <c r="E202" s="602" t="s"/>
      <c r="H202" s="603" t="s"/>
    </row>
    <row r="203" spans="5:8">
      <c r="E203" s="602" t="s"/>
      <c r="H203" s="603" t="s"/>
    </row>
    <row r="204" spans="5:8">
      <c r="E204" s="602" t="s"/>
      <c r="H204" s="603" t="s"/>
    </row>
    <row r="205" spans="5:8">
      <c r="E205" s="602" t="s"/>
      <c r="H205" s="603" t="s"/>
    </row>
    <row r="206" spans="5:8">
      <c r="E206" s="602" t="s"/>
      <c r="H206" s="603" t="s"/>
    </row>
    <row r="207" spans="5:8">
      <c r="E207" s="602" t="s"/>
      <c r="H207" s="603" t="s"/>
    </row>
    <row r="208" spans="5:8">
      <c r="E208" s="602" t="s"/>
      <c r="H208" s="603" t="s"/>
    </row>
    <row r="209" spans="5:8">
      <c r="E209" s="602" t="s"/>
      <c r="H209" s="603" t="s"/>
    </row>
    <row r="210" spans="5:8">
      <c r="E210" s="602" t="s"/>
      <c r="H210" s="603" t="s"/>
    </row>
    <row r="211" spans="5:8">
      <c r="E211" s="602" t="s"/>
      <c r="H211" s="603" t="s"/>
    </row>
    <row r="212" spans="5:8">
      <c r="E212" s="602" t="s"/>
      <c r="H212" s="603" t="s"/>
    </row>
    <row r="213" spans="5:8">
      <c r="E213" s="602" t="s"/>
      <c r="H213" s="603" t="s"/>
    </row>
    <row r="214" spans="5:8">
      <c r="E214" s="602" t="s"/>
      <c r="H214" s="603" t="s"/>
    </row>
    <row r="215" spans="5:8">
      <c r="E215" s="602" t="s"/>
      <c r="H215" s="603" t="s"/>
    </row>
    <row r="216" spans="5:8">
      <c r="E216" s="602" t="s"/>
      <c r="H216" s="603" t="s"/>
    </row>
    <row r="217" spans="5:8">
      <c r="E217" s="602" t="s"/>
      <c r="H217" s="603" t="s"/>
    </row>
    <row r="218" spans="5:8">
      <c r="E218" s="602" t="s"/>
      <c r="H218" s="603" t="s"/>
    </row>
    <row r="219" spans="5:8">
      <c r="E219" s="602" t="s"/>
      <c r="H219" s="603" t="s"/>
    </row>
    <row r="220" spans="5:8">
      <c r="E220" s="602" t="s"/>
      <c r="H220" s="603" t="s"/>
    </row>
    <row r="221" spans="5:8">
      <c r="E221" s="602" t="s"/>
      <c r="H221" s="603" t="s"/>
    </row>
    <row r="222" spans="5:8">
      <c r="E222" s="602" t="s"/>
      <c r="H222" s="603" t="s"/>
    </row>
    <row r="223" spans="5:8">
      <c r="E223" s="602" t="s"/>
      <c r="H223" s="603" t="s"/>
    </row>
    <row r="224" spans="5:8">
      <c r="E224" s="602" t="s"/>
      <c r="H224" s="603" t="s"/>
    </row>
    <row r="225" spans="5:8">
      <c r="E225" s="602" t="s"/>
      <c r="H225" s="603" t="s"/>
    </row>
    <row r="226" spans="5:8">
      <c r="E226" s="602" t="s"/>
      <c r="H226" s="603" t="s"/>
    </row>
    <row r="227" spans="5:8">
      <c r="E227" s="602" t="s"/>
      <c r="H227" s="603" t="s"/>
    </row>
    <row r="228" spans="5:8">
      <c r="E228" s="602" t="s"/>
      <c r="H228" s="603" t="s"/>
    </row>
    <row r="229" spans="5:8">
      <c r="E229" s="602" t="s"/>
      <c r="H229" s="603" t="s"/>
    </row>
    <row r="230" spans="5:8">
      <c r="E230" s="602" t="s"/>
      <c r="H230" s="603" t="s"/>
    </row>
    <row r="231" spans="5:8">
      <c r="E231" s="602" t="s"/>
      <c r="H231" s="603" t="s"/>
    </row>
    <row r="232" spans="5:8">
      <c r="E232" s="602" t="s"/>
      <c r="H232" s="603" t="s"/>
    </row>
    <row r="233" spans="5:8">
      <c r="E233" s="602" t="s"/>
      <c r="H233" s="603" t="s"/>
    </row>
    <row r="234" spans="5:8">
      <c r="E234" s="602" t="s"/>
      <c r="H234" s="603" t="s"/>
    </row>
    <row r="235" spans="5:8">
      <c r="E235" s="602" t="s"/>
      <c r="H235" s="603" t="s"/>
    </row>
    <row r="236" spans="5:8">
      <c r="E236" s="602" t="s"/>
      <c r="H236" s="603" t="s"/>
    </row>
    <row r="237" spans="5:8">
      <c r="E237" s="602" t="s"/>
      <c r="H237" s="603" t="s"/>
    </row>
    <row r="238" spans="5:8">
      <c r="E238" s="602" t="s"/>
      <c r="H238" s="603" t="s"/>
    </row>
    <row r="239" spans="5:8">
      <c r="E239" s="602" t="s"/>
      <c r="H239" s="603" t="s"/>
    </row>
    <row r="240" spans="5:8">
      <c r="E240" s="602" t="s"/>
      <c r="H240" s="603" t="s"/>
    </row>
    <row r="241" spans="5:8">
      <c r="E241" s="602" t="s"/>
      <c r="H241" s="603" t="s"/>
    </row>
    <row r="242" spans="5:8">
      <c r="E242" s="602" t="s"/>
      <c r="H242" s="603" t="s"/>
    </row>
    <row r="243" spans="5:8">
      <c r="E243" s="602" t="s"/>
      <c r="H243" s="603" t="s"/>
    </row>
    <row r="244" spans="5:8">
      <c r="E244" s="602" t="s"/>
      <c r="H244" s="603" t="s"/>
    </row>
    <row r="245" spans="5:8">
      <c r="E245" s="602" t="s"/>
      <c r="H245" s="603" t="s"/>
    </row>
    <row r="246" spans="5:8">
      <c r="E246" s="602" t="s"/>
      <c r="H246" s="603" t="s"/>
    </row>
    <row r="247" spans="5:8">
      <c r="E247" s="602" t="s"/>
      <c r="H247" s="603" t="s"/>
    </row>
    <row r="248" spans="5:8">
      <c r="E248" s="602" t="s"/>
      <c r="H248" s="603" t="s"/>
    </row>
    <row r="249" spans="5:8">
      <c r="E249" s="602" t="s"/>
      <c r="H249" s="603" t="s"/>
    </row>
    <row r="250" spans="5:8">
      <c r="E250" s="602" t="s"/>
      <c r="H250" s="603" t="s"/>
    </row>
    <row r="251" spans="5:8">
      <c r="E251" s="602" t="s"/>
      <c r="H251" s="603" t="s"/>
    </row>
    <row r="252" spans="5:8">
      <c r="E252" s="602" t="s"/>
      <c r="H252" s="603" t="s"/>
    </row>
    <row r="253" spans="5:8">
      <c r="E253" s="602" t="s"/>
      <c r="H253" s="603" t="s"/>
    </row>
    <row r="254" spans="5:8">
      <c r="E254" s="602" t="s"/>
      <c r="H254" s="603" t="s"/>
    </row>
    <row r="255" spans="5:8">
      <c r="E255" s="602" t="s"/>
      <c r="H255" s="603" t="s"/>
    </row>
    <row r="256" spans="5:8">
      <c r="E256" s="602" t="s"/>
      <c r="H256" s="603" t="s"/>
    </row>
    <row r="257" spans="5:8">
      <c r="E257" s="602" t="s"/>
      <c r="H257" s="603" t="s"/>
    </row>
    <row r="258" spans="5:8">
      <c r="E258" s="602" t="s"/>
      <c r="H258" s="603" t="s"/>
    </row>
    <row r="259" spans="5:8">
      <c r="E259" s="602" t="s"/>
      <c r="H259" s="603" t="s"/>
    </row>
    <row r="260" spans="5:8">
      <c r="E260" s="602" t="s"/>
      <c r="H260" s="603" t="s"/>
    </row>
    <row r="261" spans="5:8">
      <c r="E261" s="602" t="s"/>
      <c r="H261" s="603" t="s"/>
    </row>
    <row r="262" spans="5:8">
      <c r="E262" s="602" t="s"/>
      <c r="H262" s="603" t="s"/>
    </row>
    <row r="263" spans="5:8">
      <c r="E263" s="602" t="s"/>
      <c r="H263" s="603" t="s"/>
    </row>
    <row r="264" spans="5:8">
      <c r="E264" s="602" t="s"/>
      <c r="H264" s="603" t="s"/>
    </row>
    <row r="265" spans="5:8">
      <c r="E265" s="602" t="s"/>
      <c r="H265" s="603" t="s"/>
    </row>
    <row r="266" spans="5:8">
      <c r="E266" s="602" t="s"/>
      <c r="H266" s="603" t="s"/>
    </row>
    <row r="267" spans="5:8">
      <c r="E267" s="602" t="s"/>
      <c r="H267" s="603" t="s"/>
    </row>
    <row r="268" spans="5:8">
      <c r="E268" s="602" t="s"/>
      <c r="H268" s="603" t="s"/>
    </row>
    <row r="269" spans="5:8">
      <c r="E269" s="602" t="s"/>
      <c r="H269" s="603" t="s"/>
    </row>
    <row r="270" spans="5:8">
      <c r="E270" s="602" t="s"/>
      <c r="H270" s="603" t="s"/>
    </row>
    <row r="271" spans="5:8">
      <c r="E271" s="602" t="s"/>
      <c r="H271" s="603" t="s"/>
    </row>
    <row r="272" spans="5:8">
      <c r="E272" s="602" t="s"/>
      <c r="H272" s="603" t="s"/>
    </row>
    <row r="273" spans="5:8">
      <c r="E273" s="602" t="s"/>
      <c r="H273" s="603" t="s"/>
    </row>
    <row r="274" spans="5:8">
      <c r="E274" s="602" t="s"/>
      <c r="H274" s="603" t="s"/>
    </row>
    <row r="275" spans="5:8">
      <c r="E275" s="602" t="s"/>
      <c r="H275" s="603" t="s"/>
    </row>
    <row r="276" spans="5:8">
      <c r="E276" s="602" t="s"/>
      <c r="H276" s="603" t="s"/>
    </row>
    <row r="277" spans="5:8">
      <c r="E277" s="602" t="s"/>
      <c r="H277" s="603" t="s"/>
    </row>
    <row r="278" spans="5:8">
      <c r="E278" s="602" t="s"/>
      <c r="H278" s="603" t="s"/>
    </row>
    <row r="279" spans="5:8">
      <c r="E279" s="602" t="s"/>
      <c r="H279" s="603" t="s"/>
    </row>
    <row r="280" spans="5:8">
      <c r="E280" s="602" t="s"/>
      <c r="H280" s="603" t="s"/>
    </row>
    <row r="281" spans="5:8">
      <c r="E281" s="602" t="s"/>
      <c r="H281" s="603" t="s"/>
    </row>
    <row r="282" spans="5:8">
      <c r="E282" s="602" t="s"/>
      <c r="H282" s="603" t="s"/>
    </row>
    <row r="283" spans="5:8">
      <c r="E283" s="602" t="s"/>
      <c r="H283" s="603" t="s"/>
    </row>
    <row r="284" spans="5:8">
      <c r="E284" s="602" t="s"/>
      <c r="H284" s="603" t="s"/>
    </row>
    <row r="285" spans="5:8">
      <c r="E285" s="602" t="s"/>
      <c r="H285" s="603" t="s"/>
    </row>
    <row r="286" spans="5:8">
      <c r="E286" s="602" t="s"/>
      <c r="H286" s="603" t="s"/>
    </row>
    <row r="287" spans="5:8">
      <c r="E287" s="602" t="s"/>
      <c r="H287" s="603" t="s"/>
    </row>
    <row r="288" spans="5:8">
      <c r="E288" s="602" t="s"/>
      <c r="H288" s="603" t="s"/>
    </row>
    <row r="289" spans="5:8">
      <c r="E289" s="602" t="s"/>
      <c r="H289" s="603" t="s"/>
    </row>
    <row r="290" spans="5:8">
      <c r="E290" s="602" t="s"/>
      <c r="H290" s="603" t="s"/>
    </row>
    <row r="291" spans="5:8">
      <c r="E291" s="602" t="s"/>
      <c r="H291" s="603" t="s"/>
    </row>
    <row r="292" spans="5:8">
      <c r="E292" s="602" t="s"/>
      <c r="H292" s="603" t="s"/>
    </row>
    <row r="293" spans="5:8">
      <c r="E293" s="602" t="s"/>
      <c r="H293" s="603" t="s"/>
    </row>
    <row r="294" spans="5:8">
      <c r="E294" s="602" t="s"/>
      <c r="H294" s="603" t="s"/>
    </row>
    <row r="295" spans="5:8">
      <c r="E295" s="602" t="s"/>
      <c r="H295" s="603" t="s"/>
    </row>
    <row r="296" spans="5:8">
      <c r="E296" s="602" t="s"/>
      <c r="H296" s="603" t="s"/>
    </row>
    <row r="297" spans="5:8">
      <c r="E297" s="602" t="s"/>
      <c r="H297" s="603" t="s"/>
    </row>
    <row r="298" spans="5:8">
      <c r="E298" s="602" t="s"/>
      <c r="H298" s="603" t="s"/>
    </row>
    <row r="299" spans="5:8">
      <c r="E299" s="602" t="s"/>
      <c r="H299" s="603" t="s"/>
    </row>
    <row r="300" spans="5:8">
      <c r="E300" s="602" t="s"/>
      <c r="H300" s="603" t="s"/>
    </row>
    <row r="301" spans="5:8">
      <c r="E301" s="602" t="s"/>
      <c r="H301" s="603" t="s"/>
    </row>
    <row r="302" spans="5:8">
      <c r="E302" s="602" t="s"/>
      <c r="H302" s="603" t="s"/>
    </row>
    <row r="303" spans="5:8">
      <c r="E303" s="602" t="s"/>
      <c r="H303" s="603" t="s"/>
    </row>
    <row r="304" spans="5:8">
      <c r="E304" s="602" t="s"/>
      <c r="H304" s="603" t="s"/>
    </row>
    <row r="305" spans="5:8">
      <c r="E305" s="602" t="s"/>
      <c r="H305" s="603" t="s"/>
    </row>
    <row r="306" spans="5:8">
      <c r="E306" s="602" t="s"/>
      <c r="H306" s="603" t="s"/>
    </row>
    <row r="307" spans="5:8">
      <c r="E307" s="602" t="s"/>
      <c r="H307" s="603" t="s"/>
    </row>
    <row r="308" spans="5:8">
      <c r="E308" s="602" t="s"/>
      <c r="H308" s="603" t="s"/>
    </row>
    <row r="309" spans="5:8">
      <c r="E309" s="602" t="s"/>
      <c r="H309" s="603" t="s"/>
    </row>
    <row r="310" spans="5:8">
      <c r="E310" s="602" t="s"/>
      <c r="H310" s="603" t="s"/>
    </row>
    <row r="311" spans="5:8">
      <c r="E311" s="602" t="s"/>
      <c r="H311" s="603" t="s"/>
    </row>
    <row r="312" spans="5:8">
      <c r="E312" s="602" t="s"/>
      <c r="H312" s="603" t="s"/>
    </row>
    <row r="313" spans="5:8">
      <c r="E313" s="602" t="s"/>
      <c r="H313" s="603" t="s"/>
    </row>
    <row r="314" spans="5:8">
      <c r="E314" s="602" t="s"/>
      <c r="H314" s="603" t="s"/>
    </row>
    <row r="315" spans="5:8">
      <c r="E315" s="602" t="s"/>
      <c r="H315" s="603" t="s"/>
    </row>
    <row r="316" spans="5:8">
      <c r="E316" s="602" t="s"/>
      <c r="H316" s="603" t="s"/>
    </row>
    <row r="317" spans="5:8">
      <c r="E317" s="602" t="s"/>
      <c r="H317" s="603" t="s"/>
    </row>
    <row r="318" spans="5:8">
      <c r="E318" s="602" t="s"/>
      <c r="H318" s="603" t="s"/>
    </row>
  </sheetData>
  <mergeCells count="11">
    <mergeCell ref="A12:A18"/>
    <mergeCell ref="B93:B98"/>
    <mergeCell ref="B99:B100"/>
    <mergeCell ref="B86:B92"/>
    <mergeCell ref="A2:A11"/>
    <mergeCell ref="A108:A137"/>
    <mergeCell ref="A60:A72"/>
    <mergeCell ref="A20:A32"/>
    <mergeCell ref="B101:B106"/>
    <mergeCell ref="A73:A107"/>
    <mergeCell ref="A35:A59"/>
  </mergeCells>
  <dataValidations>
    <dataValidation type="list" errorStyle="stop" allowBlank="true" showDropDown="false" showInputMessage="true" showErrorMessage="true" prompt="" sqref="H2:H1048576">
      <formula1>"AI库存,超算库存,制造云,"</formula1>
    </dataValidation>
    <dataValidation type="date" errorStyle="stop" allowBlank="true" showDropDown="false" showInputMessage="true" showErrorMessage="true" prompt="" sqref="E2:E1048576">
      <formula1/>
      <formula2/>
    </dataValidation>
    <dataValidation type="decimal" errorStyle="stop" showInputMessage="true" showErrorMessage="true" prompt="" sqref="D2:D34">
      <formula1/>
      <formula2/>
    </dataValidation>
    <dataValidation type="decimal" errorStyle="stop" showInputMessage="true" showErrorMessage="true" prompt="" sqref="D38:D39">
      <formula1/>
      <formula2/>
    </dataValidation>
    <dataValidation type="decimal" errorStyle="stop" showInputMessage="true" showErrorMessage="true" prompt="" sqref="D60:D64">
      <formula1/>
      <formula2/>
    </dataValidation>
    <dataValidation type="decimal" errorStyle="stop" showInputMessage="true" showErrorMessage="true" prompt="" sqref="D73:D75">
      <formula1/>
      <formula2/>
    </dataValidation>
    <dataValidation type="decimal" errorStyle="stop" showInputMessage="true" showErrorMessage="true" prompt="" sqref="D85">
      <formula1/>
      <formula2/>
    </dataValidation>
    <dataValidation type="decimal" errorStyle="stop" showInputMessage="true" showErrorMessage="true" prompt="" sqref="F22:F34">
      <formula1/>
      <formula2/>
    </dataValidation>
    <dataValidation type="decimal" errorStyle="stop" showInputMessage="true" showErrorMessage="true" prompt="" sqref="G22:G26">
      <formula1/>
      <formula2/>
    </dataValidation>
    <dataValidation type="decimal" errorStyle="stop" showInputMessage="true" showErrorMessage="true" prompt="" sqref="G28">
      <formula1/>
      <formula2/>
    </dataValidation>
  </dataValidations>
</worksheet>
</file>

<file path=xl/worksheets/sheet7.xml><?xml version="1.0" encoding="utf-8"?>
<worksheet xmlns="http://schemas.openxmlformats.org/spreadsheetml/2006/main">
  <sheetPr codeName="5号基地库存">
    <tabColor/>
  </sheetPr>
  <dimension ref="G53"/>
  <sheetViews>
    <sheetView showGridLines="true" workbookViewId="0">
      <pane ySplit="1" topLeftCell="A2" state="frozen"/>
    </sheetView>
  </sheetViews>
  <sheetFormatPr baseColWidth="13" defaultRowHeight="18" customHeight="true"/>
  <cols>
    <col min="2" max="2" width="30.5938" customWidth="true"/>
    <col min="3" max="3" width="26.3008" customWidth="true"/>
    <col min="5" max="5" width="14.4727" customWidth="true"/>
    <col min="6" max="6" width="35.0938" customWidth="true"/>
    <col min="7" max="7" width="48.5117" customWidth="true"/>
  </cols>
  <sheetData>
    <row r="1" spans="1:7">
      <c r="A1" s="264" t="s">
        <v>2</v>
      </c>
      <c r="B1" s="264" t="s">
        <v>3</v>
      </c>
      <c r="C1" s="264" t="s">
        <v>4</v>
      </c>
      <c r="D1" s="264" t="s">
        <v>5</v>
      </c>
      <c r="E1" s="264" t="s">
        <v>6</v>
      </c>
      <c r="F1" s="264" t="s">
        <v>7</v>
      </c>
      <c r="G1" s="264" t="s">
        <v>8</v>
      </c>
    </row>
    <row r="2" spans="1:7">
      <c r="A2" s="265" t="s">
        <v>387</v>
      </c>
      <c r="B2" s="265" t="s">
        <v>817</v>
      </c>
      <c r="C2" s="265" t="s">
        <v>818</v>
      </c>
      <c r="D2" s="266">
        <v>0</v>
      </c>
      <c r="E2" s="267">
        <v>45974</v>
      </c>
      <c r="F2" s="265" t="s">
        <v>819</v>
      </c>
      <c r="G2" s="265" t="s">
        <v>820</v>
      </c>
    </row>
    <row r="3" spans="1:7">
      <c r="A3" s="42" t="s"/>
      <c r="B3" s="265" t="s">
        <v>821</v>
      </c>
      <c r="C3" s="265" t="s">
        <v>822</v>
      </c>
      <c r="D3" s="266">
        <v>0</v>
      </c>
      <c r="E3" s="267">
        <v>45974</v>
      </c>
      <c r="F3" s="265" t="s">
        <v>823</v>
      </c>
      <c r="G3" s="265" t="s">
        <v>820</v>
      </c>
    </row>
    <row r="4" spans="1:7">
      <c r="A4" s="42" t="s"/>
      <c r="B4" s="265" t="s">
        <v>824</v>
      </c>
      <c r="C4" s="265" t="s">
        <v>825</v>
      </c>
      <c r="D4" s="266">
        <v>0</v>
      </c>
      <c r="E4" s="267">
        <v>45974</v>
      </c>
      <c r="F4" s="265" t="s">
        <v>826</v>
      </c>
      <c r="G4" s="265" t="s">
        <v>827</v>
      </c>
    </row>
    <row r="5" spans="1:7">
      <c r="A5" s="42" t="s"/>
      <c r="B5" s="265" t="s">
        <v>828</v>
      </c>
      <c r="C5" s="265" t="s">
        <v>829</v>
      </c>
      <c r="D5" s="268">
        <v>0</v>
      </c>
      <c r="E5" s="267">
        <v>46055</v>
      </c>
      <c r="F5" s="265" t="s">
        <v>830</v>
      </c>
      <c r="G5" s="265" t="s">
        <v>827</v>
      </c>
    </row>
    <row r="6" spans="1:7">
      <c r="A6" s="42" t="s"/>
      <c r="B6" s="265" t="s">
        <v>831</v>
      </c>
      <c r="C6" s="265" t="s">
        <v>832</v>
      </c>
      <c r="D6" s="269">
        <v>0</v>
      </c>
      <c r="E6" s="267">
        <v>46055</v>
      </c>
      <c r="F6" s="270" t="s"/>
      <c r="G6" s="270" t="s"/>
    </row>
    <row r="7" spans="1:7">
      <c r="A7" s="42" t="s"/>
      <c r="B7" s="265" t="s">
        <v>54</v>
      </c>
      <c r="C7" s="265" t="s">
        <v>833</v>
      </c>
      <c r="D7" s="266">
        <v>0</v>
      </c>
      <c r="E7" s="267">
        <v>45974</v>
      </c>
      <c r="F7" s="270" t="s"/>
      <c r="G7" s="270" t="s"/>
    </row>
    <row r="8" spans="1:7">
      <c r="A8" s="271" t="s">
        <v>834</v>
      </c>
      <c r="B8" s="271" t="s">
        <v>835</v>
      </c>
      <c r="C8" s="271" t="s">
        <v>836</v>
      </c>
      <c r="D8" s="272">
        <v>0</v>
      </c>
      <c r="E8" s="273">
        <v>45974</v>
      </c>
      <c r="F8" s="274" t="s"/>
      <c r="G8" s="274" t="s"/>
    </row>
    <row r="9" spans="1:7">
      <c r="A9" s="275" t="s">
        <v>9</v>
      </c>
      <c r="B9" s="276" t="s">
        <v>837</v>
      </c>
      <c r="C9" s="277" t="s">
        <v>838</v>
      </c>
      <c r="D9" s="278">
        <v>1</v>
      </c>
      <c r="E9" s="279">
        <v>45974</v>
      </c>
      <c r="F9" s="280" t="s"/>
      <c r="G9" s="280" t="s">
        <v>839</v>
      </c>
    </row>
    <row r="10" spans="1:7">
      <c r="A10" s="190" t="s"/>
      <c r="B10" s="276" t="s">
        <v>840</v>
      </c>
      <c r="C10" s="276" t="s">
        <v>21</v>
      </c>
      <c r="D10" s="278">
        <v>0</v>
      </c>
      <c r="E10" s="279">
        <v>45974</v>
      </c>
      <c r="F10" s="280" t="s"/>
      <c r="G10" s="280" t="s"/>
    </row>
    <row r="11" spans="1:7">
      <c r="A11" s="190" t="s"/>
      <c r="B11" s="276" t="s">
        <v>841</v>
      </c>
      <c r="C11" s="276" t="s">
        <v>842</v>
      </c>
      <c r="D11" s="278">
        <v>0</v>
      </c>
      <c r="E11" s="279">
        <v>45974</v>
      </c>
      <c r="F11" s="280" t="s"/>
      <c r="G11" s="280" t="s"/>
    </row>
    <row r="12" spans="1:7">
      <c r="A12" s="281" t="s">
        <v>235</v>
      </c>
      <c r="B12" s="282" t="s">
        <v>245</v>
      </c>
      <c r="C12" s="282" t="s">
        <v>250</v>
      </c>
      <c r="D12" s="283">
        <v>33</v>
      </c>
      <c r="E12" s="284">
        <v>45995</v>
      </c>
      <c r="F12" s="285" t="s">
        <v>843</v>
      </c>
      <c r="G12" s="282" t="s">
        <v>251</v>
      </c>
    </row>
    <row r="13" spans="1:7">
      <c r="A13" s="190" t="s"/>
      <c r="B13" s="281" t="s">
        <v>844</v>
      </c>
      <c r="C13" s="281" t="s">
        <v>845</v>
      </c>
      <c r="D13" s="286">
        <v>82</v>
      </c>
      <c r="E13" s="284">
        <v>45995</v>
      </c>
      <c r="F13" s="287" t="s">
        <v>846</v>
      </c>
      <c r="G13" s="281" t="s">
        <v>251</v>
      </c>
    </row>
    <row r="14" spans="1:7">
      <c r="A14" s="288" t="s"/>
      <c r="B14" s="281" t="s">
        <v>847</v>
      </c>
      <c r="C14" s="281" t="s">
        <v>848</v>
      </c>
      <c r="D14" s="286">
        <v>18</v>
      </c>
      <c r="E14" s="289">
        <v>46049</v>
      </c>
      <c r="F14" s="290" t="s"/>
      <c r="G14" s="290" t="s"/>
    </row>
    <row r="15" spans="1:7">
      <c r="A15" s="190" t="s"/>
      <c r="B15" s="281" t="s">
        <v>266</v>
      </c>
      <c r="C15" s="281" t="s">
        <v>267</v>
      </c>
      <c r="D15" s="286">
        <v>7</v>
      </c>
      <c r="E15" s="289">
        <v>45995</v>
      </c>
      <c r="F15" s="290" t="s"/>
      <c r="G15" s="290" t="s"/>
    </row>
    <row r="16" spans="1:7">
      <c r="A16" s="291" t="s">
        <v>416</v>
      </c>
      <c r="B16" s="291" t="s">
        <v>849</v>
      </c>
      <c r="C16" s="291" t="s">
        <v>850</v>
      </c>
      <c r="D16" s="292">
        <v>23</v>
      </c>
      <c r="E16" s="293">
        <v>45995</v>
      </c>
      <c r="F16" s="155" t="s"/>
      <c r="G16" s="155" t="s"/>
    </row>
    <row r="17" spans="1:7">
      <c r="A17" s="190" t="s"/>
      <c r="B17" s="294" t="s">
        <v>849</v>
      </c>
      <c r="C17" s="294" t="s">
        <v>851</v>
      </c>
      <c r="D17" s="295">
        <v>40</v>
      </c>
      <c r="E17" s="296">
        <v>45995</v>
      </c>
      <c r="F17" s="73" t="s"/>
      <c r="G17" s="73" t="s"/>
    </row>
    <row r="18" spans="1:7">
      <c r="A18" s="291" t="s"/>
      <c r="B18" s="294" t="s">
        <v>852</v>
      </c>
      <c r="C18" s="294" t="s">
        <v>850</v>
      </c>
      <c r="D18" s="295">
        <v>60</v>
      </c>
      <c r="E18" s="293">
        <v>46048</v>
      </c>
      <c r="F18" s="73" t="s"/>
      <c r="G18" s="73" t="s"/>
    </row>
    <row r="19" spans="1:7">
      <c r="A19" s="190" t="s"/>
      <c r="B19" s="294" t="s">
        <v>852</v>
      </c>
      <c r="C19" s="294" t="s">
        <v>853</v>
      </c>
      <c r="D19" s="295">
        <v>12</v>
      </c>
      <c r="E19" s="293">
        <v>45995</v>
      </c>
      <c r="F19" s="73" t="s"/>
      <c r="G19" s="73" t="s"/>
    </row>
    <row r="20" spans="1:7">
      <c r="A20" s="190" t="s"/>
      <c r="B20" s="294" t="s">
        <v>854</v>
      </c>
      <c r="C20" s="297" t="s">
        <v>850</v>
      </c>
      <c r="D20" s="294">
        <v>35</v>
      </c>
      <c r="E20" s="293">
        <v>45995</v>
      </c>
      <c r="F20" s="73" t="s"/>
      <c r="G20" s="73" t="s"/>
    </row>
    <row r="21" spans="1:7">
      <c r="A21" s="190" t="s"/>
      <c r="B21" s="294" t="s">
        <v>855</v>
      </c>
      <c r="C21" s="298" t="s">
        <v>851</v>
      </c>
      <c r="D21" s="291">
        <v>56</v>
      </c>
      <c r="E21" s="293">
        <v>45995</v>
      </c>
      <c r="F21" s="155" t="s"/>
      <c r="G21" s="155" t="s"/>
    </row>
    <row r="22" spans="1:7">
      <c r="A22" s="291" t="s"/>
      <c r="B22" s="294" t="s">
        <v>856</v>
      </c>
      <c r="C22" s="298" t="s">
        <v>857</v>
      </c>
      <c r="D22" s="291">
        <v>12</v>
      </c>
      <c r="E22" s="293">
        <v>46048</v>
      </c>
      <c r="F22" s="155" t="s"/>
      <c r="G22" s="155" t="s"/>
    </row>
    <row r="23" spans="1:7">
      <c r="A23" s="291" t="s"/>
      <c r="B23" s="294" t="s">
        <v>858</v>
      </c>
      <c r="C23" s="298" t="s">
        <v>859</v>
      </c>
      <c r="D23" s="291">
        <v>0</v>
      </c>
      <c r="E23" s="293">
        <v>46048</v>
      </c>
      <c r="F23" s="155" t="s"/>
      <c r="G23" s="155" t="s"/>
    </row>
    <row r="24" spans="1:7">
      <c r="A24" s="291" t="s"/>
      <c r="B24" s="294" t="s">
        <v>860</v>
      </c>
      <c r="C24" s="298" t="s">
        <v>861</v>
      </c>
      <c r="D24" s="291">
        <v>0</v>
      </c>
      <c r="E24" s="293">
        <v>46048</v>
      </c>
      <c r="F24" s="155" t="s"/>
      <c r="G24" s="155" t="s"/>
    </row>
    <row r="25" spans="1:7">
      <c r="A25" s="291" t="s"/>
      <c r="B25" s="291" t="s">
        <v>395</v>
      </c>
      <c r="C25" s="298" t="s">
        <v>862</v>
      </c>
      <c r="D25" s="291">
        <v>29</v>
      </c>
      <c r="E25" s="293">
        <v>46049</v>
      </c>
      <c r="F25" s="155" t="s"/>
      <c r="G25" s="155" t="s"/>
    </row>
    <row r="26" spans="1:7">
      <c r="A26" s="291" t="s"/>
      <c r="B26" s="16" t="s"/>
      <c r="C26" s="298" t="s">
        <v>850</v>
      </c>
      <c r="D26" s="291">
        <v>0</v>
      </c>
      <c r="E26" s="293">
        <v>46049</v>
      </c>
      <c r="F26" s="155" t="s"/>
      <c r="G26" s="155" t="s"/>
    </row>
    <row r="27" spans="1:7">
      <c r="A27" s="190" t="s"/>
      <c r="B27" s="16" t="s"/>
      <c r="C27" s="298" t="s">
        <v>853</v>
      </c>
      <c r="D27" s="291">
        <v>0</v>
      </c>
      <c r="E27" s="293">
        <v>45995</v>
      </c>
      <c r="F27" s="155" t="s"/>
      <c r="G27" s="155" t="s"/>
    </row>
    <row r="28" spans="1:7">
      <c r="A28" s="190" t="s"/>
      <c r="B28" s="60" t="s"/>
      <c r="C28" s="298" t="s">
        <v>851</v>
      </c>
      <c r="D28" s="291">
        <v>7</v>
      </c>
      <c r="E28" s="296">
        <v>45995</v>
      </c>
      <c r="F28" s="155" t="s"/>
      <c r="G28" s="155" t="s"/>
    </row>
    <row r="29" spans="1:7">
      <c r="A29" s="299" t="s">
        <v>863</v>
      </c>
      <c r="B29" s="299" t="s">
        <v>864</v>
      </c>
      <c r="C29" s="299" t="s">
        <v>865</v>
      </c>
      <c r="D29" s="299">
        <v>1</v>
      </c>
      <c r="E29" s="300">
        <v>45974</v>
      </c>
      <c r="F29" s="301" t="s"/>
      <c r="G29" s="302" t="s"/>
    </row>
    <row r="30" spans="1:7">
      <c r="A30" s="42" t="s"/>
      <c r="B30" s="299" t="s">
        <v>866</v>
      </c>
      <c r="C30" s="299" t="s">
        <v>867</v>
      </c>
      <c r="D30" s="299">
        <v>2</v>
      </c>
      <c r="E30" s="300">
        <v>45974</v>
      </c>
      <c r="F30" s="301" t="s"/>
      <c r="G30" s="302" t="s"/>
    </row>
    <row r="31" spans="1:7">
      <c r="A31" s="42" t="s"/>
      <c r="B31" s="299" t="s">
        <v>868</v>
      </c>
      <c r="C31" s="299" t="s">
        <v>869</v>
      </c>
      <c r="D31" s="299">
        <v>2</v>
      </c>
      <c r="E31" s="300">
        <v>45974</v>
      </c>
      <c r="F31" s="301" t="s"/>
      <c r="G31" s="299" t="s">
        <v>870</v>
      </c>
    </row>
    <row r="32" spans="1:7">
      <c r="A32" s="42" t="s"/>
      <c r="B32" s="299" t="s">
        <v>871</v>
      </c>
      <c r="C32" s="299" t="s">
        <v>872</v>
      </c>
      <c r="D32" s="299">
        <v>2</v>
      </c>
      <c r="E32" s="300">
        <v>45974</v>
      </c>
      <c r="F32" s="301" t="s"/>
      <c r="G32" s="299" t="s">
        <v>873</v>
      </c>
    </row>
    <row r="33" spans="1:7">
      <c r="A33" s="42" t="s"/>
      <c r="B33" s="299" t="s">
        <v>874</v>
      </c>
      <c r="C33" s="299" t="s">
        <v>875</v>
      </c>
      <c r="D33" s="299">
        <v>2</v>
      </c>
      <c r="E33" s="300">
        <v>45974</v>
      </c>
      <c r="F33" s="301" t="s"/>
      <c r="G33" s="302" t="s"/>
    </row>
    <row r="34" spans="1:7">
      <c r="A34" s="42" t="s"/>
      <c r="B34" s="299" t="s">
        <v>876</v>
      </c>
      <c r="C34" s="299" t="s">
        <v>862</v>
      </c>
      <c r="D34" s="299">
        <v>3</v>
      </c>
      <c r="E34" s="300">
        <v>45974</v>
      </c>
      <c r="F34" s="301" t="s"/>
      <c r="G34" s="299" t="s">
        <v>862</v>
      </c>
    </row>
    <row r="35" spans="1:7">
      <c r="A35" s="42" t="s"/>
      <c r="B35" s="299" t="s">
        <v>877</v>
      </c>
      <c r="C35" s="299" t="s">
        <v>878</v>
      </c>
      <c r="D35" s="299">
        <v>2</v>
      </c>
      <c r="E35" s="300">
        <v>45974</v>
      </c>
      <c r="F35" s="301" t="s"/>
      <c r="G35" s="302" t="s"/>
    </row>
    <row r="36" spans="1:7">
      <c r="A36" s="42" t="s"/>
      <c r="B36" s="299" t="s">
        <v>879</v>
      </c>
      <c r="C36" s="299" t="s">
        <v>880</v>
      </c>
      <c r="D36" s="299">
        <v>1</v>
      </c>
      <c r="E36" s="300">
        <v>45974</v>
      </c>
      <c r="F36" s="301" t="s"/>
      <c r="G36" s="302" t="s"/>
    </row>
    <row r="37" spans="1:7">
      <c r="A37" s="42" t="s"/>
      <c r="B37" s="299" t="s">
        <v>881</v>
      </c>
      <c r="C37" s="302" t="s"/>
      <c r="D37" s="299">
        <v>1</v>
      </c>
      <c r="E37" s="300">
        <v>45974</v>
      </c>
      <c r="F37" s="301" t="s"/>
      <c r="G37" s="302" t="s"/>
    </row>
    <row r="38" spans="1:7">
      <c r="A38" s="42" t="s"/>
      <c r="B38" s="299" t="s">
        <v>882</v>
      </c>
      <c r="C38" s="299" t="s">
        <v>883</v>
      </c>
      <c r="D38" s="299">
        <v>2</v>
      </c>
      <c r="E38" s="300">
        <v>45974</v>
      </c>
      <c r="F38" s="301" t="s"/>
      <c r="G38" s="299" t="s">
        <v>884</v>
      </c>
    </row>
    <row r="39" spans="1:7">
      <c r="A39" s="42" t="s"/>
      <c r="B39" s="299" t="s">
        <v>885</v>
      </c>
      <c r="C39" s="302" t="s"/>
      <c r="D39" s="299">
        <v>1</v>
      </c>
      <c r="E39" s="300">
        <v>45974</v>
      </c>
      <c r="F39" s="301" t="s"/>
      <c r="G39" s="302" t="s"/>
    </row>
    <row r="40" spans="1:7">
      <c r="A40" s="303" t="s">
        <v>177</v>
      </c>
      <c r="B40" s="299" t="s">
        <v>886</v>
      </c>
      <c r="C40" s="299" t="s">
        <v>886</v>
      </c>
      <c r="D40" s="299">
        <v>1</v>
      </c>
      <c r="E40" s="300">
        <v>45995</v>
      </c>
      <c r="F40" s="301" t="s"/>
      <c r="G40" s="302" t="s"/>
    </row>
    <row r="41" spans="1:7">
      <c r="A41" s="16" t="s"/>
      <c r="B41" s="299" t="s">
        <v>887</v>
      </c>
      <c r="C41" s="299" t="s">
        <v>887</v>
      </c>
      <c r="D41" s="299">
        <v>1</v>
      </c>
      <c r="E41" s="300">
        <v>45995</v>
      </c>
      <c r="F41" s="301" t="s"/>
      <c r="G41" s="302" t="s"/>
    </row>
    <row r="42" spans="1:7">
      <c r="A42" s="60" t="s"/>
      <c r="B42" s="299" t="s">
        <v>888</v>
      </c>
      <c r="C42" s="299" t="s">
        <v>888</v>
      </c>
      <c r="D42" s="299">
        <v>1</v>
      </c>
      <c r="E42" s="300">
        <v>45995</v>
      </c>
      <c r="F42" s="301" t="s"/>
      <c r="G42" s="302" t="s"/>
    </row>
    <row r="43" spans="1:7">
      <c r="A43" s="304" t="s">
        <v>303</v>
      </c>
      <c r="B43" s="299" t="s">
        <v>889</v>
      </c>
      <c r="C43" s="299" t="s">
        <v>890</v>
      </c>
      <c r="D43" s="299">
        <v>0</v>
      </c>
      <c r="E43" s="300">
        <v>45995</v>
      </c>
      <c r="F43" s="299" t="s"/>
      <c r="G43" s="299" t="s">
        <v>891</v>
      </c>
    </row>
    <row r="44" spans="1:7">
      <c r="A44" s="305" t="s"/>
      <c r="B44" s="299" t="s">
        <v>889</v>
      </c>
      <c r="C44" s="299" t="s">
        <v>892</v>
      </c>
      <c r="D44" s="299">
        <v>4</v>
      </c>
      <c r="E44" s="300">
        <v>46052</v>
      </c>
      <c r="F44" s="299" t="s"/>
      <c r="G44" s="299" t="s">
        <v>893</v>
      </c>
    </row>
    <row r="45" spans="1:7">
      <c r="A45" s="306" t="s"/>
      <c r="B45" s="299" t="s">
        <v>894</v>
      </c>
      <c r="C45" s="299" t="s"/>
      <c r="D45" s="299">
        <v>1</v>
      </c>
      <c r="E45" s="300">
        <v>45995</v>
      </c>
      <c r="F45" s="299" t="s"/>
      <c r="G45" s="299" t="s"/>
    </row>
    <row r="46" spans="1:7">
      <c r="A46" s="16" t="s"/>
      <c r="B46" s="299" t="s">
        <v>895</v>
      </c>
      <c r="C46" s="299" t="s">
        <v>896</v>
      </c>
      <c r="D46" s="299">
        <v>3</v>
      </c>
      <c r="E46" s="300">
        <v>45995</v>
      </c>
      <c r="F46" s="299" t="s"/>
      <c r="G46" s="299" t="s">
        <v>897</v>
      </c>
    </row>
    <row r="47" spans="1:7">
      <c r="A47" s="16" t="s"/>
      <c r="B47" s="299" t="s">
        <v>898</v>
      </c>
      <c r="C47" s="299" t="s"/>
      <c r="D47" s="299">
        <v>50</v>
      </c>
      <c r="E47" s="300">
        <v>45995</v>
      </c>
      <c r="F47" s="299" t="s"/>
      <c r="G47" s="307" t="s">
        <v>899</v>
      </c>
    </row>
    <row r="48" spans="1:7">
      <c r="A48" s="60" t="s"/>
      <c r="B48" s="307" t="s">
        <v>900</v>
      </c>
      <c r="C48" s="299" t="s"/>
      <c r="D48" s="299">
        <v>50</v>
      </c>
      <c r="E48" s="300" t="s"/>
      <c r="F48" s="299" t="s"/>
      <c r="G48" s="307" t="s">
        <v>899</v>
      </c>
    </row>
    <row r="49" spans="1:7">
      <c r="A49" s="299" t="s">
        <v>901</v>
      </c>
      <c r="B49" s="299" t="s">
        <v>902</v>
      </c>
      <c r="C49" s="299" t="s">
        <v>903</v>
      </c>
      <c r="D49" s="299">
        <v>13</v>
      </c>
      <c r="E49" s="300">
        <v>45995</v>
      </c>
      <c r="F49" s="299" t="s"/>
      <c r="G49" s="299" t="s"/>
    </row>
    <row r="50" spans="1:7">
      <c r="A50" s="299" t="s">
        <v>324</v>
      </c>
      <c r="B50" t="s">
        <v>904</v>
      </c>
      <c r="C50" s="299" t="s">
        <v>905</v>
      </c>
      <c r="D50" s="299">
        <v>0</v>
      </c>
      <c r="E50" s="300">
        <v>46055</v>
      </c>
      <c r="F50" s="299" t="s"/>
      <c r="G50" s="299" t="s"/>
    </row>
    <row r="51" spans="1:7">
      <c r="A51" s="299" t="s">
        <v>324</v>
      </c>
      <c r="B51" s="304" t="s">
        <v>449</v>
      </c>
      <c r="C51" s="304" t="s">
        <v>905</v>
      </c>
      <c r="D51" s="304">
        <v>2</v>
      </c>
      <c r="E51" s="300">
        <v>46055</v>
      </c>
      <c r="F51" s="304" t="s"/>
      <c r="G51" s="304" t="s"/>
    </row>
    <row r="52" spans="1:7">
      <c r="A52" s="308" t="s">
        <v>637</v>
      </c>
      <c r="B52" s="309" t="s">
        <v>266</v>
      </c>
      <c r="C52" s="308" t="s"/>
      <c r="D52" s="308">
        <v>4</v>
      </c>
      <c r="E52" s="310">
        <v>46045</v>
      </c>
      <c r="F52" s="308" t="s"/>
      <c r="G52" s="308" t="s">
        <v>906</v>
      </c>
    </row>
    <row r="53" spans="1:7">
      <c r="A53" s="308" t="s">
        <v>416</v>
      </c>
      <c r="B53" s="309" t="s">
        <v>907</v>
      </c>
      <c r="C53" s="308" t="s"/>
      <c r="D53" s="308">
        <v>372</v>
      </c>
      <c r="E53" s="310">
        <v>46045</v>
      </c>
      <c r="F53" s="308" t="s"/>
      <c r="G53" s="308" t="s">
        <v>906</v>
      </c>
    </row>
  </sheetData>
  <mergeCells count="8">
    <mergeCell ref="A2:A7"/>
    <mergeCell ref="A9:A11"/>
    <mergeCell ref="A29:A39"/>
    <mergeCell ref="A40:A42"/>
    <mergeCell ref="A43:A48"/>
    <mergeCell ref="A16:A28"/>
    <mergeCell ref="B25:B28"/>
    <mergeCell ref="A12:A15"/>
  </mergeCells>
  <dataValidations>
    <dataValidation type="decimal" errorStyle="stop" showInputMessage="true" showErrorMessage="true" prompt="" sqref="D2:D19">
      <formula1/>
      <formula2/>
    </dataValidation>
    <dataValidation type="date" errorStyle="stop" showInputMessage="true" showErrorMessage="true" prompt="" sqref="E2:E51">
      <formula1/>
      <formula2/>
    </dataValidation>
    <dataValidation type="date" errorStyle="stop" allowBlank="true" showDropDown="false" showInputMessage="true" showErrorMessage="true" prompt="" sqref="E52:E53"/>
  </dataValidations>
</worksheet>
</file>

<file path=xl/worksheets/sheet8.xml><?xml version="1.0" encoding="utf-8"?>
<worksheet xmlns="http://schemas.openxmlformats.org/spreadsheetml/2006/main">
  <sheetPr codeName="直真项目-库存设备">
    <tabColor rgb="FFFFFFFF"/>
  </sheetPr>
  <dimension ref="E200"/>
  <sheetViews>
    <sheetView showGridLines="true" workbookViewId="0"/>
  </sheetViews>
  <cols>
    <col min="4" max="4" width="33.3906" customWidth="true"/>
    <col min="5" max="5" width="15.9141" customWidth="true"/>
    <col min="6" max="6" width="37.0938" customWidth="true"/>
  </cols>
  <sheetData>
    <row r="1" spans="1:8" ht="18" customHeight="true">
      <c r="A1" s="311" t="s">
        <v>908</v>
      </c>
      <c r="B1" s="311" t="s">
        <v>546</v>
      </c>
      <c r="C1" s="311" t="s">
        <v>909</v>
      </c>
      <c r="D1" s="311" t="s">
        <v>547</v>
      </c>
      <c r="E1" s="311" t="s">
        <v>910</v>
      </c>
      <c r="F1" s="312" t="s">
        <v>911</v>
      </c>
      <c r="G1" s="312" t="s">
        <v>912</v>
      </c>
      <c r="H1" s="312" t="s">
        <v>8</v>
      </c>
    </row>
    <row r="2" spans="1:8" ht="18" customHeight="true">
      <c r="A2" s="313" t="s">
        <v>20</v>
      </c>
      <c r="B2" s="5" t="s">
        <v>837</v>
      </c>
      <c r="C2" s="5" t="s">
        <v>9</v>
      </c>
      <c r="D2" s="5" t="s">
        <v>913</v>
      </c>
      <c r="E2" s="170">
        <v>0</v>
      </c>
      <c r="F2" s="314" t="s">
        <v>914</v>
      </c>
      <c r="G2" s="314" t="s">
        <v>915</v>
      </c>
      <c r="H2" s="170" t="s"/>
    </row>
    <row r="3" spans="1:8" ht="18" customHeight="true">
      <c r="A3" s="313" t="s">
        <v>10</v>
      </c>
      <c r="B3" s="5" t="s">
        <v>916</v>
      </c>
      <c r="C3" s="5" t="s">
        <v>10</v>
      </c>
      <c r="D3" s="5" t="s">
        <v>917</v>
      </c>
      <c r="E3" s="170">
        <v>0</v>
      </c>
      <c r="F3" s="314" t="s">
        <v>918</v>
      </c>
      <c r="G3" s="235" t="s"/>
      <c r="H3" s="170" t="s"/>
    </row>
    <row r="4" spans="1:8" ht="18" customHeight="true">
      <c r="A4" s="313" t="s">
        <v>235</v>
      </c>
      <c r="B4" s="170" t="s"/>
      <c r="C4" s="5" t="s">
        <v>919</v>
      </c>
      <c r="D4" s="5" t="s">
        <v>250</v>
      </c>
      <c r="E4" s="170">
        <v>100</v>
      </c>
      <c r="F4" s="235" t="s"/>
      <c r="G4" s="235" t="s"/>
      <c r="H4" s="170" t="s"/>
    </row>
    <row r="5" spans="1:8" ht="18" customHeight="true">
      <c r="A5" s="313" t="s">
        <v>235</v>
      </c>
      <c r="B5" s="170" t="s"/>
      <c r="C5" s="5" t="s">
        <v>270</v>
      </c>
      <c r="D5" s="5" t="s">
        <v>280</v>
      </c>
      <c r="E5" s="170">
        <v>140</v>
      </c>
      <c r="F5" s="235" t="s"/>
      <c r="G5" s="235" t="s"/>
      <c r="H5" s="170" t="s"/>
    </row>
    <row r="6" spans="1:8" ht="18" customHeight="true">
      <c r="A6" s="313" t="s">
        <v>235</v>
      </c>
      <c r="B6" s="170" t="s"/>
      <c r="C6" s="5" t="s">
        <v>270</v>
      </c>
      <c r="D6" s="5" t="s">
        <v>283</v>
      </c>
      <c r="E6" s="170">
        <v>140</v>
      </c>
      <c r="F6" s="235" t="s"/>
      <c r="G6" s="235" t="s"/>
      <c r="H6" s="170" t="s"/>
    </row>
    <row r="7" spans="1:8" ht="18" customHeight="true">
      <c r="A7" s="313" t="s">
        <v>235</v>
      </c>
      <c r="B7" s="170" t="s"/>
      <c r="C7" s="5" t="s">
        <v>268</v>
      </c>
      <c r="D7" s="5" t="s">
        <v>920</v>
      </c>
      <c r="E7" s="170">
        <v>9</v>
      </c>
      <c r="F7" s="235" t="s"/>
      <c r="G7" s="235" t="s"/>
      <c r="H7" s="170" t="s"/>
    </row>
    <row r="8" spans="1:8" ht="18" customHeight="true">
      <c r="A8" s="313" t="s">
        <v>177</v>
      </c>
      <c r="B8" s="170" t="s"/>
      <c r="C8" s="5" t="s">
        <v>197</v>
      </c>
      <c r="D8" s="5" t="s">
        <v>921</v>
      </c>
      <c r="E8" s="170">
        <v>10</v>
      </c>
      <c r="F8" s="235" t="s">
        <v>922</v>
      </c>
      <c r="G8" s="235" t="s"/>
      <c r="H8" s="170" t="s"/>
    </row>
    <row r="9" spans="1:8">
      <c r="A9" s="313" t="s">
        <v>177</v>
      </c>
      <c r="B9" s="170" t="s"/>
      <c r="C9" s="5" t="s">
        <v>923</v>
      </c>
      <c r="D9" s="5" t="s">
        <v>816</v>
      </c>
      <c r="E9" s="170">
        <v>1</v>
      </c>
      <c r="F9" s="314" t="s">
        <v>924</v>
      </c>
      <c r="G9" s="235" t="s"/>
      <c r="H9" s="170" t="s"/>
    </row>
    <row r="10" spans="1:8" ht="18" customHeight="true">
      <c r="A10" s="313" t="s">
        <v>394</v>
      </c>
      <c r="B10" s="170" t="s"/>
      <c r="C10" s="5" t="s">
        <v>925</v>
      </c>
      <c r="D10" s="5" t="s">
        <v>153</v>
      </c>
      <c r="E10" s="170">
        <v>109</v>
      </c>
      <c r="F10" s="235" t="s"/>
      <c r="G10" s="235" t="s"/>
      <c r="H10" s="170" t="s"/>
    </row>
    <row r="11" spans="1:8" ht="18" customHeight="true">
      <c r="A11" s="313" t="s">
        <v>394</v>
      </c>
      <c r="B11" s="170" t="s"/>
      <c r="C11" s="5" t="s">
        <v>925</v>
      </c>
      <c r="D11" s="5" t="s">
        <v>154</v>
      </c>
      <c r="E11" s="170">
        <v>31</v>
      </c>
      <c r="F11" s="235" t="s"/>
      <c r="G11" s="235" t="s"/>
      <c r="H11" s="170" t="s"/>
    </row>
    <row r="12" spans="1:8" ht="18" customHeight="true">
      <c r="A12" s="313" t="s">
        <v>303</v>
      </c>
      <c r="B12" s="170" t="s"/>
      <c r="C12" s="5" t="s">
        <v>926</v>
      </c>
      <c r="D12" s="5" t="s">
        <v>927</v>
      </c>
      <c r="E12" s="170">
        <v>148</v>
      </c>
      <c r="F12" s="235" t="s">
        <v>928</v>
      </c>
      <c r="G12" s="235" t="s"/>
      <c r="H12" s="170" t="s"/>
    </row>
    <row r="13" spans="1:8" ht="18" customHeight="true">
      <c r="A13" s="313" t="s">
        <v>394</v>
      </c>
      <c r="B13" s="170" t="s"/>
      <c r="C13" s="5" t="s">
        <v>925</v>
      </c>
      <c r="D13" s="5" t="s">
        <v>154</v>
      </c>
      <c r="E13" s="170">
        <v>12</v>
      </c>
      <c r="F13" s="235" t="s"/>
      <c r="G13" s="235" t="s"/>
      <c r="H13" s="5" t="s"/>
    </row>
    <row r="14" spans="1:8" ht="18" customHeight="true">
      <c r="A14" s="313" t="s">
        <v>10</v>
      </c>
      <c r="B14" s="5" t="s">
        <v>929</v>
      </c>
      <c r="C14" s="5" t="s">
        <v>10</v>
      </c>
      <c r="D14" s="5" t="s">
        <v>842</v>
      </c>
      <c r="E14" s="170">
        <v>0</v>
      </c>
      <c r="F14" s="314" t="s">
        <v>930</v>
      </c>
      <c r="G14" s="235" t="s"/>
      <c r="H14" s="5" t="s">
        <v>931</v>
      </c>
    </row>
    <row r="15" spans="1:8" ht="18" customHeight="true">
      <c r="A15" s="313" t="s">
        <v>10</v>
      </c>
      <c r="B15" s="5" t="s">
        <v>795</v>
      </c>
      <c r="C15" s="5" t="s">
        <v>10</v>
      </c>
      <c r="D15" s="314" t="s">
        <v>932</v>
      </c>
      <c r="E15" s="170">
        <v>0</v>
      </c>
      <c r="F15" s="314" t="s">
        <v>933</v>
      </c>
      <c r="G15" s="235" t="s"/>
      <c r="H15" s="5" t="s">
        <v>931</v>
      </c>
    </row>
    <row r="16" spans="1:8" ht="18" customHeight="true">
      <c r="A16" s="313" t="s">
        <v>934</v>
      </c>
      <c r="B16" s="5" t="s"/>
      <c r="C16" s="5" t="s">
        <v>934</v>
      </c>
      <c r="D16" s="5" t="s">
        <v>935</v>
      </c>
      <c r="E16" s="170">
        <v>8</v>
      </c>
      <c r="F16" s="235" t="s"/>
      <c r="G16" s="235" t="s"/>
      <c r="H16" s="5" t="s"/>
    </row>
    <row r="17" spans="1:8" ht="18" customHeight="true">
      <c r="A17" s="313" t="s">
        <v>882</v>
      </c>
      <c r="B17" s="5" t="s"/>
      <c r="C17" s="5" t="s">
        <v>882</v>
      </c>
      <c r="D17" s="5" t="s">
        <v>936</v>
      </c>
      <c r="E17" s="170">
        <v>8</v>
      </c>
      <c r="F17" s="235" t="s"/>
      <c r="G17" s="235" t="s"/>
      <c r="H17" s="5" t="s"/>
    </row>
    <row r="18" spans="1:8" ht="18" customHeight="true">
      <c r="A18" s="313" t="s">
        <v>937</v>
      </c>
      <c r="B18" s="5" t="s"/>
      <c r="C18" s="5" t="s">
        <v>937</v>
      </c>
      <c r="D18" s="5" t="s">
        <v>938</v>
      </c>
      <c r="E18" s="170">
        <v>8</v>
      </c>
      <c r="F18" s="235" t="s"/>
      <c r="G18" s="235" t="s"/>
      <c r="H18" s="5" t="s"/>
    </row>
    <row r="19" spans="1:8" ht="18" customHeight="true">
      <c r="A19" s="313" t="s">
        <v>939</v>
      </c>
      <c r="B19" s="5" t="s"/>
      <c r="C19" s="5" t="s">
        <v>939</v>
      </c>
      <c r="D19" s="5" t="s">
        <v>940</v>
      </c>
      <c r="E19" s="170">
        <v>10</v>
      </c>
      <c r="F19" s="235" t="s"/>
      <c r="G19" s="235" t="s"/>
      <c r="H19" s="5" t="s"/>
    </row>
    <row r="20" spans="1:8" ht="18" customHeight="true">
      <c r="A20" s="313" t="s">
        <v>939</v>
      </c>
      <c r="B20" s="5" t="s"/>
      <c r="C20" s="5" t="s">
        <v>939</v>
      </c>
      <c r="D20" s="5" t="s">
        <v>941</v>
      </c>
      <c r="E20" s="170">
        <v>2</v>
      </c>
      <c r="F20" s="235" t="s"/>
      <c r="G20" s="235" t="s"/>
      <c r="H20" s="5" t="s"/>
    </row>
    <row r="21" spans="1:8" ht="18" customHeight="true">
      <c r="A21" s="313" t="s">
        <v>394</v>
      </c>
      <c r="B21" s="5" t="s"/>
      <c r="C21" s="5" t="s">
        <v>942</v>
      </c>
      <c r="D21" s="5" t="s">
        <v>943</v>
      </c>
      <c r="E21" s="170">
        <v>16</v>
      </c>
      <c r="F21" s="235" t="s"/>
      <c r="G21" s="235" t="s"/>
      <c r="H21" s="5" t="s"/>
    </row>
    <row r="22" spans="1:5" ht="18" customHeight="true">
      <c r="A22" s="315" t="s">
        <v>177</v>
      </c>
      <c r="B22" s="5" t="s"/>
      <c r="C22" s="316" t="s">
        <v>944</v>
      </c>
      <c r="D22" s="316" t="s">
        <v>816</v>
      </c>
      <c r="E22" s="317">
        <v>0</v>
      </c>
    </row>
    <row r="23" spans="1:5" ht="18" customHeight="true">
      <c r="A23" s="315" t="s">
        <v>945</v>
      </c>
      <c r="B23" s="5" t="s"/>
      <c r="C23" s="316" t="s">
        <v>945</v>
      </c>
      <c r="D23" s="5" t="s"/>
      <c r="E23" s="317">
        <v>2</v>
      </c>
    </row>
    <row r="24" spans="1:5">
      <c r="A24" s="315" t="s">
        <v>177</v>
      </c>
      <c r="B24" s="5" t="s"/>
      <c r="C24" s="316" t="s">
        <v>923</v>
      </c>
      <c r="D24" s="316" t="s">
        <v>816</v>
      </c>
      <c r="E24" s="318" t="s">
        <v>946</v>
      </c>
    </row>
    <row r="25" spans="1:5" ht="18" customHeight="true">
      <c r="A25" s="315" t="s">
        <v>947</v>
      </c>
      <c r="B25" s="5" t="s"/>
      <c r="C25" s="316" t="s">
        <v>948</v>
      </c>
      <c r="D25" s="5" t="s"/>
      <c r="E25" s="318">
        <v>4</v>
      </c>
    </row>
    <row r="26" spans="1:5" ht="18" customHeight="true">
      <c r="A26" s="315" t="s">
        <v>947</v>
      </c>
      <c r="B26" s="5" t="s"/>
      <c r="C26" s="316" t="s">
        <v>949</v>
      </c>
      <c r="D26" s="5" t="s"/>
      <c r="E26" s="318">
        <v>4</v>
      </c>
    </row>
    <row r="27" spans="1:5" ht="18" customHeight="true">
      <c r="A27" s="315" t="s">
        <v>950</v>
      </c>
      <c r="B27" s="5" t="s"/>
      <c r="C27" s="316" t="s">
        <v>951</v>
      </c>
      <c r="D27" s="316" t="s">
        <v>952</v>
      </c>
      <c r="E27" s="318">
        <v>2</v>
      </c>
    </row>
    <row r="28" spans="1:25" ht="18" customHeight="true"/>
    <row r="29" spans="1:25" ht="18" customHeight="true"/>
    <row r="30" spans="1:25" ht="18" customHeight="true"/>
    <row r="31" spans="1:25" ht="18" customHeight="true"/>
    <row r="32" spans="1:25" ht="18" customHeight="true"/>
    <row r="33" spans="1:25" ht="18" customHeight="true"/>
    <row r="34" spans="1:25" ht="18" customHeight="true"/>
    <row r="35" spans="1:25" ht="18" customHeight="true"/>
    <row r="36" spans="1:25" ht="18" customHeight="true"/>
    <row r="37" spans="1:25" ht="18" customHeight="true"/>
    <row r="38" spans="1:25" ht="18" customHeight="true"/>
    <row r="39" spans="1:25" ht="18" customHeight="true"/>
    <row r="40" spans="1:25" ht="18" customHeight="true"/>
    <row r="41" spans="1:25" ht="18" customHeight="true"/>
    <row r="42" spans="1:25" ht="18" customHeight="true"/>
    <row r="43" spans="1:25" ht="18" customHeight="true"/>
    <row r="44" spans="1:25" ht="18" customHeight="true"/>
    <row r="45" spans="1:25" ht="18" customHeight="true"/>
    <row r="46" spans="1:25" ht="18" customHeight="true"/>
    <row r="47" spans="1:25" ht="18" customHeight="true"/>
    <row r="48" spans="1:25" ht="18" customHeight="true"/>
    <row r="49" spans="1:25" ht="18" customHeight="true"/>
    <row r="50" spans="1:25" ht="18" customHeight="true"/>
    <row r="51" spans="1:25" ht="18" customHeight="true"/>
    <row r="52" spans="1:25" ht="18" customHeight="true"/>
    <row r="53" spans="1:25" ht="18" customHeight="true"/>
    <row r="54" spans="1:25" ht="18" customHeight="true"/>
    <row r="55" spans="1:25" ht="18" customHeight="true"/>
    <row r="56" spans="1:25" ht="18" customHeight="true"/>
    <row r="57" spans="1:25" ht="18" customHeight="true"/>
    <row r="58" spans="1:25" ht="18" customHeight="true"/>
    <row r="59" spans="1:25" ht="18" customHeight="true"/>
    <row r="60" spans="1:25" ht="18" customHeight="true"/>
    <row r="61" spans="1:25" ht="18" customHeight="true"/>
    <row r="62" spans="1:25" ht="18" customHeight="true"/>
    <row r="63" spans="1:25" ht="18" customHeight="true"/>
    <row r="64" spans="1:25" ht="18" customHeight="true"/>
    <row r="65" spans="1:25" ht="18" customHeight="true"/>
    <row r="66" spans="1:25" ht="18" customHeight="true"/>
    <row r="67" spans="1:25" ht="18" customHeight="true"/>
    <row r="68" spans="1:25" ht="18" customHeight="true"/>
    <row r="69" spans="1:25" ht="18" customHeight="true"/>
    <row r="70" spans="1:25" ht="18" customHeight="true"/>
    <row r="71" spans="1:25" ht="18" customHeight="true"/>
    <row r="72" spans="1:25" ht="18" customHeight="true"/>
    <row r="73" spans="1:25" ht="18" customHeight="true"/>
    <row r="74" spans="1:25" ht="18" customHeight="true"/>
    <row r="75" spans="1:25" ht="18" customHeight="true"/>
    <row r="76" spans="1:25" ht="18" customHeight="true"/>
    <row r="77" spans="1:25" ht="18" customHeight="true"/>
    <row r="78" spans="1:25" ht="18" customHeight="true"/>
    <row r="79" spans="1:25" ht="18" customHeight="true"/>
    <row r="80" spans="1:25" ht="18" customHeight="true"/>
    <row r="81" spans="1:25" ht="18" customHeight="true"/>
    <row r="82" spans="1:25" ht="18" customHeight="true"/>
    <row r="83" spans="1:25" ht="18" customHeight="true"/>
    <row r="84" spans="1:25" ht="18" customHeight="true"/>
    <row r="85" spans="1:25" ht="18" customHeight="true"/>
    <row r="86" spans="1:25" ht="18" customHeight="true"/>
    <row r="87" spans="1:25" ht="18" customHeight="true"/>
    <row r="88" spans="1:25" ht="18" customHeight="true"/>
    <row r="89" spans="1:25" ht="18" customHeight="true"/>
    <row r="90" spans="1:25" ht="18" customHeight="true"/>
    <row r="91" spans="1:25" ht="18" customHeight="true"/>
    <row r="92" spans="1:25" ht="18" customHeight="true"/>
    <row r="93" spans="1:25" ht="18" customHeight="true"/>
    <row r="94" spans="1:25" ht="18" customHeight="true"/>
    <row r="95" spans="1:25" ht="18" customHeight="true"/>
    <row r="96" spans="1:25" ht="18" customHeight="true"/>
    <row r="97" spans="1:25" ht="18" customHeight="true"/>
    <row r="98" spans="1:25" ht="18" customHeight="true"/>
    <row r="99" spans="1:25" ht="18" customHeight="true"/>
    <row r="100" spans="1:25" ht="18" customHeight="true"/>
    <row r="101" spans="1:25" ht="18" customHeight="true"/>
    <row r="102" spans="1:25" ht="18" customHeight="true"/>
    <row r="103" spans="1:25" ht="18" customHeight="true"/>
    <row r="104" spans="1:25" ht="18" customHeight="true"/>
    <row r="105" spans="1:25" ht="18" customHeight="true"/>
    <row r="106" spans="1:25" ht="18" customHeight="true"/>
    <row r="107" spans="1:25" ht="18" customHeight="true"/>
    <row r="108" spans="1:25" ht="18" customHeight="true"/>
    <row r="109" spans="1:25" ht="18" customHeight="true"/>
    <row r="110" spans="1:25" ht="18" customHeight="true"/>
    <row r="111" spans="1:25" ht="18" customHeight="true"/>
    <row r="112" spans="1:25" ht="18" customHeight="true"/>
    <row r="113" spans="1:25" ht="18" customHeight="true"/>
    <row r="114" spans="1:25" ht="18" customHeight="true"/>
    <row r="115" spans="1:25" ht="18" customHeight="true"/>
    <row r="116" spans="1:25" ht="18" customHeight="true"/>
    <row r="117" spans="1:25" ht="18" customHeight="true"/>
    <row r="118" spans="1:25" ht="18" customHeight="true"/>
    <row r="119" spans="1:25" ht="18" customHeight="true"/>
    <row r="120" spans="1:25" ht="18" customHeight="true"/>
    <row r="121" spans="1:25" ht="18" customHeight="true"/>
    <row r="122" spans="1:25" ht="18" customHeight="true"/>
    <row r="123" spans="1:25" ht="18" customHeight="true"/>
    <row r="124" spans="1:25" ht="18" customHeight="true"/>
    <row r="125" spans="1:25" ht="18" customHeight="true"/>
    <row r="126" spans="1:25" ht="18" customHeight="true"/>
    <row r="127" spans="1:25" ht="18" customHeight="true"/>
    <row r="128" spans="1:25" ht="18" customHeight="true"/>
    <row r="129" spans="1:25" ht="18" customHeight="true"/>
    <row r="130" spans="1:25" ht="18" customHeight="true"/>
    <row r="131" spans="1:25" ht="18" customHeight="true"/>
    <row r="132" spans="1:25" ht="18" customHeight="true"/>
    <row r="133" spans="1:25" ht="18" customHeight="true"/>
    <row r="134" spans="1:25" ht="18" customHeight="true"/>
    <row r="135" spans="1:25" ht="18" customHeight="true"/>
    <row r="136" spans="1:25" ht="18" customHeight="true"/>
    <row r="137" spans="1:25" ht="18" customHeight="true"/>
    <row r="138" spans="1:25" ht="18" customHeight="true"/>
    <row r="139" spans="1:25" ht="18" customHeight="true"/>
    <row r="140" spans="1:25" ht="18" customHeight="true"/>
    <row r="141" spans="1:25" ht="18" customHeight="true"/>
    <row r="142" spans="1:25" ht="18" customHeight="true"/>
    <row r="143" spans="1:25" ht="18" customHeight="true"/>
    <row r="144" spans="1:25" ht="18" customHeight="true"/>
    <row r="145" spans="1:25" ht="18" customHeight="true"/>
    <row r="146" spans="1:25" ht="18" customHeight="true"/>
    <row r="147" spans="1:25" ht="18" customHeight="true"/>
    <row r="148" spans="1:25" ht="18" customHeight="true"/>
    <row r="149" spans="1:25" ht="18" customHeight="true"/>
    <row r="150" spans="1:25" ht="18" customHeight="true"/>
    <row r="151" spans="1:25" ht="18" customHeight="true"/>
    <row r="152" spans="1:25" ht="18" customHeight="true"/>
    <row r="153" spans="1:25" ht="18" customHeight="true"/>
    <row r="154" spans="1:25" ht="18" customHeight="true"/>
    <row r="155" spans="1:25" ht="18" customHeight="true"/>
    <row r="156" spans="1:25" ht="18" customHeight="true"/>
    <row r="157" spans="1:25" ht="18" customHeight="true"/>
    <row r="158" spans="1:25" ht="18" customHeight="true"/>
    <row r="159" spans="1:25" ht="18" customHeight="true"/>
    <row r="160" spans="1:25" ht="18" customHeight="true"/>
    <row r="161" spans="1:25" ht="18" customHeight="true"/>
    <row r="162" spans="1:25" ht="18" customHeight="true"/>
    <row r="163" spans="1:25" ht="18" customHeight="true"/>
    <row r="164" spans="1:25" ht="18" customHeight="true"/>
    <row r="165" spans="1:25" ht="18" customHeight="true"/>
    <row r="166" spans="1:25" ht="18" customHeight="true"/>
    <row r="167" spans="1:25" ht="18" customHeight="true"/>
    <row r="168" spans="1:25" ht="18" customHeight="true"/>
    <row r="169" spans="1:25" ht="18" customHeight="true"/>
    <row r="170" spans="1:25" ht="18" customHeight="true"/>
    <row r="171" spans="1:25" ht="18" customHeight="true"/>
    <row r="172" spans="1:25" ht="18" customHeight="true"/>
    <row r="173" spans="1:25" ht="18" customHeight="true"/>
    <row r="174" spans="1:25" ht="18" customHeight="true"/>
    <row r="175" spans="1:25" ht="18" customHeight="true"/>
    <row r="176" spans="1:25" ht="18" customHeight="true"/>
    <row r="177" spans="1:25" ht="18" customHeight="true"/>
    <row r="178" spans="1:25" ht="18" customHeight="true"/>
    <row r="179" spans="1:25" ht="18" customHeight="true"/>
    <row r="180" spans="1:25" ht="18" customHeight="true"/>
    <row r="181" spans="1:25" ht="18" customHeight="true"/>
    <row r="182" spans="1:25" ht="18" customHeight="true"/>
    <row r="183" spans="1:25" ht="18" customHeight="true"/>
    <row r="184" spans="1:25" ht="18" customHeight="true"/>
    <row r="185" spans="1:25" ht="18" customHeight="true"/>
    <row r="186" spans="1:25" ht="18" customHeight="true"/>
    <row r="187" spans="1:25" ht="18" customHeight="true"/>
    <row r="188" spans="1:25" ht="18" customHeight="true"/>
    <row r="189" spans="1:25" ht="18" customHeight="true"/>
    <row r="190" spans="1:25" ht="18" customHeight="true"/>
    <row r="191" spans="1:25" ht="18" customHeight="true"/>
    <row r="192" spans="1:25" ht="18" customHeight="true"/>
    <row r="193" spans="1:25" ht="18" customHeight="true"/>
    <row r="194" spans="1:25" ht="18" customHeight="true"/>
    <row r="195" spans="1:25" ht="18" customHeight="true"/>
    <row r="196" spans="1:25" ht="18" customHeight="true"/>
    <row r="197" spans="1:25" ht="18" customHeight="true"/>
    <row r="198" spans="1:25" ht="18" customHeight="true"/>
    <row r="199" spans="1:25" ht="18" customHeight="true"/>
    <row r="200" spans="1:25" ht="18" customHeight="true"/>
  </sheetData>
  <dataValidations>
    <dataValidation type="list" errorStyle="stop" showInputMessage="true" showErrorMessage="true" prompt="" sqref="A2:A21">
      <formula1>"设备类别,GPU服务器,CPU服务器,模块,网卡,线缆,硬盘,显示器,VGA线,键鼠,插排,"</formula1>
      <formula2/>
    </dataValidation>
    <dataValidation type="list" errorStyle="stop" showInputMessage="true" showErrorMessage="true" prompt="" sqref="A22:A27">
      <formula1>"设备类别,GPU服务器,CPU服务器,模块,网卡,线缆,硬盘,显示器,VGA线,键鼠,插排,光纤清洁笔,螺丝刀,硬盘读取器,"</formula1>
      <formula2/>
    </dataValidation>
  </dataValidations>
</worksheet>
</file>

<file path=xl/worksheets/sheet9.xml><?xml version="1.0" encoding="utf-8"?>
<worksheet xmlns="http://schemas.openxmlformats.org/spreadsheetml/2006/main">
  <sheetPr codeName="北京小库房">
    <tabColor rgb="FFFFFFFF"/>
  </sheetPr>
  <dimension ref="E7"/>
  <sheetViews>
    <sheetView showGridLines="true" workbookViewId="0"/>
  </sheetViews>
  <cols>
    <col min="1" max="1" width="18.6133" customWidth="true"/>
    <col min="2" max="2" width="25.7617" customWidth="true"/>
  </cols>
  <sheetData>
    <row r="1" spans="1:5">
      <c r="A1" s="170" t="s">
        <v>805</v>
      </c>
      <c r="B1" s="170" t="s">
        <v>547</v>
      </c>
      <c r="C1" s="170" t="s">
        <v>5</v>
      </c>
      <c r="D1" s="170" t="s">
        <v>806</v>
      </c>
      <c r="E1" s="170" t="s">
        <v>8</v>
      </c>
    </row>
    <row r="2" spans="1:5">
      <c r="A2" s="170" t="s">
        <v>807</v>
      </c>
      <c r="B2" s="263" t="s">
        <v>808</v>
      </c>
      <c r="C2" s="170">
        <v>446</v>
      </c>
      <c r="D2" s="170" t="s">
        <v>809</v>
      </c>
      <c r="E2" s="170" t="s"/>
    </row>
    <row r="3" spans="1:5">
      <c r="A3" s="170" t="s">
        <v>807</v>
      </c>
      <c r="B3" s="170" t="s">
        <v>810</v>
      </c>
      <c r="C3" s="170">
        <v>21</v>
      </c>
      <c r="D3" s="170" t="s">
        <v>809</v>
      </c>
      <c r="E3" s="170" t="s"/>
    </row>
    <row r="4" spans="1:5">
      <c r="A4" s="170" t="s">
        <v>811</v>
      </c>
      <c r="B4" s="170" t="s">
        <v>812</v>
      </c>
      <c r="C4" s="170">
        <v>1</v>
      </c>
      <c r="D4" s="170" t="s">
        <v>813</v>
      </c>
      <c r="E4" s="170" t="s"/>
    </row>
    <row r="5" spans="1:5">
      <c r="A5" s="170" t="s">
        <v>387</v>
      </c>
      <c r="B5" s="170">
        <v>8790</v>
      </c>
      <c r="C5" s="170">
        <v>2</v>
      </c>
      <c r="D5" s="170" t="s">
        <v>813</v>
      </c>
      <c r="E5" s="170" t="s"/>
    </row>
    <row r="6" spans="1:5">
      <c r="A6" s="170" t="s">
        <v>811</v>
      </c>
      <c r="B6" s="170" t="s">
        <v>814</v>
      </c>
      <c r="C6" s="170">
        <v>3</v>
      </c>
      <c r="D6" s="170" t="s">
        <v>813</v>
      </c>
      <c r="E6" s="170" t="s"/>
    </row>
    <row r="7" spans="1:5">
      <c r="A7" s="170" t="s">
        <v>815</v>
      </c>
      <c r="B7" s="170" t="s">
        <v>816</v>
      </c>
      <c r="C7" s="170">
        <v>17</v>
      </c>
      <c r="D7" s="170" t="s">
        <v>809</v>
      </c>
      <c r="E7" s="170" t="s"/>
    </row>
  </sheetData>
</worksheet>
</file>

<file path=xl/worksheets/sheet10.xml><?xml version="1.0" encoding="utf-8"?>
<worksheet xmlns="http://schemas.openxmlformats.org/spreadsheetml/2006/main">
  <sheetPr codeName="广州库存表">
    <tabColor rgb="FFFFFFFF"/>
  </sheetPr>
  <dimension ref="H122"/>
  <sheetViews>
    <sheetView showGridLines="true" workbookViewId="0"/>
  </sheetViews>
  <cols>
    <col min="1" max="1" width="13.4844" customWidth="true"/>
    <col min="2" max="2" width="23.6016" customWidth="true"/>
    <col min="3" max="3" width="20.2344" customWidth="true"/>
    <col min="4" max="4" width="19.5938" customWidth="true"/>
    <col min="5" max="5" width="19.6914" customWidth="true"/>
  </cols>
  <sheetData>
    <row r="1" spans="1:8">
      <c r="A1" s="233" t="s">
        <v>544</v>
      </c>
      <c r="B1" s="42" t="s"/>
      <c r="C1" s="42" t="s"/>
      <c r="D1" s="42" t="s"/>
      <c r="E1" s="42" t="s"/>
      <c r="F1" s="42" t="s"/>
      <c r="G1" s="234" t="s"/>
      <c r="H1" s="235" t="s"/>
    </row>
    <row r="2" spans="1:8">
      <c r="A2" s="236" t="s">
        <v>545</v>
      </c>
      <c r="B2" s="234" t="s">
        <v>546</v>
      </c>
      <c r="C2" s="234" t="s">
        <v>547</v>
      </c>
      <c r="D2" s="234" t="s">
        <v>548</v>
      </c>
      <c r="E2" s="234" t="s">
        <v>549</v>
      </c>
      <c r="F2" s="234" t="s">
        <v>550</v>
      </c>
      <c r="G2" s="234" t="s"/>
      <c r="H2" s="235" t="s"/>
    </row>
    <row r="3" spans="1:8">
      <c r="A3" s="237" t="s">
        <v>551</v>
      </c>
      <c r="B3" s="234" t="s">
        <v>552</v>
      </c>
      <c r="C3" s="238" t="s">
        <v>552</v>
      </c>
      <c r="D3" s="234" t="s"/>
      <c r="E3" s="234" t="s">
        <v>398</v>
      </c>
      <c r="F3" s="234">
        <v>3</v>
      </c>
      <c r="G3" s="234" t="s"/>
      <c r="H3" s="235" t="s"/>
    </row>
    <row r="4" spans="1:8">
      <c r="A4" s="190" t="s"/>
      <c r="B4" s="234" t="s">
        <v>553</v>
      </c>
      <c r="C4" s="238" t="s">
        <v>554</v>
      </c>
      <c r="D4" s="234" t="s"/>
      <c r="E4" s="238" t="s">
        <v>555</v>
      </c>
      <c r="F4" s="234" t="s">
        <v>556</v>
      </c>
      <c r="G4" s="234" t="s"/>
      <c r="H4" s="235" t="s"/>
    </row>
    <row r="5" spans="1:8">
      <c r="A5" s="190" t="s"/>
      <c r="B5" s="234" t="s">
        <v>557</v>
      </c>
      <c r="C5" s="234" t="s">
        <v>558</v>
      </c>
      <c r="D5" s="234" t="s"/>
      <c r="E5" s="234" t="s">
        <v>400</v>
      </c>
      <c r="F5" s="234" t="s">
        <v>559</v>
      </c>
      <c r="G5" s="234" t="s"/>
      <c r="H5" s="235" t="s"/>
    </row>
    <row r="6" spans="1:8">
      <c r="A6" s="190" t="s"/>
      <c r="B6" s="234" t="s">
        <v>557</v>
      </c>
      <c r="C6" s="234" t="s">
        <v>560</v>
      </c>
      <c r="D6" s="234" t="s"/>
      <c r="E6" s="234" t="s">
        <v>400</v>
      </c>
      <c r="F6" s="234">
        <v>1</v>
      </c>
      <c r="G6" s="234" t="s"/>
      <c r="H6" s="235" t="s"/>
    </row>
    <row r="7" spans="1:8">
      <c r="A7" s="190" t="s"/>
      <c r="B7" s="234" t="s">
        <v>561</v>
      </c>
      <c r="C7" s="234" t="s">
        <v>562</v>
      </c>
      <c r="D7" s="239" t="s">
        <v>563</v>
      </c>
      <c r="E7" s="238" t="s">
        <v>555</v>
      </c>
      <c r="F7" s="234" t="s">
        <v>564</v>
      </c>
      <c r="G7" s="234" t="s"/>
      <c r="H7" s="235" t="s"/>
    </row>
    <row r="8" spans="1:8">
      <c r="A8" s="190" t="s"/>
      <c r="B8" s="234" t="s">
        <v>565</v>
      </c>
      <c r="C8" s="234" t="s">
        <v>562</v>
      </c>
      <c r="D8" s="239" t="s">
        <v>566</v>
      </c>
      <c r="E8" s="238" t="s">
        <v>398</v>
      </c>
      <c r="F8" s="234">
        <v>45</v>
      </c>
      <c r="G8" s="234" t="s"/>
      <c r="H8" s="235" t="s"/>
    </row>
    <row r="9" spans="1:8">
      <c r="A9" s="190" t="s"/>
      <c r="B9" s="237" t="s">
        <v>567</v>
      </c>
      <c r="C9" s="237" t="s">
        <v>568</v>
      </c>
      <c r="D9" s="240" t="s">
        <v>569</v>
      </c>
      <c r="E9" s="241" t="s">
        <v>570</v>
      </c>
      <c r="F9" s="237">
        <v>8</v>
      </c>
      <c r="G9" s="237" t="s"/>
      <c r="H9" s="235" t="s"/>
    </row>
    <row r="10" spans="1:8">
      <c r="A10" s="190" t="s"/>
      <c r="B10" s="234" t="s">
        <v>571</v>
      </c>
      <c r="C10" s="234" t="s">
        <v>572</v>
      </c>
      <c r="D10" s="242" t="s">
        <v>573</v>
      </c>
      <c r="E10" s="243" t="s"/>
      <c r="F10" s="234">
        <v>1</v>
      </c>
      <c r="G10" s="234" t="s"/>
      <c r="H10" s="235" t="s"/>
    </row>
    <row r="11" spans="1:8">
      <c r="A11" s="190" t="s"/>
      <c r="B11" s="234" t="s">
        <v>574</v>
      </c>
      <c r="C11" s="234" t="s"/>
      <c r="D11" s="244" t="s">
        <v>575</v>
      </c>
      <c r="E11" s="245" t="s">
        <v>570</v>
      </c>
      <c r="F11" s="246">
        <v>1</v>
      </c>
      <c r="G11" s="246" t="s"/>
      <c r="H11" s="235" t="s"/>
    </row>
    <row r="12" spans="1:8">
      <c r="A12" s="234" t="s">
        <v>576</v>
      </c>
      <c r="B12" s="246" t="s">
        <v>577</v>
      </c>
      <c r="C12" s="247" t="s">
        <v>577</v>
      </c>
      <c r="D12" s="248" t="s">
        <v>578</v>
      </c>
      <c r="E12" s="246" t="s">
        <v>398</v>
      </c>
      <c r="F12" s="246">
        <v>5</v>
      </c>
      <c r="G12" s="246" t="s"/>
      <c r="H12" s="235" t="s"/>
    </row>
    <row r="13" spans="1:8">
      <c r="A13" s="42" t="s"/>
      <c r="B13" s="234" t="s">
        <v>577</v>
      </c>
      <c r="C13" s="249" t="s">
        <v>577</v>
      </c>
      <c r="D13" s="239" t="s">
        <v>579</v>
      </c>
      <c r="E13" s="234" t="s">
        <v>555</v>
      </c>
      <c r="F13" s="234">
        <v>1</v>
      </c>
      <c r="G13" s="234" t="s"/>
      <c r="H13" s="235" t="s"/>
    </row>
    <row r="14" spans="1:8">
      <c r="A14" s="42" t="s"/>
      <c r="B14" s="234" t="s">
        <v>577</v>
      </c>
      <c r="C14" s="249" t="s">
        <v>577</v>
      </c>
      <c r="D14" s="239" t="s">
        <v>580</v>
      </c>
      <c r="E14" s="234" t="s">
        <v>581</v>
      </c>
      <c r="F14" s="234">
        <v>3</v>
      </c>
      <c r="G14" s="234" t="s"/>
      <c r="H14" s="235" t="s"/>
    </row>
    <row r="15" spans="1:8">
      <c r="A15" s="42" t="s"/>
      <c r="B15" s="234" t="s"/>
      <c r="C15" s="249" t="s">
        <v>582</v>
      </c>
      <c r="D15" s="234" t="s"/>
      <c r="E15" s="234" t="s">
        <v>555</v>
      </c>
      <c r="F15" s="234">
        <v>1</v>
      </c>
      <c r="G15" s="234" t="s"/>
      <c r="H15" s="235" t="s"/>
    </row>
    <row r="16" spans="1:8">
      <c r="A16" s="42" t="s"/>
      <c r="B16" s="234" t="s">
        <v>582</v>
      </c>
      <c r="C16" s="234" t="s">
        <v>582</v>
      </c>
      <c r="D16" s="234" t="s"/>
      <c r="E16" s="234" t="s">
        <v>583</v>
      </c>
      <c r="F16" s="234">
        <v>1</v>
      </c>
      <c r="G16" s="234" t="s"/>
      <c r="H16" s="235" t="s"/>
    </row>
    <row r="17" spans="1:8">
      <c r="A17" s="237" t="s">
        <v>80</v>
      </c>
      <c r="B17" s="238" t="s">
        <v>584</v>
      </c>
      <c r="C17" s="238" t="s">
        <v>585</v>
      </c>
      <c r="D17" s="239" t="s">
        <v>586</v>
      </c>
      <c r="E17" s="234" t="s">
        <v>587</v>
      </c>
      <c r="F17" s="234">
        <v>0</v>
      </c>
      <c r="G17" s="234" t="s"/>
      <c r="H17" s="235" t="s"/>
    </row>
    <row r="18" spans="1:8">
      <c r="A18" s="190" t="s"/>
      <c r="B18" s="238" t="s">
        <v>584</v>
      </c>
      <c r="C18" s="238" t="s">
        <v>588</v>
      </c>
      <c r="D18" s="239" t="s">
        <v>589</v>
      </c>
      <c r="E18" s="234" t="s">
        <v>400</v>
      </c>
      <c r="F18" s="234">
        <v>0</v>
      </c>
      <c r="G18" s="234" t="s"/>
      <c r="H18" s="235" t="s"/>
    </row>
    <row r="19" spans="1:8">
      <c r="A19" s="190" t="s"/>
      <c r="B19" s="238" t="s"/>
      <c r="C19" s="238" t="s"/>
      <c r="D19" s="234" t="s"/>
      <c r="E19" s="234" t="s"/>
      <c r="F19" s="234" t="s"/>
      <c r="G19" s="234" t="s"/>
      <c r="H19" s="235" t="s"/>
    </row>
    <row r="20" spans="1:8">
      <c r="A20" s="190" t="s"/>
      <c r="B20" s="238" t="s">
        <v>584</v>
      </c>
      <c r="C20" s="234" t="s">
        <v>590</v>
      </c>
      <c r="D20" s="234" t="s">
        <v>591</v>
      </c>
      <c r="E20" s="234" t="s">
        <v>400</v>
      </c>
      <c r="F20" s="234" t="s">
        <v>592</v>
      </c>
      <c r="G20" s="234" t="s"/>
      <c r="H20" s="235" t="s"/>
    </row>
    <row r="21" spans="1:8">
      <c r="A21" s="190" t="s"/>
      <c r="B21" s="238" t="s">
        <v>584</v>
      </c>
      <c r="C21" s="234" t="s">
        <v>593</v>
      </c>
      <c r="D21" s="234" t="s">
        <v>594</v>
      </c>
      <c r="E21" s="234" t="s">
        <v>398</v>
      </c>
      <c r="F21" s="234" t="s">
        <v>595</v>
      </c>
      <c r="G21" s="234" t="s"/>
      <c r="H21" s="235" t="s"/>
    </row>
    <row r="22" spans="1:8">
      <c r="A22" s="190" t="s"/>
      <c r="B22" s="238" t="s">
        <v>584</v>
      </c>
      <c r="C22" s="234" t="s">
        <v>596</v>
      </c>
      <c r="D22" s="239" t="s">
        <v>597</v>
      </c>
      <c r="E22" s="234" t="s">
        <v>399</v>
      </c>
      <c r="F22" s="234">
        <v>1</v>
      </c>
      <c r="G22" s="234" t="s"/>
      <c r="H22" s="235" t="s"/>
    </row>
    <row r="23" spans="1:8">
      <c r="A23" s="190" t="s"/>
      <c r="B23" s="234" t="s">
        <v>598</v>
      </c>
      <c r="C23" s="234" t="s">
        <v>599</v>
      </c>
      <c r="D23" s="234" t="s">
        <v>600</v>
      </c>
      <c r="E23" s="238" t="s">
        <v>583</v>
      </c>
      <c r="F23" s="234">
        <v>2</v>
      </c>
      <c r="G23" s="234" t="s"/>
      <c r="H23" s="235" t="s"/>
    </row>
    <row r="24" spans="1:8">
      <c r="A24" s="190" t="s"/>
      <c r="B24" s="238" t="s"/>
      <c r="C24" s="239" t="s">
        <v>601</v>
      </c>
      <c r="D24" s="234" t="s">
        <v>600</v>
      </c>
      <c r="E24" s="234" t="s">
        <v>587</v>
      </c>
      <c r="F24" s="234">
        <v>1</v>
      </c>
      <c r="G24" s="234" t="s"/>
      <c r="H24" s="235" t="s"/>
    </row>
    <row r="25" spans="1:8">
      <c r="A25" s="190" t="s"/>
      <c r="B25" s="238" t="s"/>
      <c r="C25" s="234" t="s">
        <v>602</v>
      </c>
      <c r="D25" s="234" t="s">
        <v>603</v>
      </c>
      <c r="E25" s="234" t="s">
        <v>398</v>
      </c>
      <c r="F25" s="234" t="s">
        <v>559</v>
      </c>
      <c r="G25" s="234" t="s"/>
      <c r="H25" s="235" t="s"/>
    </row>
    <row r="26" spans="1:8">
      <c r="A26" s="190" t="s"/>
      <c r="B26" s="238" t="s">
        <v>604</v>
      </c>
      <c r="C26" s="234" t="s">
        <v>605</v>
      </c>
      <c r="D26" s="234" t="s"/>
      <c r="E26" s="234">
        <v>15</v>
      </c>
      <c r="F26" s="234" t="s">
        <v>606</v>
      </c>
      <c r="G26" s="234" t="s"/>
      <c r="H26" s="235" t="s"/>
    </row>
    <row r="27" spans="1:7">
      <c r="A27" s="238" t="s">
        <v>584</v>
      </c>
      <c r="B27" s="234" t="s">
        <v>607</v>
      </c>
      <c r="C27" s="234" t="s">
        <v>608</v>
      </c>
      <c r="D27" s="234" t="s">
        <v>583</v>
      </c>
      <c r="E27" s="234">
        <v>0</v>
      </c>
      <c r="F27" s="234" t="s"/>
      <c r="G27" s="235" t="s"/>
    </row>
    <row r="28" spans="1:8">
      <c r="A28" s="250" t="s">
        <v>609</v>
      </c>
      <c r="B28" s="249" t="s">
        <v>610</v>
      </c>
      <c r="C28" s="234" t="s">
        <v>611</v>
      </c>
      <c r="D28" s="234" t="s"/>
      <c r="E28" s="234" t="s">
        <v>612</v>
      </c>
      <c r="F28" s="234">
        <v>1</v>
      </c>
      <c r="G28" s="234" t="s"/>
      <c r="H28" s="235" t="s"/>
    </row>
    <row r="29" spans="1:8">
      <c r="A29" s="190" t="s"/>
      <c r="B29" s="249" t="s">
        <v>613</v>
      </c>
      <c r="C29" s="234" t="s">
        <v>614</v>
      </c>
      <c r="D29" s="234" t="s"/>
      <c r="E29" s="234" t="s">
        <v>615</v>
      </c>
      <c r="F29" s="234">
        <v>4</v>
      </c>
      <c r="G29" s="234" t="s"/>
      <c r="H29" s="235" t="s"/>
    </row>
    <row r="30" spans="1:8">
      <c r="A30" s="190" t="s"/>
      <c r="B30" s="249" t="s">
        <v>613</v>
      </c>
      <c r="C30" s="234" t="s">
        <v>614</v>
      </c>
      <c r="D30" s="234" t="s">
        <v>616</v>
      </c>
      <c r="E30" s="234" t="s">
        <v>400</v>
      </c>
      <c r="F30" s="234" t="s">
        <v>617</v>
      </c>
      <c r="G30" s="234" t="s"/>
      <c r="H30" s="235" t="s"/>
    </row>
    <row r="31" spans="1:8">
      <c r="A31" s="190" t="s"/>
      <c r="B31" s="249" t="s">
        <v>618</v>
      </c>
      <c r="C31" s="234" t="s">
        <v>619</v>
      </c>
      <c r="D31" s="234" t="s">
        <v>620</v>
      </c>
      <c r="E31" s="234" t="s">
        <v>587</v>
      </c>
      <c r="F31" s="234">
        <v>4</v>
      </c>
      <c r="G31" s="234" t="s"/>
      <c r="H31" s="235" t="s"/>
    </row>
    <row r="32" spans="1:8">
      <c r="A32" s="190" t="s"/>
      <c r="B32" s="249" t="s">
        <v>621</v>
      </c>
      <c r="C32" s="238" t="s">
        <v>622</v>
      </c>
      <c r="D32" s="234" t="s"/>
      <c r="E32" s="234" t="s">
        <v>399</v>
      </c>
      <c r="F32" s="234">
        <v>2</v>
      </c>
      <c r="G32" s="234" t="s"/>
      <c r="H32" s="235" t="s"/>
    </row>
    <row r="33" spans="1:8">
      <c r="A33" s="190" t="s"/>
      <c r="B33" s="249" t="s">
        <v>618</v>
      </c>
      <c r="C33" s="234" t="s">
        <v>623</v>
      </c>
      <c r="D33" s="234" t="s"/>
      <c r="E33" s="234" t="s">
        <v>400</v>
      </c>
      <c r="F33" s="234">
        <v>9</v>
      </c>
      <c r="G33" s="234" t="s"/>
      <c r="H33" s="235" t="s"/>
    </row>
    <row r="34" spans="1:8">
      <c r="A34" s="190" t="s"/>
      <c r="B34" s="249" t="s">
        <v>621</v>
      </c>
      <c r="C34" s="234" t="s">
        <v>624</v>
      </c>
      <c r="D34" s="234" t="s"/>
      <c r="E34" s="234" t="s">
        <v>400</v>
      </c>
      <c r="F34" s="234">
        <v>11</v>
      </c>
      <c r="G34" s="234" t="s"/>
      <c r="H34" s="235" t="s"/>
    </row>
    <row r="35" spans="1:8">
      <c r="A35" s="190" t="s"/>
      <c r="B35" s="249" t="s">
        <v>431</v>
      </c>
      <c r="C35" s="234" t="s">
        <v>625</v>
      </c>
      <c r="D35" s="234" t="s"/>
      <c r="E35" s="234" t="s">
        <v>400</v>
      </c>
      <c r="F35" s="234">
        <v>1</v>
      </c>
      <c r="G35" s="234" t="s"/>
      <c r="H35" s="235" t="s"/>
    </row>
    <row r="36" spans="1:8">
      <c r="A36" s="190" t="s"/>
      <c r="B36" s="249" t="s">
        <v>626</v>
      </c>
      <c r="C36" s="234" t="s">
        <v>627</v>
      </c>
      <c r="D36" s="234" t="s"/>
      <c r="E36" s="234" t="s">
        <v>400</v>
      </c>
      <c r="F36" s="234">
        <v>2</v>
      </c>
      <c r="G36" s="234" t="s"/>
      <c r="H36" s="235" t="s"/>
    </row>
    <row r="37" spans="1:8">
      <c r="A37" s="190" t="s"/>
      <c r="B37" s="249" t="s">
        <v>628</v>
      </c>
      <c r="C37" s="234" t="s">
        <v>629</v>
      </c>
      <c r="D37" s="234" t="s"/>
      <c r="E37" s="234" t="s"/>
      <c r="F37" s="234">
        <v>2</v>
      </c>
      <c r="G37" s="234" t="s"/>
      <c r="H37" s="235" t="s"/>
    </row>
    <row r="38" spans="1:8">
      <c r="A38" s="190" t="s"/>
      <c r="B38" s="249" t="s"/>
      <c r="C38" s="234" t="s">
        <v>630</v>
      </c>
      <c r="D38" s="234" t="s"/>
      <c r="E38" s="234" t="s"/>
      <c r="F38" s="234">
        <v>3</v>
      </c>
      <c r="G38" s="234" t="s"/>
      <c r="H38" s="235" t="s"/>
    </row>
    <row r="39" spans="1:8">
      <c r="A39" s="190" t="s"/>
      <c r="B39" s="249" t="s">
        <v>571</v>
      </c>
      <c r="C39" s="234" t="s">
        <v>631</v>
      </c>
      <c r="D39" s="234" t="s"/>
      <c r="E39" s="234" t="s">
        <v>399</v>
      </c>
      <c r="F39" s="234">
        <v>2</v>
      </c>
      <c r="G39" s="234" t="s"/>
      <c r="H39" s="235" t="s"/>
    </row>
    <row r="40" spans="1:8">
      <c r="A40" s="190" t="s"/>
      <c r="B40" s="249" t="s">
        <v>632</v>
      </c>
      <c r="C40" s="234" t="s">
        <v>633</v>
      </c>
      <c r="D40" s="234" t="s"/>
      <c r="E40" s="234" t="s">
        <v>400</v>
      </c>
      <c r="F40" s="234" t="s">
        <v>634</v>
      </c>
      <c r="G40" s="234" t="s"/>
      <c r="H40" s="235" t="s"/>
    </row>
    <row r="41" spans="1:8">
      <c r="A41" s="190" t="s"/>
      <c r="B41" s="251" t="s">
        <v>635</v>
      </c>
      <c r="C41" s="237" t="s"/>
      <c r="D41" s="237" t="s"/>
      <c r="E41" s="237" t="s"/>
      <c r="F41" s="237" t="s">
        <v>636</v>
      </c>
      <c r="G41" s="237" t="s"/>
      <c r="H41" s="235" t="s"/>
    </row>
    <row r="42" spans="1:8">
      <c r="A42" s="234" t="s">
        <v>637</v>
      </c>
      <c r="B42" s="234" t="s">
        <v>638</v>
      </c>
      <c r="C42" s="234" t="s">
        <v>639</v>
      </c>
      <c r="D42" s="234" t="s"/>
      <c r="E42" s="234" t="s">
        <v>640</v>
      </c>
      <c r="F42" s="234">
        <v>2</v>
      </c>
      <c r="G42" s="234" t="s"/>
      <c r="H42" s="235" t="s"/>
    </row>
    <row r="43" spans="1:8">
      <c r="A43" s="42" t="s"/>
      <c r="B43" s="234" t="s">
        <v>638</v>
      </c>
      <c r="C43" s="234" t="s">
        <v>641</v>
      </c>
      <c r="D43" s="234" t="s"/>
      <c r="E43" s="234" t="s">
        <v>642</v>
      </c>
      <c r="F43" s="234">
        <v>2</v>
      </c>
      <c r="G43" s="234" t="s"/>
      <c r="H43" s="235" t="s"/>
    </row>
    <row r="44" spans="1:8">
      <c r="A44" s="42" t="s"/>
      <c r="B44" s="234" t="s">
        <v>638</v>
      </c>
      <c r="C44" s="234" t="s">
        <v>643</v>
      </c>
      <c r="D44" s="234" t="s">
        <v>644</v>
      </c>
      <c r="E44" s="234" t="s">
        <v>642</v>
      </c>
      <c r="F44" s="234">
        <v>1</v>
      </c>
      <c r="G44" s="234" t="s"/>
      <c r="H44" s="235" t="s"/>
    </row>
    <row r="45" spans="1:8">
      <c r="A45" s="42" t="s"/>
      <c r="B45" s="234" t="s">
        <v>645</v>
      </c>
      <c r="C45" s="234" t="s">
        <v>646</v>
      </c>
      <c r="D45" s="234" t="s"/>
      <c r="E45" s="234" t="s">
        <v>647</v>
      </c>
      <c r="F45" s="234">
        <v>1</v>
      </c>
      <c r="G45" s="234" t="s"/>
      <c r="H45" s="235" t="s"/>
    </row>
    <row r="46" spans="1:8">
      <c r="A46" s="42" t="s"/>
      <c r="B46" s="234" t="s">
        <v>648</v>
      </c>
      <c r="C46" s="234" t="s">
        <v>649</v>
      </c>
      <c r="D46" s="234" t="s"/>
      <c r="E46" s="234" t="s"/>
      <c r="F46" s="234">
        <v>4</v>
      </c>
      <c r="G46" s="234" t="s"/>
      <c r="H46" s="235" t="s"/>
    </row>
    <row r="47" spans="1:8">
      <c r="A47" s="42" t="s"/>
      <c r="B47" s="234" t="s">
        <v>571</v>
      </c>
      <c r="C47" s="234" t="s">
        <v>650</v>
      </c>
      <c r="D47" s="234" t="s">
        <v>651</v>
      </c>
      <c r="E47" s="234" t="s"/>
      <c r="F47" s="234">
        <v>24</v>
      </c>
      <c r="G47" s="234" t="s">
        <v>652</v>
      </c>
      <c r="H47" s="235" t="s"/>
    </row>
    <row r="48" spans="1:8">
      <c r="A48" s="42" t="s"/>
      <c r="B48" s="234" t="s">
        <v>571</v>
      </c>
      <c r="C48" s="234" t="s">
        <v>653</v>
      </c>
      <c r="D48" s="234" t="s"/>
      <c r="E48" s="234" t="s">
        <v>647</v>
      </c>
      <c r="F48" s="234">
        <v>1</v>
      </c>
      <c r="G48" s="234" t="s"/>
      <c r="H48" s="235" t="s"/>
    </row>
    <row r="49" spans="1:8">
      <c r="A49" s="42" t="s"/>
      <c r="B49" s="234" t="s">
        <v>571</v>
      </c>
      <c r="C49" s="234" t="s">
        <v>654</v>
      </c>
      <c r="D49" s="234" t="s"/>
      <c r="E49" s="234" t="s"/>
      <c r="F49" s="234">
        <v>1</v>
      </c>
      <c r="G49" s="234" t="s"/>
      <c r="H49" s="235" t="s"/>
    </row>
    <row r="50" spans="1:8">
      <c r="A50" s="42" t="s"/>
      <c r="B50" s="234" t="s">
        <v>571</v>
      </c>
      <c r="C50" s="234" t="s">
        <v>655</v>
      </c>
      <c r="D50" s="239" t="s">
        <v>656</v>
      </c>
      <c r="E50" s="234" t="s">
        <v>657</v>
      </c>
      <c r="F50" s="234">
        <v>6</v>
      </c>
      <c r="G50" s="234" t="s"/>
      <c r="H50" s="235" t="s"/>
    </row>
    <row r="51" spans="1:8">
      <c r="A51" s="42" t="s"/>
      <c r="B51" s="234" t="s">
        <v>571</v>
      </c>
      <c r="C51" s="234" t="s">
        <v>658</v>
      </c>
      <c r="D51" s="234" t="s">
        <v>659</v>
      </c>
      <c r="E51" s="234" t="s">
        <v>660</v>
      </c>
      <c r="F51" s="234">
        <v>2</v>
      </c>
      <c r="G51" s="234" t="s"/>
      <c r="H51" s="235" t="s"/>
    </row>
    <row r="52" spans="1:8">
      <c r="A52" s="42" t="s"/>
      <c r="B52" s="234" t="s">
        <v>571</v>
      </c>
      <c r="C52" s="234" t="s">
        <v>661</v>
      </c>
      <c r="D52" s="234" t="s">
        <v>662</v>
      </c>
      <c r="E52" s="238" t="s">
        <v>663</v>
      </c>
      <c r="F52" s="234">
        <v>2</v>
      </c>
      <c r="G52" s="234" t="s"/>
      <c r="H52" s="235" t="s"/>
    </row>
    <row r="53" spans="1:8">
      <c r="A53" s="42" t="s"/>
      <c r="B53" s="234" t="s">
        <v>571</v>
      </c>
      <c r="C53" s="239" t="s">
        <v>664</v>
      </c>
      <c r="D53" s="234" t="s"/>
      <c r="E53" s="238" t="s"/>
      <c r="F53" s="234">
        <v>1</v>
      </c>
      <c r="G53" s="234" t="s"/>
      <c r="H53" s="235" t="s"/>
    </row>
    <row r="54" spans="1:8">
      <c r="A54" s="42" t="s"/>
      <c r="B54" s="234" t="s">
        <v>665</v>
      </c>
      <c r="C54" s="234" t="s">
        <v>666</v>
      </c>
      <c r="D54" s="234" t="s"/>
      <c r="E54" s="238" t="s">
        <v>667</v>
      </c>
      <c r="F54" s="234">
        <v>1</v>
      </c>
      <c r="G54" s="234" t="s"/>
      <c r="H54" s="235" t="s"/>
    </row>
    <row r="55" spans="1:8">
      <c r="A55" s="42" t="s"/>
      <c r="B55" s="234" t="s">
        <v>668</v>
      </c>
      <c r="C55" s="234" t="s">
        <v>669</v>
      </c>
      <c r="D55" s="234" t="s"/>
      <c r="E55" s="234" t="s"/>
      <c r="F55" s="234">
        <v>1</v>
      </c>
      <c r="G55" s="234" t="s"/>
      <c r="H55" s="235" t="s"/>
    </row>
    <row r="56" spans="1:8">
      <c r="A56" s="42" t="s"/>
      <c r="B56" s="234" t="s"/>
      <c r="C56" s="234" t="s">
        <v>670</v>
      </c>
      <c r="D56" s="234" t="s"/>
      <c r="E56" s="234" t="s"/>
      <c r="F56" s="234">
        <v>2</v>
      </c>
      <c r="G56" s="234" t="s"/>
      <c r="H56" s="235" t="s"/>
    </row>
    <row r="57" spans="1:8">
      <c r="A57" s="42" t="s"/>
      <c r="B57" s="234" t="s">
        <v>668</v>
      </c>
      <c r="C57" s="234" t="s">
        <v>671</v>
      </c>
      <c r="D57" s="234" t="s"/>
      <c r="E57" s="234" t="s"/>
      <c r="F57" s="234">
        <v>2</v>
      </c>
      <c r="G57" s="234" t="s"/>
      <c r="H57" s="235" t="s"/>
    </row>
    <row r="58" spans="1:8">
      <c r="A58" s="42" t="s"/>
      <c r="B58" s="234" t="s">
        <v>672</v>
      </c>
      <c r="C58" s="234" t="s">
        <v>673</v>
      </c>
      <c r="D58" s="252" t="s">
        <v>674</v>
      </c>
      <c r="E58" s="234" t="s"/>
      <c r="F58" s="234">
        <v>0</v>
      </c>
      <c r="G58" s="234" t="s"/>
      <c r="H58" s="235" t="s"/>
    </row>
    <row r="59" spans="1:8">
      <c r="A59" s="42" t="s"/>
      <c r="B59" s="234" t="s">
        <v>281</v>
      </c>
      <c r="C59" s="234" t="s">
        <v>675</v>
      </c>
      <c r="D59" s="234" t="s">
        <v>676</v>
      </c>
      <c r="E59" s="234" t="s"/>
      <c r="F59" s="234">
        <v>4</v>
      </c>
      <c r="G59" s="234" t="s"/>
      <c r="H59" s="235" t="s"/>
    </row>
    <row r="60" spans="1:8">
      <c r="A60" s="42" t="s"/>
      <c r="B60" s="234" t="s">
        <v>677</v>
      </c>
      <c r="C60" s="234" t="s">
        <v>678</v>
      </c>
      <c r="D60" s="234" t="s">
        <v>679</v>
      </c>
      <c r="E60" s="234" t="s"/>
      <c r="F60" s="234">
        <v>180</v>
      </c>
      <c r="G60" s="234" t="s"/>
      <c r="H60" s="235" t="s"/>
    </row>
    <row r="61" spans="1:8">
      <c r="A61" s="238" t="s">
        <v>460</v>
      </c>
      <c r="B61" s="249" t="s">
        <v>680</v>
      </c>
      <c r="C61" s="234" t="s">
        <v>681</v>
      </c>
      <c r="D61" s="239" t="s">
        <v>682</v>
      </c>
      <c r="E61" s="234" t="s"/>
      <c r="F61" s="234">
        <v>0</v>
      </c>
      <c r="G61" s="234" t="s"/>
      <c r="H61" s="235" t="s"/>
    </row>
    <row r="62" spans="1:8">
      <c r="A62" s="42" t="s"/>
      <c r="B62" s="249" t="s">
        <v>680</v>
      </c>
      <c r="C62" s="234" t="s">
        <v>463</v>
      </c>
      <c r="D62" s="234" t="s"/>
      <c r="E62" s="234" t="s"/>
      <c r="F62" s="234">
        <v>3</v>
      </c>
      <c r="G62" s="234" t="s"/>
      <c r="H62" s="235" t="s"/>
    </row>
    <row r="63" spans="1:8">
      <c r="A63" s="246" t="s">
        <v>324</v>
      </c>
      <c r="B63" s="246" t="s"/>
      <c r="C63" s="246" t="s">
        <v>683</v>
      </c>
      <c r="D63" s="246" t="s">
        <v>684</v>
      </c>
      <c r="E63" s="246" t="s"/>
      <c r="F63" s="246">
        <v>29</v>
      </c>
      <c r="G63" s="246" t="s"/>
      <c r="H63" s="235" t="s"/>
    </row>
    <row r="64" spans="1:8">
      <c r="A64" s="253" t="s"/>
      <c r="B64" s="234" t="s"/>
      <c r="C64" s="234" t="s">
        <v>685</v>
      </c>
      <c r="D64" s="234" t="s">
        <v>686</v>
      </c>
      <c r="E64" s="234" t="s"/>
      <c r="F64" s="234">
        <v>9</v>
      </c>
      <c r="G64" s="234" t="s"/>
      <c r="H64" s="235" t="s"/>
    </row>
    <row r="65" spans="1:8">
      <c r="A65" s="253" t="s"/>
      <c r="B65" s="234" t="s"/>
      <c r="C65" s="234" t="s">
        <v>401</v>
      </c>
      <c r="D65" s="239" t="s">
        <v>687</v>
      </c>
      <c r="E65" s="234" t="s"/>
      <c r="F65" s="234">
        <v>13</v>
      </c>
      <c r="G65" s="234" t="s"/>
      <c r="H65" s="235" t="s"/>
    </row>
    <row r="66" spans="1:8">
      <c r="A66" s="234" t="s"/>
      <c r="B66" s="234" t="s"/>
      <c r="C66" s="234" t="s">
        <v>688</v>
      </c>
      <c r="D66" s="234" t="s"/>
      <c r="E66" s="234" t="s"/>
      <c r="F66" s="234">
        <v>5</v>
      </c>
      <c r="G66" s="234" t="s"/>
      <c r="H66" s="235" t="s"/>
    </row>
    <row r="67" spans="1:8">
      <c r="A67" s="42" t="s"/>
      <c r="B67" s="234" t="s"/>
      <c r="C67" s="234" t="s">
        <v>689</v>
      </c>
      <c r="D67" s="234" t="s"/>
      <c r="E67" s="234" t="s"/>
      <c r="F67" s="234">
        <v>4</v>
      </c>
      <c r="G67" s="234" t="s"/>
      <c r="H67" s="235" t="s"/>
    </row>
    <row r="68" spans="1:8">
      <c r="A68" s="234" t="s">
        <v>387</v>
      </c>
      <c r="B68" s="234" t="s">
        <v>604</v>
      </c>
      <c r="C68" s="234" t="s">
        <v>690</v>
      </c>
      <c r="D68" s="239" t="s">
        <v>691</v>
      </c>
      <c r="E68" s="234" t="s"/>
      <c r="F68" s="234">
        <v>5</v>
      </c>
      <c r="G68" s="234" t="s"/>
      <c r="H68" s="235" t="s"/>
    </row>
    <row r="69" spans="1:8">
      <c r="A69" s="42" t="s"/>
      <c r="B69" s="234" t="s">
        <v>281</v>
      </c>
      <c r="C69" s="234" t="s">
        <v>692</v>
      </c>
      <c r="D69" s="234" t="s">
        <v>693</v>
      </c>
      <c r="E69" s="234" t="s"/>
      <c r="F69" s="234">
        <v>2</v>
      </c>
      <c r="G69" s="234" t="s"/>
      <c r="H69" s="235" t="s"/>
    </row>
    <row r="70" spans="1:8">
      <c r="A70" s="42" t="s"/>
      <c r="B70" s="234" t="s">
        <v>281</v>
      </c>
      <c r="C70" s="234" t="s">
        <v>694</v>
      </c>
      <c r="D70" s="234" t="s">
        <v>695</v>
      </c>
      <c r="E70" s="234" t="s"/>
      <c r="F70" s="234">
        <v>2</v>
      </c>
      <c r="G70" s="234" t="s"/>
      <c r="H70" s="235" t="s"/>
    </row>
    <row r="71" spans="1:8">
      <c r="A71" s="42" t="s"/>
      <c r="B71" s="234" t="s">
        <v>696</v>
      </c>
      <c r="C71" s="234" t="s">
        <v>697</v>
      </c>
      <c r="D71" s="234" t="s"/>
      <c r="E71" s="234" t="s"/>
      <c r="F71" s="234">
        <v>1</v>
      </c>
      <c r="G71" s="234" t="s"/>
      <c r="H71" s="235" t="s"/>
    </row>
    <row r="72" spans="1:8">
      <c r="A72" s="42" t="s"/>
      <c r="B72" s="234" t="s">
        <v>696</v>
      </c>
      <c r="C72" s="234" t="s">
        <v>698</v>
      </c>
      <c r="D72" s="234" t="s">
        <v>699</v>
      </c>
      <c r="E72" s="234" t="s"/>
      <c r="F72" s="234">
        <v>2</v>
      </c>
      <c r="G72" s="234" t="s">
        <v>700</v>
      </c>
      <c r="H72" s="235" t="s"/>
    </row>
    <row r="73" spans="1:8">
      <c r="A73" s="234" t="s"/>
      <c r="B73" s="234" t="s">
        <v>701</v>
      </c>
      <c r="C73" s="254" t="s">
        <v>702</v>
      </c>
      <c r="D73" s="234" t="s"/>
      <c r="E73" s="234" t="s">
        <v>703</v>
      </c>
      <c r="F73" s="234">
        <v>2</v>
      </c>
      <c r="G73" s="234" t="s"/>
      <c r="H73" s="235" t="s"/>
    </row>
    <row r="74" spans="1:8">
      <c r="A74" s="42" t="s"/>
      <c r="B74" s="234" t="s">
        <v>704</v>
      </c>
      <c r="C74" s="255" t="s">
        <v>705</v>
      </c>
      <c r="D74" s="234" t="s"/>
      <c r="E74" s="234" t="s">
        <v>706</v>
      </c>
      <c r="F74" s="234">
        <v>2</v>
      </c>
      <c r="G74" s="234" t="s"/>
      <c r="H74" s="235" t="s"/>
    </row>
    <row r="75" spans="1:8">
      <c r="A75" s="42" t="s"/>
      <c r="B75" s="234" t="s">
        <v>704</v>
      </c>
      <c r="C75" s="254" t="s">
        <v>702</v>
      </c>
      <c r="D75" s="234" t="s"/>
      <c r="E75" s="234" t="s">
        <v>703</v>
      </c>
      <c r="F75" s="234">
        <v>6</v>
      </c>
      <c r="G75" s="234" t="s"/>
      <c r="H75" s="235" t="s"/>
    </row>
    <row r="76" spans="1:8">
      <c r="A76" s="42" t="s"/>
      <c r="B76" s="234" t="s">
        <v>707</v>
      </c>
      <c r="C76" s="255" t="s">
        <v>702</v>
      </c>
      <c r="D76" s="234" t="s"/>
      <c r="E76" s="234" t="s">
        <v>703</v>
      </c>
      <c r="F76" s="234">
        <v>2</v>
      </c>
      <c r="G76" s="234" t="s"/>
      <c r="H76" s="235" t="s"/>
    </row>
    <row r="77" spans="1:8">
      <c r="A77" s="237" t="s">
        <v>303</v>
      </c>
      <c r="B77" s="234" t="s">
        <v>708</v>
      </c>
      <c r="C77" s="234" t="s">
        <v>709</v>
      </c>
      <c r="D77" s="234" t="s"/>
      <c r="E77" s="234" t="s">
        <v>710</v>
      </c>
      <c r="F77" s="234">
        <v>4</v>
      </c>
      <c r="G77" s="234" t="s"/>
      <c r="H77" s="235" t="s"/>
    </row>
    <row r="78" spans="1:8">
      <c r="A78" s="190" t="s"/>
      <c r="B78" s="238" t="s">
        <v>708</v>
      </c>
      <c r="C78" s="234" t="s">
        <v>711</v>
      </c>
      <c r="D78" s="234" t="s">
        <v>712</v>
      </c>
      <c r="E78" s="238" t="s">
        <v>713</v>
      </c>
      <c r="F78" s="234">
        <v>2</v>
      </c>
      <c r="G78" s="234" t="s"/>
      <c r="H78" s="235" t="s"/>
    </row>
    <row r="79" spans="1:8">
      <c r="A79" s="190" t="s"/>
      <c r="B79" s="238" t="s">
        <v>714</v>
      </c>
      <c r="C79" s="234" t="s">
        <v>715</v>
      </c>
      <c r="D79" s="234" t="s"/>
      <c r="E79" s="238" t="s">
        <v>716</v>
      </c>
      <c r="F79" s="234">
        <v>1</v>
      </c>
      <c r="G79" s="234" t="s"/>
      <c r="H79" s="235" t="s"/>
    </row>
    <row r="80" spans="1:8">
      <c r="A80" s="190" t="s"/>
      <c r="B80" s="238" t="s">
        <v>714</v>
      </c>
      <c r="C80" s="234" t="s">
        <v>717</v>
      </c>
      <c r="D80" s="252" t="s">
        <v>718</v>
      </c>
      <c r="E80" s="238" t="s">
        <v>719</v>
      </c>
      <c r="F80" s="234">
        <v>53</v>
      </c>
      <c r="G80" s="234" t="s"/>
      <c r="H80" s="235" t="s"/>
    </row>
    <row r="81" spans="1:8">
      <c r="A81" s="190" t="s"/>
      <c r="B81" s="234" t="s">
        <v>720</v>
      </c>
      <c r="C81" s="238" t="s">
        <v>721</v>
      </c>
      <c r="D81" s="234" t="s">
        <v>722</v>
      </c>
      <c r="E81" s="238" t="s">
        <v>719</v>
      </c>
      <c r="F81" s="234">
        <v>1</v>
      </c>
      <c r="G81" s="234" t="s"/>
      <c r="H81" s="235" t="s"/>
    </row>
    <row r="82" spans="1:8">
      <c r="A82" s="190" t="s"/>
      <c r="B82" s="234" t="s"/>
      <c r="C82" s="238" t="s">
        <v>723</v>
      </c>
      <c r="D82" s="234" t="s">
        <v>724</v>
      </c>
      <c r="E82" s="238" t="s">
        <v>723</v>
      </c>
      <c r="F82" s="234">
        <v>2</v>
      </c>
      <c r="G82" s="234" t="s"/>
      <c r="H82" s="235" t="s"/>
    </row>
    <row r="83" spans="1:8">
      <c r="A83" s="190" t="s"/>
      <c r="B83" s="234" t="s">
        <v>708</v>
      </c>
      <c r="C83" s="238" t="s">
        <v>725</v>
      </c>
      <c r="D83" s="234" t="s"/>
      <c r="E83" s="238" t="s">
        <v>726</v>
      </c>
      <c r="F83" s="234">
        <v>1</v>
      </c>
      <c r="G83" s="234" t="s"/>
      <c r="H83" s="235" t="s"/>
    </row>
    <row r="84" spans="1:8">
      <c r="A84" s="190" t="s"/>
      <c r="B84" s="234" t="s">
        <v>708</v>
      </c>
      <c r="C84" s="238" t="s">
        <v>727</v>
      </c>
      <c r="D84" s="234" t="s">
        <v>728</v>
      </c>
      <c r="E84" s="238" t="s">
        <v>726</v>
      </c>
      <c r="F84" s="234">
        <v>1</v>
      </c>
      <c r="G84" s="234" t="s"/>
      <c r="H84" s="235" t="s"/>
    </row>
    <row r="85" spans="1:8">
      <c r="A85" s="190" t="s"/>
      <c r="B85" s="234" t="s">
        <v>729</v>
      </c>
      <c r="C85" s="238" t="s">
        <v>730</v>
      </c>
      <c r="D85" s="239" t="s">
        <v>731</v>
      </c>
      <c r="E85" s="238" t="s">
        <v>719</v>
      </c>
      <c r="F85" s="234">
        <v>43</v>
      </c>
      <c r="G85" s="234" t="s"/>
      <c r="H85" s="235" t="s"/>
    </row>
    <row r="86" spans="1:8">
      <c r="A86" s="190" t="s"/>
      <c r="B86" s="234" t="s">
        <v>732</v>
      </c>
      <c r="C86" s="238" t="s">
        <v>733</v>
      </c>
      <c r="D86" s="234" t="s"/>
      <c r="E86" s="238" t="s">
        <v>734</v>
      </c>
      <c r="F86" s="234">
        <v>2</v>
      </c>
      <c r="G86" s="234" t="s"/>
      <c r="H86" s="235" t="s"/>
    </row>
    <row r="87" spans="1:8">
      <c r="A87" s="234" t="s">
        <v>347</v>
      </c>
      <c r="B87" s="234" t="s"/>
      <c r="C87" s="238" t="s">
        <v>735</v>
      </c>
      <c r="D87" s="234" t="s"/>
      <c r="E87" s="234" t="s"/>
      <c r="F87" s="234">
        <v>2</v>
      </c>
      <c r="G87" s="234" t="s"/>
      <c r="H87" s="235" t="s"/>
    </row>
    <row r="88" spans="1:8">
      <c r="A88" s="42" t="s"/>
      <c r="B88" s="234" t="s"/>
      <c r="C88" s="234" t="s">
        <v>736</v>
      </c>
      <c r="D88" s="234" t="s"/>
      <c r="E88" s="234" t="s"/>
      <c r="F88" s="234">
        <v>5</v>
      </c>
      <c r="G88" s="234" t="s"/>
      <c r="H88" s="235" t="s"/>
    </row>
    <row r="89" spans="1:8">
      <c r="A89" s="42" t="s"/>
      <c r="B89" s="234" t="s"/>
      <c r="C89" s="234" t="s">
        <v>737</v>
      </c>
      <c r="D89" s="234" t="s"/>
      <c r="E89" s="234" t="s"/>
      <c r="F89" s="234">
        <v>1</v>
      </c>
      <c r="G89" s="234" t="s"/>
      <c r="H89" s="235" t="s"/>
    </row>
    <row r="90" spans="1:8">
      <c r="A90" s="234" t="s">
        <v>402</v>
      </c>
      <c r="B90" s="238" t="s">
        <v>604</v>
      </c>
      <c r="C90" s="238" t="s">
        <v>738</v>
      </c>
      <c r="D90" s="256" t="s"/>
      <c r="E90" s="256" t="s"/>
      <c r="F90" s="256">
        <v>1</v>
      </c>
      <c r="G90" s="234" t="s"/>
      <c r="H90" s="235" t="s"/>
    </row>
    <row r="91" spans="1:8">
      <c r="A91" s="42" t="s"/>
      <c r="B91" s="238" t="s">
        <v>604</v>
      </c>
      <c r="C91" s="238" t="s">
        <v>739</v>
      </c>
      <c r="D91" s="257" t="s">
        <v>740</v>
      </c>
      <c r="E91" s="256" t="s"/>
      <c r="F91" s="256">
        <v>86</v>
      </c>
      <c r="G91" s="234" t="s"/>
      <c r="H91" s="235" t="s"/>
    </row>
    <row r="92" spans="1:8">
      <c r="A92" s="42" t="s"/>
      <c r="B92" s="234" t="s">
        <v>604</v>
      </c>
      <c r="C92" s="234" t="s">
        <v>741</v>
      </c>
      <c r="D92" s="256" t="s">
        <v>742</v>
      </c>
      <c r="E92" s="256" t="s"/>
      <c r="F92" s="256">
        <v>13</v>
      </c>
      <c r="G92" s="234" t="s"/>
      <c r="H92" s="235" t="s"/>
    </row>
    <row r="93" spans="1:8">
      <c r="A93" s="42" t="s"/>
      <c r="B93" s="234" t="s">
        <v>604</v>
      </c>
      <c r="C93" s="234" t="s">
        <v>743</v>
      </c>
      <c r="D93" s="234" t="s">
        <v>744</v>
      </c>
      <c r="E93" s="234" t="s">
        <v>745</v>
      </c>
      <c r="F93" s="234">
        <v>8</v>
      </c>
      <c r="G93" s="234" t="s"/>
      <c r="H93" s="235" t="s"/>
    </row>
    <row r="94" spans="1:8">
      <c r="A94" s="42" t="s"/>
      <c r="B94" s="234" t="s">
        <v>604</v>
      </c>
      <c r="C94" s="243" t="s">
        <v>746</v>
      </c>
      <c r="D94" s="239" t="s">
        <v>747</v>
      </c>
      <c r="E94" s="234" t="s"/>
      <c r="F94" s="234">
        <v>7</v>
      </c>
      <c r="G94" s="234" t="s"/>
      <c r="H94" s="235" t="s"/>
    </row>
    <row r="95" spans="1:8">
      <c r="A95" s="42" t="s"/>
      <c r="B95" s="234" t="s">
        <v>604</v>
      </c>
      <c r="C95" s="235" t="s">
        <v>748</v>
      </c>
      <c r="D95" s="239" t="s">
        <v>749</v>
      </c>
      <c r="E95" s="234" t="s"/>
      <c r="F95" s="234">
        <v>1</v>
      </c>
      <c r="G95" s="234" t="s"/>
      <c r="H95" s="235" t="s"/>
    </row>
    <row r="96" spans="1:8">
      <c r="A96" s="234" t="s">
        <v>750</v>
      </c>
      <c r="B96" s="234" t="s"/>
      <c r="C96" s="234" t="s">
        <v>751</v>
      </c>
      <c r="D96" s="234" t="s">
        <v>752</v>
      </c>
      <c r="E96" s="234" t="s"/>
      <c r="F96" s="234">
        <v>2</v>
      </c>
      <c r="G96" s="234" t="s"/>
      <c r="H96" s="235" t="s">
        <v>753</v>
      </c>
    </row>
    <row r="97" spans="1:8">
      <c r="A97" s="234" t="s">
        <v>750</v>
      </c>
      <c r="B97" s="234" t="s"/>
      <c r="C97" s="234" t="s">
        <v>754</v>
      </c>
      <c r="D97" s="42" t="s"/>
      <c r="E97" s="234" t="s"/>
      <c r="F97" s="234">
        <v>0</v>
      </c>
      <c r="G97" s="234" t="s"/>
      <c r="H97" s="235" t="s">
        <v>755</v>
      </c>
    </row>
    <row r="98" spans="1:8">
      <c r="A98" s="234" t="s">
        <v>756</v>
      </c>
      <c r="B98" s="234" t="s"/>
      <c r="C98" s="234" t="s">
        <v>757</v>
      </c>
      <c r="D98" s="42" t="s"/>
      <c r="E98" s="234" t="s"/>
      <c r="F98" s="234">
        <v>1</v>
      </c>
      <c r="G98" s="234" t="s"/>
      <c r="H98" s="235" t="s">
        <v>753</v>
      </c>
    </row>
    <row r="99" spans="1:8">
      <c r="A99" s="234" t="s">
        <v>756</v>
      </c>
      <c r="B99" s="234" t="s"/>
      <c r="C99" s="234" t="s">
        <v>758</v>
      </c>
      <c r="D99" s="42" t="s"/>
      <c r="E99" s="234" t="s"/>
      <c r="F99" s="234">
        <v>1</v>
      </c>
      <c r="G99" s="234" t="s"/>
      <c r="H99" s="235" t="s">
        <v>755</v>
      </c>
    </row>
    <row r="100" spans="1:8">
      <c r="A100" s="234" t="s">
        <v>759</v>
      </c>
      <c r="B100" s="234" t="s"/>
      <c r="C100" s="234" t="s">
        <v>759</v>
      </c>
      <c r="D100" s="42" t="s"/>
      <c r="E100" s="234" t="s"/>
      <c r="F100" s="234">
        <v>16</v>
      </c>
      <c r="G100" s="234" t="s"/>
      <c r="H100" s="235" t="s"/>
    </row>
    <row r="101" spans="1:8">
      <c r="A101" s="234" t="s">
        <v>760</v>
      </c>
      <c r="B101" s="234" t="s"/>
      <c r="C101" s="234" t="s">
        <v>760</v>
      </c>
      <c r="D101" s="42" t="s"/>
      <c r="E101" s="234" t="s"/>
      <c r="F101" s="234">
        <v>16</v>
      </c>
      <c r="G101" s="234" t="s"/>
      <c r="H101" s="235" t="s"/>
    </row>
    <row r="102" spans="1:8">
      <c r="A102" s="234" t="s">
        <v>761</v>
      </c>
      <c r="B102" s="234" t="s"/>
      <c r="C102" s="234" t="s">
        <v>761</v>
      </c>
      <c r="D102" s="42" t="s"/>
      <c r="E102" s="234" t="s"/>
      <c r="F102" s="234">
        <v>8</v>
      </c>
      <c r="G102" s="234" t="s"/>
      <c r="H102" s="235" t="s"/>
    </row>
    <row r="103" spans="1:8">
      <c r="A103" s="234" t="s">
        <v>445</v>
      </c>
      <c r="B103" s="234" t="s"/>
      <c r="C103" s="234" t="s">
        <v>445</v>
      </c>
      <c r="D103" s="42" t="s"/>
      <c r="E103" s="234" t="s"/>
      <c r="F103" s="234">
        <v>8</v>
      </c>
      <c r="G103" s="234" t="s"/>
      <c r="H103" s="235" t="s"/>
    </row>
    <row r="104" spans="1:8">
      <c r="A104" s="42" t="s"/>
      <c r="B104" s="234" t="s">
        <v>680</v>
      </c>
      <c r="C104" s="234" t="s">
        <v>762</v>
      </c>
      <c r="D104" s="42" t="s"/>
      <c r="E104" s="234" t="s"/>
      <c r="F104" s="234">
        <v>1</v>
      </c>
      <c r="G104" s="234" t="s"/>
      <c r="H104" s="235" t="s"/>
    </row>
    <row r="105" spans="1:8">
      <c r="A105" s="42" t="s"/>
      <c r="B105" s="234" t="s">
        <v>680</v>
      </c>
      <c r="C105" s="234" t="s">
        <v>763</v>
      </c>
      <c r="D105" s="42" t="s"/>
      <c r="E105" s="234" t="s"/>
      <c r="F105" s="234">
        <v>1</v>
      </c>
      <c r="G105" s="234" t="s"/>
      <c r="H105" s="235" t="s"/>
    </row>
    <row r="106" spans="1:8">
      <c r="A106" s="42" t="s"/>
      <c r="B106" s="234" t="s">
        <v>680</v>
      </c>
      <c r="C106" s="234" t="s">
        <v>764</v>
      </c>
      <c r="D106" s="42" t="s"/>
      <c r="E106" s="234" t="s"/>
      <c r="F106" s="234">
        <v>2</v>
      </c>
      <c r="G106" s="234" t="s"/>
      <c r="H106" s="235" t="s"/>
    </row>
    <row r="107" spans="1:8">
      <c r="A107" s="42" t="s"/>
      <c r="B107" s="234" t="s">
        <v>680</v>
      </c>
      <c r="C107" s="234" t="s">
        <v>765</v>
      </c>
      <c r="D107" s="42" t="s"/>
      <c r="E107" s="234" t="s"/>
      <c r="F107" s="234">
        <v>10</v>
      </c>
      <c r="G107" s="234" t="s"/>
      <c r="H107" s="235" t="s"/>
    </row>
    <row r="108" spans="1:8">
      <c r="A108" s="42" t="s"/>
      <c r="B108" s="234" t="s"/>
      <c r="C108" s="234" t="s">
        <v>766</v>
      </c>
      <c r="D108" s="42" t="s"/>
      <c r="E108" s="234" t="s"/>
      <c r="F108" s="234">
        <v>10</v>
      </c>
      <c r="G108" s="234" t="s"/>
      <c r="H108" s="235" t="s"/>
    </row>
    <row r="109" spans="1:8">
      <c r="A109" s="234" t="s">
        <v>767</v>
      </c>
      <c r="B109" s="234" t="s">
        <v>768</v>
      </c>
      <c r="C109" s="234" t="s">
        <v>769</v>
      </c>
      <c r="D109" s="234" t="s">
        <v>770</v>
      </c>
      <c r="E109" s="234" t="s">
        <v>771</v>
      </c>
      <c r="F109" s="234">
        <v>2</v>
      </c>
      <c r="G109" s="234" t="s"/>
      <c r="H109" s="235" t="s"/>
    </row>
    <row r="110" spans="1:8">
      <c r="A110" s="42" t="s"/>
      <c r="B110" s="42" t="s"/>
      <c r="C110" s="234" t="s">
        <v>772</v>
      </c>
      <c r="D110" s="42" t="s"/>
      <c r="E110" s="234" t="s">
        <v>773</v>
      </c>
      <c r="F110" s="234">
        <v>0</v>
      </c>
      <c r="G110" s="234" t="s"/>
      <c r="H110" s="235" t="s"/>
    </row>
    <row r="111" spans="1:8">
      <c r="A111" s="42" t="s"/>
      <c r="B111" s="42" t="s"/>
      <c r="C111" s="234" t="s">
        <v>774</v>
      </c>
      <c r="D111" s="42" t="s"/>
      <c r="E111" s="234" t="s"/>
      <c r="F111" s="234">
        <v>2</v>
      </c>
      <c r="G111" s="234" t="s"/>
      <c r="H111" s="235" t="s"/>
    </row>
    <row r="112" spans="1:8">
      <c r="A112" s="234" t="s">
        <v>775</v>
      </c>
      <c r="B112" s="234" t="s">
        <v>768</v>
      </c>
      <c r="C112" s="234" t="s">
        <v>776</v>
      </c>
      <c r="D112" s="42" t="s"/>
      <c r="E112" s="239" t="s">
        <v>777</v>
      </c>
      <c r="F112" s="234">
        <v>4</v>
      </c>
      <c r="G112" s="234" t="s"/>
      <c r="H112" s="235" t="s"/>
    </row>
    <row r="113" spans="1:8">
      <c r="A113" s="234" t="s">
        <v>778</v>
      </c>
      <c r="B113" s="234" t="s">
        <v>779</v>
      </c>
      <c r="C113" s="234" t="s">
        <v>780</v>
      </c>
      <c r="D113" s="234" t="s">
        <v>781</v>
      </c>
      <c r="E113" s="234" t="s"/>
      <c r="F113" s="234">
        <v>1</v>
      </c>
      <c r="G113" s="234" t="s"/>
      <c r="H113" s="235" t="s"/>
    </row>
    <row r="114" spans="1:8">
      <c r="A114" s="237" t="s">
        <v>782</v>
      </c>
      <c r="B114" s="234" t="s">
        <v>729</v>
      </c>
      <c r="C114" s="234" t="s">
        <v>783</v>
      </c>
      <c r="D114" s="239" t="s">
        <v>784</v>
      </c>
      <c r="E114" s="234" t="s"/>
      <c r="F114" s="234">
        <v>8</v>
      </c>
      <c r="G114" s="258" t="s"/>
      <c r="H114" s="235" t="s"/>
    </row>
    <row r="115" spans="1:8">
      <c r="A115" s="190" t="s"/>
      <c r="B115" s="234" t="s">
        <v>729</v>
      </c>
      <c r="C115" s="234" t="s">
        <v>785</v>
      </c>
      <c r="D115" s="259" t="s">
        <v>786</v>
      </c>
      <c r="E115" s="243" t="s"/>
      <c r="F115" s="234">
        <v>86</v>
      </c>
      <c r="G115" s="258" t="s"/>
      <c r="H115" s="235" t="s"/>
    </row>
    <row r="116" spans="1:8">
      <c r="A116" s="190" t="s"/>
      <c r="B116" s="234" t="s">
        <v>787</v>
      </c>
      <c r="C116" s="234" t="s">
        <v>788</v>
      </c>
      <c r="D116" s="259" t="s">
        <v>789</v>
      </c>
      <c r="E116" s="243" t="s"/>
      <c r="F116" s="234">
        <v>10</v>
      </c>
      <c r="G116" s="258" t="s"/>
      <c r="H116" s="235" t="s"/>
    </row>
    <row r="117" spans="1:8">
      <c r="A117" s="190" t="s"/>
      <c r="B117" s="237" t="s">
        <v>790</v>
      </c>
      <c r="C117" s="237" t="s">
        <v>791</v>
      </c>
      <c r="D117" s="260" t="s">
        <v>792</v>
      </c>
      <c r="E117" s="261" t="s"/>
      <c r="F117" s="237">
        <v>2</v>
      </c>
      <c r="G117" s="258" t="s"/>
      <c r="H117" s="235" t="s"/>
    </row>
    <row r="118" spans="1:8">
      <c r="A118" s="234" t="s">
        <v>528</v>
      </c>
      <c r="B118" s="234" t="s">
        <v>281</v>
      </c>
      <c r="C118" s="234" t="s">
        <v>793</v>
      </c>
      <c r="D118" s="234" t="s">
        <v>794</v>
      </c>
      <c r="E118" s="234" t="s"/>
      <c r="F118" s="234">
        <v>2</v>
      </c>
      <c r="G118" s="258" t="s"/>
      <c r="H118" s="235" t="s"/>
    </row>
    <row r="119" spans="1:8">
      <c r="A119" s="42" t="s"/>
      <c r="B119" s="234" t="s">
        <v>795</v>
      </c>
      <c r="C119" s="234" t="s">
        <v>796</v>
      </c>
      <c r="D119" s="234" t="s">
        <v>797</v>
      </c>
      <c r="E119" s="234" t="s"/>
      <c r="F119" s="234">
        <v>2</v>
      </c>
      <c r="G119" s="258" t="s"/>
      <c r="H119" s="235" t="s"/>
    </row>
    <row r="120" spans="1:8">
      <c r="A120" s="42" t="s"/>
      <c r="B120" s="234" t="s">
        <v>729</v>
      </c>
      <c r="C120" s="234">
        <v>9554</v>
      </c>
      <c r="D120" s="262" t="s">
        <v>798</v>
      </c>
      <c r="E120" s="243" t="s"/>
      <c r="F120" s="234">
        <v>2</v>
      </c>
      <c r="G120" s="258" t="s"/>
      <c r="H120" s="235" t="s"/>
    </row>
    <row r="121" spans="1:8">
      <c r="A121" s="243" t="s">
        <v>799</v>
      </c>
      <c r="B121" s="243" t="s"/>
      <c r="C121" s="243" t="s">
        <v>800</v>
      </c>
      <c r="D121" s="243" t="s">
        <v>801</v>
      </c>
      <c r="E121" s="243" t="s"/>
      <c r="F121" s="234">
        <v>1</v>
      </c>
      <c r="G121" s="235" t="s"/>
      <c r="H121" s="235" t="s"/>
    </row>
    <row r="122" spans="1:8">
      <c r="A122" s="235" t="s">
        <v>802</v>
      </c>
      <c r="B122" s="235" t="s">
        <v>795</v>
      </c>
      <c r="C122" s="235" t="s">
        <v>803</v>
      </c>
      <c r="D122" s="262" t="s">
        <v>804</v>
      </c>
      <c r="E122" s="235" t="s"/>
      <c r="F122" s="258">
        <v>200</v>
      </c>
      <c r="G122" s="235" t="s"/>
      <c r="H122" s="235" t="s"/>
    </row>
  </sheetData>
  <mergeCells count="21">
    <mergeCell ref="A1:F1"/>
    <mergeCell ref="A3:A11"/>
    <mergeCell ref="A12:A16"/>
    <mergeCell ref="A17:A26"/>
    <mergeCell ref="A28:A41"/>
    <mergeCell ref="A42:A60"/>
    <mergeCell ref="A61:A62"/>
    <mergeCell ref="A63:A65"/>
    <mergeCell ref="A66:A67"/>
    <mergeCell ref="A68:A72"/>
    <mergeCell ref="A73:A76"/>
    <mergeCell ref="A77:A86"/>
    <mergeCell ref="A87:A89"/>
    <mergeCell ref="A90:A95"/>
    <mergeCell ref="D96:D108"/>
    <mergeCell ref="A103:A108"/>
    <mergeCell ref="A109:A111"/>
    <mergeCell ref="B109:B111"/>
    <mergeCell ref="D109:D112"/>
    <mergeCell ref="A114:A117"/>
    <mergeCell ref="A118:A120"/>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2026-03-02T14:07:18Z</dcterms:created>
  <dcterms:modified xsi:type="dcterms:W3CDTF">2026-03-02T14:07:18Z</dcterms:modified>
</cp:coreProperties>
</file>