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sharedStrings.xml><?xml version="1.0" encoding="utf-8"?>
<sst xmlns="http://schemas.openxmlformats.org/spreadsheetml/2006/main" count="11" uniqueCount="11">
  <si>
    <t>ID</t>
  </si>
  <si>
    <t>BD_B</t>
  </si>
  <si>
    <t>BD_L</t>
  </si>
  <si>
    <t>GPS_X</t>
  </si>
  <si>
    <t>GPS_Y</t>
  </si>
  <si>
    <t>GPS_B</t>
  </si>
  <si>
    <t>GPS_L</t>
  </si>
  <si>
    <t>GHJ_X</t>
    <phoneticPr fontId="1" type="noConversion"/>
  </si>
  <si>
    <t>GHJ_Y</t>
    <phoneticPr fontId="1" type="noConversion"/>
  </si>
  <si>
    <t>GHJ_ROW</t>
    <phoneticPr fontId="1" type="noConversion"/>
  </si>
  <si>
    <t>GHJ_COL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</si>
</sst>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C2" sqref="C2"/>
    </sheetView>
  </sheetViews>
  <sheetFormatPr defaultRowHeight="13.5"/>
  <cols>
    <col min="2" max="2" width="27" customWidth="1"/>
    <col min="3" max="3" width="22.875" customWidth="1"/>
  </cols>
  <sheetData>
    <row r="1" spans="1:11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</row>
    <row r="2" spans="1:11">
      <c r="A2">
        <v>1</v>
      </c>
      <c r="B2">
        <f>K2*256*0.264583862501058-5123300</f>
        <v>77004.800609594211</v>
      </c>
      <c r="C2">
        <f>10002300 - (J2*256*0.264583862501058)</f>
        <v>85036.432139543816</v>
      </c>
      <c r="J2">
        <v>146416</v>
      </c>
      <c r="K2">
        <v>76776</v>
      </c>
    </row>
    <row r="3" spans="1:11">
      <c r="B3">
        <f t="shared" ref="B3:B31" si="0">K3*256*0.264583862501058-5123300</f>
        <v>77072.534078394063</v>
      </c>
      <c r="C3">
        <f t="shared" ref="C3:C31" si="1">10002300 - (J3*256*0.264583862501058)</f>
        <v>85036.432139543816</v>
      </c>
      <c r="J3">
        <v>146416</v>
      </c>
      <c r="K3">
        <v>76777</v>
      </c>
    </row>
    <row r="4" spans="1:11">
      <c r="B4">
        <f t="shared" si="0"/>
        <v>77140.267547194846</v>
      </c>
      <c r="C4">
        <f t="shared" si="1"/>
        <v>85036.432139543816</v>
      </c>
      <c r="J4">
        <v>146416</v>
      </c>
      <c r="K4">
        <v>76778</v>
      </c>
    </row>
    <row r="5" spans="1:11">
      <c r="B5">
        <f t="shared" si="0"/>
        <v>77208.001015994698</v>
      </c>
      <c r="C5">
        <f t="shared" si="1"/>
        <v>85036.432139543816</v>
      </c>
      <c r="J5">
        <v>146416</v>
      </c>
      <c r="K5">
        <v>76779</v>
      </c>
    </row>
    <row r="6" spans="1:11">
      <c r="B6">
        <f t="shared" si="0"/>
        <v>77275.734484795481</v>
      </c>
      <c r="C6">
        <f t="shared" si="1"/>
        <v>85036.432139543816</v>
      </c>
      <c r="J6">
        <v>146416</v>
      </c>
      <c r="K6">
        <v>76780</v>
      </c>
    </row>
    <row r="7" spans="1:11">
      <c r="B7">
        <f t="shared" si="0"/>
        <v>77343.467953595333</v>
      </c>
      <c r="C7">
        <f t="shared" si="1"/>
        <v>85036.432139543816</v>
      </c>
      <c r="J7">
        <v>146416</v>
      </c>
      <c r="K7">
        <v>76781</v>
      </c>
    </row>
    <row r="8" spans="1:11">
      <c r="B8">
        <f t="shared" si="0"/>
        <v>77411.201422396116</v>
      </c>
      <c r="C8">
        <f t="shared" si="1"/>
        <v>85036.432139543816</v>
      </c>
      <c r="J8">
        <v>146416</v>
      </c>
      <c r="K8">
        <v>76782</v>
      </c>
    </row>
    <row r="9" spans="1:11">
      <c r="B9">
        <f t="shared" si="0"/>
        <v>77478.934891195968</v>
      </c>
      <c r="C9">
        <f t="shared" si="1"/>
        <v>85036.432139543816</v>
      </c>
      <c r="J9">
        <v>146416</v>
      </c>
      <c r="K9">
        <v>76783</v>
      </c>
    </row>
    <row r="10" spans="1:11">
      <c r="B10">
        <f t="shared" si="0"/>
        <v>77546.668359996751</v>
      </c>
      <c r="C10">
        <f t="shared" si="1"/>
        <v>85036.432139543816</v>
      </c>
      <c r="J10">
        <v>146416</v>
      </c>
      <c r="K10">
        <v>76784</v>
      </c>
    </row>
    <row r="11" spans="1:11">
      <c r="B11">
        <f t="shared" si="0"/>
        <v>77614.401828796603</v>
      </c>
      <c r="C11">
        <f t="shared" si="1"/>
        <v>85036.432139543816</v>
      </c>
      <c r="J11">
        <v>146416</v>
      </c>
      <c r="K11">
        <v>76785</v>
      </c>
    </row>
    <row r="12" spans="1:11">
      <c r="B12">
        <f t="shared" si="0"/>
        <v>77004.800609594211</v>
      </c>
      <c r="C12">
        <f t="shared" si="1"/>
        <v>84968.698670744896</v>
      </c>
      <c r="J12">
        <v>146417</v>
      </c>
      <c r="K12">
        <v>76776</v>
      </c>
    </row>
    <row r="13" spans="1:11">
      <c r="B13">
        <f t="shared" si="0"/>
        <v>77072.534078394063</v>
      </c>
      <c r="C13">
        <f t="shared" si="1"/>
        <v>84968.698670744896</v>
      </c>
      <c r="J13">
        <v>146417</v>
      </c>
      <c r="K13">
        <v>76777</v>
      </c>
    </row>
    <row r="14" spans="1:11">
      <c r="B14">
        <f t="shared" si="0"/>
        <v>77140.267547194846</v>
      </c>
      <c r="C14">
        <f t="shared" si="1"/>
        <v>84968.698670744896</v>
      </c>
      <c r="J14">
        <v>146417</v>
      </c>
      <c r="K14">
        <v>76778</v>
      </c>
    </row>
    <row r="15" spans="1:11">
      <c r="B15">
        <f t="shared" si="0"/>
        <v>77208.001015994698</v>
      </c>
      <c r="C15">
        <f t="shared" si="1"/>
        <v>84968.698670744896</v>
      </c>
      <c r="J15">
        <v>146417</v>
      </c>
      <c r="K15">
        <v>76779</v>
      </c>
    </row>
    <row r="16" spans="1:11">
      <c r="B16">
        <f t="shared" si="0"/>
        <v>77275.734484795481</v>
      </c>
      <c r="C16">
        <f t="shared" si="1"/>
        <v>84968.698670744896</v>
      </c>
      <c r="J16">
        <v>146417</v>
      </c>
      <c r="K16">
        <v>76780</v>
      </c>
    </row>
    <row r="17" spans="2:11">
      <c r="B17">
        <f t="shared" si="0"/>
        <v>77343.467953595333</v>
      </c>
      <c r="C17">
        <f t="shared" si="1"/>
        <v>84968.698670744896</v>
      </c>
      <c r="J17">
        <v>146417</v>
      </c>
      <c r="K17">
        <v>76781</v>
      </c>
    </row>
    <row r="18" spans="2:11">
      <c r="B18">
        <f t="shared" si="0"/>
        <v>77411.201422396116</v>
      </c>
      <c r="C18">
        <f t="shared" si="1"/>
        <v>84968.698670744896</v>
      </c>
      <c r="J18">
        <v>146417</v>
      </c>
      <c r="K18">
        <v>76782</v>
      </c>
    </row>
    <row r="19" spans="2:11">
      <c r="B19">
        <f t="shared" si="0"/>
        <v>77478.934891195968</v>
      </c>
      <c r="C19">
        <f t="shared" si="1"/>
        <v>84968.698670744896</v>
      </c>
      <c r="J19">
        <v>146417</v>
      </c>
      <c r="K19">
        <v>76783</v>
      </c>
    </row>
    <row r="20" spans="2:11">
      <c r="B20">
        <f t="shared" si="0"/>
        <v>77546.668359996751</v>
      </c>
      <c r="C20">
        <f t="shared" si="1"/>
        <v>84968.698670744896</v>
      </c>
      <c r="J20">
        <v>146417</v>
      </c>
      <c r="K20">
        <v>76784</v>
      </c>
    </row>
    <row r="21" spans="2:11">
      <c r="B21">
        <f t="shared" si="0"/>
        <v>77614.401828796603</v>
      </c>
      <c r="C21">
        <f t="shared" si="1"/>
        <v>84968.698670744896</v>
      </c>
      <c r="J21">
        <v>146417</v>
      </c>
      <c r="K21">
        <v>76785</v>
      </c>
    </row>
    <row r="22" spans="2:11">
      <c r="B22">
        <f t="shared" si="0"/>
        <v>77004.800609594211</v>
      </c>
      <c r="C22">
        <f t="shared" si="1"/>
        <v>84900.965201944113</v>
      </c>
      <c r="J22">
        <v>146418</v>
      </c>
      <c r="K22">
        <v>76776</v>
      </c>
    </row>
    <row r="23" spans="2:11">
      <c r="B23">
        <f t="shared" si="0"/>
        <v>77072.534078394063</v>
      </c>
      <c r="C23">
        <f t="shared" si="1"/>
        <v>84900.965201944113</v>
      </c>
      <c r="J23">
        <v>146418</v>
      </c>
      <c r="K23">
        <v>76777</v>
      </c>
    </row>
    <row r="24" spans="2:11">
      <c r="B24">
        <f t="shared" si="0"/>
        <v>77140.267547194846</v>
      </c>
      <c r="C24">
        <f t="shared" si="1"/>
        <v>84900.965201944113</v>
      </c>
      <c r="J24">
        <v>146418</v>
      </c>
      <c r="K24">
        <v>76778</v>
      </c>
    </row>
    <row r="25" spans="2:11">
      <c r="B25">
        <f t="shared" si="0"/>
        <v>77208.001015994698</v>
      </c>
      <c r="C25">
        <f t="shared" si="1"/>
        <v>84900.965201944113</v>
      </c>
      <c r="J25">
        <v>146418</v>
      </c>
      <c r="K25">
        <v>76779</v>
      </c>
    </row>
    <row r="26" spans="2:11">
      <c r="B26">
        <f t="shared" si="0"/>
        <v>77275.734484795481</v>
      </c>
      <c r="C26">
        <f t="shared" si="1"/>
        <v>84900.965201944113</v>
      </c>
      <c r="J26">
        <v>146418</v>
      </c>
      <c r="K26">
        <v>76780</v>
      </c>
    </row>
    <row r="27" spans="2:11">
      <c r="B27">
        <f t="shared" si="0"/>
        <v>77343.467953595333</v>
      </c>
      <c r="C27">
        <f t="shared" si="1"/>
        <v>84900.965201944113</v>
      </c>
      <c r="J27">
        <v>146418</v>
      </c>
      <c r="K27">
        <v>76781</v>
      </c>
    </row>
    <row r="28" spans="2:11">
      <c r="B28">
        <f t="shared" si="0"/>
        <v>77411.201422396116</v>
      </c>
      <c r="C28">
        <f t="shared" si="1"/>
        <v>84900.965201944113</v>
      </c>
      <c r="J28">
        <v>146418</v>
      </c>
      <c r="K28">
        <v>76782</v>
      </c>
    </row>
    <row r="29" spans="2:11">
      <c r="B29">
        <f t="shared" si="0"/>
        <v>77478.934891195968</v>
      </c>
      <c r="C29">
        <f t="shared" si="1"/>
        <v>84900.965201944113</v>
      </c>
      <c r="J29">
        <v>146418</v>
      </c>
      <c r="K29">
        <v>76783</v>
      </c>
    </row>
    <row r="30" spans="2:11">
      <c r="B30">
        <f t="shared" si="0"/>
        <v>77546.668359996751</v>
      </c>
      <c r="C30">
        <f t="shared" si="1"/>
        <v>84900.965201944113</v>
      </c>
      <c r="J30">
        <v>146418</v>
      </c>
      <c r="K30">
        <v>76784</v>
      </c>
    </row>
    <row r="31" spans="2:11">
      <c r="B31">
        <f t="shared" si="0"/>
        <v>77614.401828796603</v>
      </c>
      <c r="C31">
        <f t="shared" si="1"/>
        <v>84900.965201944113</v>
      </c>
      <c r="J31">
        <v>146418</v>
      </c>
      <c r="K31">
        <v>76785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2012-07-10T02:13:43Z</dcterms:modified>
</cp:coreProperties>
</file>