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mc:AlternateContent xmlns:mc="http://schemas.openxmlformats.org/markup-compatibility/2006">
    <mc:Choice Requires="x15">
      <x15ac:absPath xmlns:x15ac="http://schemas.microsoft.com/office/spreadsheetml/2010/11/ac" url="C:\Users\zhong\Documents\GitHub\site\2025zj\"/>
    </mc:Choice>
  </mc:AlternateContent>
  <xr:revisionPtr revIDLastSave="0" documentId="13_ncr:1_{E397179E-E6DA-451B-A2EB-3FA71E96DEEB}" xr6:coauthVersionLast="47" xr6:coauthVersionMax="47" xr10:uidLastSave="{00000000-0000-0000-0000-000000000000}"/>
  <bookViews>
    <workbookView xWindow="-120" yWindow="-120" windowWidth="29040" windowHeight="15720" tabRatio="1000" activeTab="1" xr2:uid="{00000000-000D-0000-FFFF-FFFF00000000}"/>
  </bookViews>
  <sheets>
    <sheet name="封面" sheetId="1" r:id="rId1"/>
    <sheet name="一、基本信息" sheetId="2" r:id="rId2"/>
    <sheet name="二、主要学历" sheetId="3" r:id="rId3"/>
    <sheet name="三、工作经历" sheetId="4" r:id="rId4"/>
    <sheet name="四、工作成果及业绩" sheetId="5" r:id="rId5"/>
    <sheet name="五、技术专长" sheetId="6" r:id="rId6"/>
    <sheet name="六、工作计划及个人承诺" sheetId="7" r:id="rId7"/>
    <sheet name="七、用人单位情况及承诺" sheetId="8" r:id="rId8"/>
    <sheet name="八、说明" sheetId="9" r:id="rId9"/>
  </sheets>
  <calcPr calcId="191029"/>
</workbook>
</file>

<file path=xl/sharedStrings.xml><?xml version="1.0" encoding="utf-8"?>
<sst xmlns="http://schemas.openxmlformats.org/spreadsheetml/2006/main" count="344" uniqueCount="271">
  <si>
    <t>申  报  书</t>
  </si>
  <si>
    <t>申报人：</t>
  </si>
  <si>
    <t>（有效证件姓名）</t>
  </si>
  <si>
    <t>申报企业：</t>
  </si>
  <si>
    <t>申报省市：</t>
  </si>
  <si>
    <t>申报日期：</t>
  </si>
  <si>
    <r>
      <rPr>
        <sz val="16"/>
        <color theme="1"/>
        <rFont val="宋体"/>
      </rPr>
      <t>二〇二五年制</t>
    </r>
    <r>
      <rPr>
        <sz val="11"/>
        <color theme="1"/>
        <rFont val="宋体"/>
      </rPr>
      <t xml:space="preserve">
</t>
    </r>
  </si>
  <si>
    <t>一、基本信息</t>
  </si>
  <si>
    <t>有效证件姓名</t>
  </si>
  <si>
    <t xml:space="preserve">照片
</t>
  </si>
  <si>
    <t>中文（音译）名</t>
  </si>
  <si>
    <t>性别</t>
  </si>
  <si>
    <t>出生日期</t>
  </si>
  <si>
    <t>国籍地区</t>
  </si>
  <si>
    <t>仅限外籍填写</t>
  </si>
  <si>
    <t>出生国家</t>
  </si>
  <si>
    <t>家庭住址</t>
  </si>
  <si>
    <t>证件类型</t>
  </si>
  <si>
    <t>证件号码</t>
  </si>
  <si>
    <t>电子邮件</t>
  </si>
  <si>
    <t>手机号</t>
  </si>
  <si>
    <t>参加工作时间（年月）</t>
  </si>
  <si>
    <t>现工作单位</t>
  </si>
  <si>
    <t>回国（来华）前单位</t>
  </si>
  <si>
    <t>单位类型</t>
  </si>
  <si>
    <t>回国（来华）前职务</t>
  </si>
  <si>
    <t>用人单位名称</t>
  </si>
  <si>
    <t>与提供的资质证明材料中名称一致</t>
  </si>
  <si>
    <t>引进职务</t>
  </si>
  <si>
    <t>引进地方</t>
  </si>
  <si>
    <t>用人单位联系人</t>
  </si>
  <si>
    <t>电话</t>
  </si>
  <si>
    <t>邮箱</t>
  </si>
  <si>
    <t>是否已全职回国（来华）</t>
  </si>
  <si>
    <t>是/否</t>
  </si>
  <si>
    <t>回国（来华）时间</t>
  </si>
  <si>
    <t>是否申报过上一批计划（2024年）</t>
  </si>
  <si>
    <t>计划名称</t>
  </si>
  <si>
    <r>
      <rPr>
        <b/>
        <sz val="11"/>
        <color theme="1"/>
        <rFont val="宋体"/>
      </rPr>
      <t>是否破格</t>
    </r>
    <r>
      <rPr>
        <b/>
        <sz val="11"/>
        <rFont val="宋体"/>
      </rPr>
      <t>申报</t>
    </r>
  </si>
  <si>
    <t>破格情况</t>
  </si>
  <si>
    <t>申报人代表性奖项头衔</t>
  </si>
  <si>
    <t>所属前沿领域</t>
  </si>
  <si>
    <t>申报人所属技术领域</t>
  </si>
  <si>
    <t>申报人技术专长</t>
  </si>
  <si>
    <t>申报人基本情况
（500字以内）</t>
  </si>
  <si>
    <t>引进企业基本情况
（800字以内）</t>
  </si>
  <si>
    <t>二、主要学历</t>
  </si>
  <si>
    <t>（一）全日制学历</t>
  </si>
  <si>
    <r>
      <rPr>
        <sz val="11"/>
        <color theme="1"/>
        <rFont val="宋体"/>
      </rPr>
      <t>（本科开始，按照时间顺序，</t>
    </r>
    <r>
      <rPr>
        <b/>
        <sz val="11"/>
        <color theme="1"/>
        <rFont val="宋体"/>
      </rPr>
      <t>博士后</t>
    </r>
    <r>
      <rPr>
        <sz val="11"/>
        <color theme="1"/>
        <rFont val="宋体"/>
      </rPr>
      <t>不属于学历）</t>
    </r>
  </si>
  <si>
    <t>序号</t>
  </si>
  <si>
    <t>起止时间</t>
  </si>
  <si>
    <t>所在国家</t>
  </si>
  <si>
    <t>校（院）名称</t>
  </si>
  <si>
    <t>专业领域</t>
  </si>
  <si>
    <t>学位</t>
  </si>
  <si>
    <t>导师</t>
  </si>
  <si>
    <t>实践情况</t>
  </si>
  <si>
    <t>中文、英文</t>
  </si>
  <si>
    <t>本科、硕士、博士</t>
  </si>
  <si>
    <t>多个导师用逗号分隔</t>
  </si>
  <si>
    <t>如助教、实习经历等</t>
  </si>
  <si>
    <t>（二）非全日制学历</t>
  </si>
  <si>
    <t>三、工作经历</t>
  </si>
  <si>
    <r>
      <rPr>
        <sz val="11"/>
        <color theme="1"/>
        <rFont val="宋体"/>
      </rPr>
      <t>（按照时间顺序，</t>
    </r>
    <r>
      <rPr>
        <b/>
        <sz val="11"/>
        <color theme="1"/>
        <rFont val="宋体"/>
      </rPr>
      <t>时间必须连续，博士后</t>
    </r>
    <r>
      <rPr>
        <sz val="11"/>
        <color theme="1"/>
        <rFont val="宋体"/>
      </rPr>
      <t>属于工作经历）</t>
    </r>
  </si>
  <si>
    <t>工作单位</t>
  </si>
  <si>
    <t>担任职务</t>
  </si>
  <si>
    <t>职务职责和贡献
（200字以内）</t>
  </si>
  <si>
    <t>兼职情况</t>
  </si>
  <si>
    <t xml:space="preserve">全职/兼职
</t>
  </si>
  <si>
    <t>四、工作成果及业绩</t>
  </si>
  <si>
    <t>项目名称</t>
  </si>
  <si>
    <t>项目来源</t>
  </si>
  <si>
    <t>完成人排序
（排序/总人数）</t>
  </si>
  <si>
    <t>项目成果
（限200字）</t>
  </si>
  <si>
    <t>简述个人贡献
（限200字）</t>
  </si>
  <si>
    <t>五、技术专长</t>
  </si>
  <si>
    <t>（一）代表性论文、著作、研究技术报告、重要学术会议邀请报告（限10项）</t>
  </si>
  <si>
    <t>论文</t>
  </si>
  <si>
    <t>著作（包括教材）</t>
  </si>
  <si>
    <t>研究技术报告</t>
  </si>
  <si>
    <t>重要学术会议邀请报告</t>
  </si>
  <si>
    <t>作者排序（排序/总人数），报告题目，报告年份，会议名称、地点</t>
  </si>
  <si>
    <t>（二）代表性授权专利（限10项）</t>
  </si>
  <si>
    <t>批准年份</t>
  </si>
  <si>
    <t>专利名称</t>
  </si>
  <si>
    <t>专利号</t>
  </si>
  <si>
    <t>专利人排序
（个人排序/总人数）</t>
  </si>
  <si>
    <t>简述专利情况和个人主要贡献
（限200字）</t>
  </si>
  <si>
    <t>（三）奖励表彰（限10项）</t>
  </si>
  <si>
    <t>获奖时间</t>
  </si>
  <si>
    <t>获奖名称</t>
  </si>
  <si>
    <t>颁奖部门</t>
  </si>
  <si>
    <t>获奖排序
（个人排序/总人数）</t>
  </si>
  <si>
    <t>简述奖项重要性和个人主要贡献
（限200字）</t>
  </si>
  <si>
    <t>六、工作计划及个人承诺</t>
  </si>
  <si>
    <t>申报人拟实现工作目标及可行性论证（限1500字）</t>
  </si>
  <si>
    <t>七、用人单位情况及承诺</t>
  </si>
  <si>
    <t>（一）企业基本情况</t>
  </si>
  <si>
    <t>企业名称</t>
  </si>
  <si>
    <t>企业注册地址</t>
  </si>
  <si>
    <t>注册时间</t>
  </si>
  <si>
    <t>注册资本（万元）</t>
  </si>
  <si>
    <t>企业统一社会信用代码</t>
  </si>
  <si>
    <t>是否为中方控股企业</t>
  </si>
  <si>
    <t>企业主营业务所属       国民经济行业</t>
  </si>
  <si>
    <t>是否为上市企业</t>
  </si>
  <si>
    <t>是否世界500强企业</t>
  </si>
  <si>
    <t>是否省重点企业</t>
  </si>
  <si>
    <t>省重点企业类型</t>
  </si>
  <si>
    <t>如省级专精特新企业</t>
  </si>
  <si>
    <t>是否制造业单项冠军企业</t>
  </si>
  <si>
    <t>是否专精特新“小巨人”企业</t>
  </si>
  <si>
    <t>冠军产品名称</t>
  </si>
  <si>
    <t>冠军产品市场占有率</t>
  </si>
  <si>
    <t>上年末资产总额（万元）</t>
  </si>
  <si>
    <t>上年末利润总额（万元）</t>
  </si>
  <si>
    <t>上年末资产负债率（%）</t>
  </si>
  <si>
    <t>上年末营业收入（万元）</t>
  </si>
  <si>
    <t>上年投入研发资金比例（%）</t>
  </si>
  <si>
    <t>上年末职工人数（人）</t>
  </si>
  <si>
    <t>拟提供申报人薪酬标准
（万元/年薪）</t>
  </si>
  <si>
    <t>不含股权和期权</t>
  </si>
  <si>
    <t>拟提供申报人支持条件
（300字以内）</t>
  </si>
  <si>
    <t xml:space="preserve">除薪酬外其他待遇情况说明，包括工作环境、设备保障、团队保障、生活配套等。 </t>
  </si>
  <si>
    <r>
      <rPr>
        <sz val="11"/>
        <color theme="1"/>
        <rFont val="宋体"/>
      </rPr>
      <t>（二）企业荣誉和资质</t>
    </r>
    <r>
      <rPr>
        <sz val="11"/>
        <rFont val="宋体"/>
      </rPr>
      <t>（限5项）</t>
    </r>
  </si>
  <si>
    <t>获得时间</t>
  </si>
  <si>
    <t>荣誉/资质名称</t>
  </si>
  <si>
    <t>颁发部门</t>
  </si>
  <si>
    <t>（三）企业主要产品（限5项）</t>
  </si>
  <si>
    <t>产品名称</t>
  </si>
  <si>
    <t>核心技术所处阶段</t>
  </si>
  <si>
    <t>2023年销售收入</t>
  </si>
  <si>
    <t>国内市场占有率</t>
  </si>
  <si>
    <t>产品创新性描述</t>
  </si>
  <si>
    <t>中试/产业化</t>
  </si>
  <si>
    <t>%</t>
  </si>
  <si>
    <t>（四）申报人推荐理由（限500字）</t>
  </si>
  <si>
    <t>包括申报人思想道德品质、专业能力水平、从事技术领域重要性，企业在该技术领域与国外主要差距和急需紧缺性分析等方面给出推荐理由。</t>
  </si>
  <si>
    <r>
      <rPr>
        <sz val="11"/>
        <color theme="1"/>
        <rFont val="宋体"/>
      </rPr>
      <t xml:space="preserve">
    </t>
    </r>
    <r>
      <rPr>
        <b/>
        <sz val="11"/>
        <color theme="1"/>
        <rFont val="宋体"/>
      </rPr>
      <t>申报人和本企业有关信息属实，承诺上述支持，特推荐申报。</t>
    </r>
    <r>
      <rPr>
        <sz val="11"/>
        <color theme="1"/>
        <rFont val="宋体"/>
      </rPr>
      <t xml:space="preserve">
                    用人单位主要负责人签字：                  日期：
                                 单位公章：
</t>
    </r>
  </si>
  <si>
    <t>八、说明</t>
  </si>
  <si>
    <t>（一）客户端</t>
  </si>
  <si>
    <t>客户端注意事项
从以下网址下载客户端在不联网的电脑上进行填报。https://www.miitec.cn/home/index/detail?id=2711</t>
  </si>
  <si>
    <t>（二）附件证明材料（1-7项必填）</t>
  </si>
  <si>
    <t>(1)身份证或护照扫描件（都要提供） 
(2)学历、学位证书扫描件（从本科开始提供，中国籍尽量提供教育部留学认证）
(3)与用人单位签订的工作合同或聘用意向书扫描件（建议签订工作合同提高入选可能） 
(4)工作经历证明材料
(5)主持(参与)项目证明材料 
(6)科研成果证明材料
(7)企业资质及相关荣誉（营业执照等）
(8)破格说明材料(申请条件破格提交)
(9)其他需要提交的材料等</t>
  </si>
  <si>
    <t>（三）其他</t>
  </si>
  <si>
    <t>表1-7中红色标注部分为今年申报书调整内容</t>
  </si>
  <si>
    <t>Lin Zhongyan</t>
    <phoneticPr fontId="16" type="noConversion"/>
  </si>
  <si>
    <t>林中焰</t>
    <phoneticPr fontId="16" type="noConversion"/>
  </si>
  <si>
    <t>男</t>
    <phoneticPr fontId="16" type="noConversion"/>
  </si>
  <si>
    <t>1963.12.12</t>
    <phoneticPr fontId="16" type="noConversion"/>
  </si>
  <si>
    <t>美国</t>
    <phoneticPr fontId="16" type="noConversion"/>
  </si>
  <si>
    <t>是</t>
    <phoneticPr fontId="16" type="noConversion"/>
  </si>
  <si>
    <t>中国·</t>
    <phoneticPr fontId="16" type="noConversion"/>
  </si>
  <si>
    <t>243 Bucktail Dr. Middletown, DE 19709</t>
    <phoneticPr fontId="16" type="noConversion"/>
  </si>
  <si>
    <t>护照</t>
    <phoneticPr fontId="16" type="noConversion"/>
  </si>
  <si>
    <t>zlin@desu.edu</t>
    <phoneticPr fontId="16" type="noConversion"/>
  </si>
  <si>
    <t>Delaware State University</t>
    <phoneticPr fontId="16" type="noConversion"/>
  </si>
  <si>
    <t>特拉华州立大学</t>
    <phoneticPr fontId="16" type="noConversion"/>
  </si>
  <si>
    <t>高校</t>
    <phoneticPr fontId="16" type="noConversion"/>
  </si>
  <si>
    <t>Associate Professor</t>
    <phoneticPr fontId="16" type="noConversion"/>
  </si>
  <si>
    <t>副教授</t>
    <phoneticPr fontId="16" type="noConversion"/>
  </si>
  <si>
    <t>1979.9-1983.7</t>
    <phoneticPr fontId="19" type="noConversion"/>
  </si>
  <si>
    <t>中国</t>
    <phoneticPr fontId="19" type="noConversion"/>
  </si>
  <si>
    <t>四川大学</t>
    <phoneticPr fontId="19" type="noConversion"/>
  </si>
  <si>
    <t>数学</t>
    <phoneticPr fontId="19" type="noConversion"/>
  </si>
  <si>
    <t>学士</t>
    <phoneticPr fontId="19" type="noConversion"/>
  </si>
  <si>
    <t>无</t>
    <phoneticPr fontId="19" type="noConversion"/>
  </si>
  <si>
    <t>1985.9-1988.7</t>
    <phoneticPr fontId="19" type="noConversion"/>
  </si>
  <si>
    <t>湖南大学</t>
    <phoneticPr fontId="19" type="noConversion"/>
  </si>
  <si>
    <t>应用数学</t>
    <phoneticPr fontId="19" type="noConversion"/>
  </si>
  <si>
    <t>硕士</t>
    <phoneticPr fontId="19" type="noConversion"/>
  </si>
  <si>
    <t>方爱农</t>
    <phoneticPr fontId="19" type="noConversion"/>
  </si>
  <si>
    <t>1995.9-1997.5</t>
    <phoneticPr fontId="19" type="noConversion"/>
  </si>
  <si>
    <t>美国</t>
    <phoneticPr fontId="19" type="noConversion"/>
  </si>
  <si>
    <t>University of Delaware</t>
    <phoneticPr fontId="19" type="noConversion"/>
  </si>
  <si>
    <t>计算机科学</t>
    <phoneticPr fontId="19" type="noConversion"/>
  </si>
  <si>
    <t>Robert P. Gilbert</t>
    <phoneticPr fontId="19" type="noConversion"/>
  </si>
  <si>
    <t>1993.1-1998.5</t>
    <phoneticPr fontId="19" type="noConversion"/>
  </si>
  <si>
    <t>博士</t>
    <phoneticPr fontId="19" type="noConversion"/>
  </si>
  <si>
    <t>助教</t>
    <phoneticPr fontId="19" type="noConversion"/>
  </si>
  <si>
    <t>1983.7-1985.8</t>
    <phoneticPr fontId="19" type="noConversion"/>
  </si>
  <si>
    <t>中南民族大学</t>
    <phoneticPr fontId="19" type="noConversion"/>
  </si>
  <si>
    <t>年级辅导员（100学生）。计算方法100学生的习题课</t>
    <phoneticPr fontId="19" type="noConversion"/>
  </si>
  <si>
    <t>1988.9-1992.12</t>
    <phoneticPr fontId="19" type="noConversion"/>
  </si>
  <si>
    <t>讲师</t>
    <phoneticPr fontId="19" type="noConversion"/>
  </si>
  <si>
    <t>高等数学，线性代数，概率统计的主讲（约100学生），发表论文3篇</t>
    <phoneticPr fontId="19" type="noConversion"/>
  </si>
  <si>
    <t>1997.6-1997.12</t>
    <phoneticPr fontId="19" type="noConversion"/>
  </si>
  <si>
    <t>Support Systems， Inc.</t>
    <phoneticPr fontId="19" type="noConversion"/>
  </si>
  <si>
    <t>程序员分析师</t>
    <phoneticPr fontId="19" type="noConversion"/>
  </si>
  <si>
    <t>使用 Magic 将 DOS 版工业保险管理系统转换为 Windows 系统
编写了200多个SQL存储过程。</t>
    <phoneticPr fontId="19" type="noConversion"/>
  </si>
  <si>
    <t>1998.4-1998.8</t>
    <phoneticPr fontId="19" type="noConversion"/>
  </si>
  <si>
    <t>软件工程师</t>
  </si>
  <si>
    <t>霍尼韦尔 (Honeywell）</t>
    <phoneticPr fontId="19" type="noConversion"/>
  </si>
  <si>
    <t>1999.8-至今美国</t>
    <phoneticPr fontId="19" type="noConversion"/>
  </si>
  <si>
    <t>Delaware State University
(特拉华州立大学)</t>
    <phoneticPr fontId="19" type="noConversion"/>
  </si>
  <si>
    <t>副教授</t>
    <phoneticPr fontId="19" type="noConversion"/>
  </si>
  <si>
    <t>1. 美国大学教育工作者协会 (ACUE) 和美国教育委员会 (ACE) 联合颁发的“有效教学实践框架”认证书 
2. 讲授25门本科生课程和1门研究生课
3. 独立开发了一个教学过程暨管理系统 (TeaLeaMan - Teaching and Learning Assessment 
Management System)。该系统涵盖大学教、学、评估的主要功能，实现AI融合 （https://edqaa.com) 
4.开发，教学和质量管理特拉华州立大学中国校区的工作，特别是承担75%的计算机专业的教学和评估工作，使年收益四千万人民币的合作项目年年续签</t>
    <phoneticPr fontId="19" type="noConversion"/>
  </si>
  <si>
    <t>1.维护飞行管理系统 (Flight Management System) 的先前版本： 
o 分析软件故障期间捕获的二进制数据以调试系统。 
o 使用C++ Builder开发GUI工具来自动化分析过程。 
o 使用C++ Builder、SQL Server、Access 和脚本开发GUI/数据库工具（客户端/服
务器模型）以维护和访问历史数据及系统配置数据。 
2.在霍尼韦尔EPIC计划中开发新版飞行管理系统： 
o 参与团队将飞行管理系统从PL/M转换到C++。 
o 使用C++ Builder及各种经典和自研算法开发GUI工具来自动化转换过程。 
o 在核心小组工作，将软件移植到DEOS （霍尼韦尔空系系统作作系统），使用DEOS、
Visual C++ Studio 和 Visual Source Safe。 
o 使用Visual C++（在Visual Source Safe 下）、网络编程和多线程编程开发EPIC 
FMS的调试监视器组件。</t>
    <phoneticPr fontId="19" type="noConversion"/>
  </si>
  <si>
    <t xml:space="preserve">全职
</t>
    <phoneticPr fontId="19" type="noConversion"/>
  </si>
  <si>
    <t>全职</t>
    <phoneticPr fontId="19" type="noConversion"/>
  </si>
  <si>
    <t>兼职</t>
  </si>
  <si>
    <t>兼职</t>
    <phoneticPr fontId="19" type="noConversion"/>
  </si>
  <si>
    <t>宾夕法尼亚大学医学院</t>
    <phoneticPr fontId="19" type="noConversion"/>
  </si>
  <si>
    <t>咨询合同工</t>
  </si>
  <si>
    <t xml:space="preserve">癌症研究数据分析项目。 
解析了 1.5 TB 的临床数据和医学影像，构建在线数据库供医学科学家进行数据挖掘任
务。 
应用多种统计例程搜索相关性。 </t>
    <phoneticPr fontId="19" type="noConversion"/>
  </si>
  <si>
    <t>2011-2012 暑假</t>
    <phoneticPr fontId="19" type="noConversion"/>
  </si>
  <si>
    <t>韩国</t>
    <phoneticPr fontId="19" type="noConversion"/>
  </si>
  <si>
    <t>S. B. Media, Inc</t>
    <phoneticPr fontId="19" type="noConversion"/>
  </si>
  <si>
    <t>咨询合同工</t>
    <phoneticPr fontId="19" type="noConversion"/>
  </si>
  <si>
    <t xml:space="preserve">为数据库例程构建Web界面。 
开发Web服务集成。 </t>
    <phoneticPr fontId="19" type="noConversion"/>
  </si>
  <si>
    <t>2010年7-8月</t>
    <phoneticPr fontId="19" type="noConversion"/>
  </si>
  <si>
    <t>2004-2007 年暑假</t>
    <phoneticPr fontId="19" type="noConversion"/>
  </si>
  <si>
    <t>某研究所</t>
    <phoneticPr fontId="19" type="noConversion"/>
  </si>
  <si>
    <t>开发了用于图像配准的C++图像处理库。 
基于TI DSP技术套件的机载图像压缩与传输 (C/C++版本)。 
开发程序对装甲穿透实验进行统计建模。</t>
    <phoneticPr fontId="19" type="noConversion"/>
  </si>
  <si>
    <t>2000年5-8月</t>
    <phoneticPr fontId="19" type="noConversion"/>
  </si>
  <si>
    <t>MBNA America Bank
(现为 美国银行）</t>
    <phoneticPr fontId="19" type="noConversion"/>
  </si>
  <si>
    <t>使用C++和UNIX开发了一个名为BEA TUXEDO事件适配器/PATROL的公共服务组件。 
使用ROGUE WAVE库、Sybase、Informix和Oracle测试并增强了一个名为Generic Access
的公共服务组件 (C++)。</t>
    <phoneticPr fontId="19" type="noConversion"/>
  </si>
  <si>
    <t>1993.1-1997.5</t>
    <phoneticPr fontId="19" type="noConversion"/>
  </si>
  <si>
    <t>浅底波导场的声波传播</t>
    <phoneticPr fontId="19" type="noConversion"/>
  </si>
  <si>
    <t>Robert P. Gilbert (4)</t>
    <phoneticPr fontId="19" type="noConversion"/>
  </si>
  <si>
    <t>本项目研究多种物理条件和假设条件下的水下声波建模，例如深度相关系数、分层海床、弹性海床或多孔弹性海床。针对各种条件和假设，我们寻求求解偏微分方程边界问题的算法，并进行数值模拟。我们还研究逆问题，即尝试利用边界数据求解深度相关系数。
本研究发表了一系列论文。</t>
    <phoneticPr fontId="19" type="noConversion"/>
  </si>
  <si>
    <t>1995.7-1995.12</t>
    <phoneticPr fontId="19" type="noConversion"/>
  </si>
  <si>
    <t>径向对称相关球面未知Lume系数的反问题</t>
    <phoneticPr fontId="19" type="noConversion"/>
  </si>
  <si>
    <t>特拉华大学研究生研究奖学金（非助教）</t>
    <phoneticPr fontId="19" type="noConversion"/>
  </si>
  <si>
    <t>Lin Zhongyan</t>
    <phoneticPr fontId="19" type="noConversion"/>
  </si>
  <si>
    <t>本项目研究径向对称和径向相关球域中的弹性方程组逆问题。我们尝试从边界力与位移之间的数据对应关系中恢复未知的拉梅系数。我们建立了问题的可解性和唯一性，并开发了数值模拟算法。</t>
    <phoneticPr fontId="19" type="noConversion"/>
  </si>
  <si>
    <t xml:space="preserve">Zhongyan Lin, On the determination of radially dependent Lame coefficients, SIAM J. 
Appl. Math. Vol.58, No.3(June.1998) </t>
    <phoneticPr fontId="19" type="noConversion"/>
  </si>
  <si>
    <t>1. R. Gilbert &amp;Zhongyan Lin, Fundamental singularity in a shallow ocean, Applicable Analysis, 
68(1998), No. 1-2p87-107 
2. R. Gilbert &amp;Zhongyan Lin, Acoustic field in a shallow stratified ocean with a poro-elastic 
seabed, ZAMM. Z. angew. Math. Mech. 77(1997) 9, p677-688 
3. R. Gilbert &amp;ZhongyanLin, Underwater Acoustics, Generalized Analytic Functions, Kluwer 
Academic Publishers, The Netherlands, p215-228 
4. R. Gilbert &amp;Zhongyan Lin, Direct and inverse problems in ocean acoustics, Proceeding of 
the Second World Congress of Nonlinear Analysts, Part 3(Athens, 1996), Nonlinear 
Analysis, 30(1997), No. 3, p1535-1546 
5. R. Gilbert &amp;Zhongyan Lin, An acoustic inverse problem: numerical experiment, Journal of 
Computational Acoustics, Vol.3, No.3(1995) p229-240 (joint with Gilbert) 
6. R. Gilbert &amp;Zhongyan Lin, Acoustic waves in shallow inhomogeneous ocean with a layer 
of sediment, Acustica, Vol.82(1996), p729-737 
7. R. Gilbert &amp;Zhongyan Lin and James Buchanan, Acoustic waves in shallow 
inhomogeneous ocean with an interactive seabed, Proceedings of the Conference on 
Mathematical Modeling of Flow Through Porous Media,France,May1995
8. Zhongyan Lin &amp; R. Gilbert, Numerical algorithm based on transmutation for solving 
inverse wave equation, Mathematical and Computer Modelling, Volume 39, Issue 13, June 
2004, Pages 1467-1476 
9. R. Gilbert &amp;Zhongyan Lin, Scattering in a shallow ocean with an elastic seabed, Journal of 
Computational Acoustics , Journal of Computational Acoustics, Vol.5, No.4 (1997) 403
431.</t>
    <phoneticPr fontId="19" type="noConversion"/>
  </si>
  <si>
    <t>基于网络的教学过程管理和评估管理系统</t>
    <phoneticPr fontId="19" type="noConversion"/>
  </si>
  <si>
    <t>2001.1-2022.8</t>
    <phoneticPr fontId="19" type="noConversion"/>
  </si>
  <si>
    <t>联邦政府的提供基金用于硬件设备+自己的时间投入</t>
    <phoneticPr fontId="19" type="noConversion"/>
  </si>
  <si>
    <t>TeaLeaMan是一款全新的，为大专和各种培训机构设计的，功能全面的、一站式的教学过程管理暨教学质量评估管理软件。突出的功能是老师高效地布置组织批改、学生便捷地完成各种课业：课前阅读、随堂测验、家庭作业，课程项目及闭卷考试， 并用由此产生的巨量数据来对课程教学质量和专业质量进行评估。使人工智能有利于提高而不是降低教学质量。</t>
    <phoneticPr fontId="19" type="noConversion"/>
  </si>
  <si>
    <t>美国国家科学基金</t>
    <phoneticPr fontId="19" type="noConversion"/>
  </si>
  <si>
    <t>2022.9-2025.6</t>
    <phoneticPr fontId="19" type="noConversion"/>
  </si>
  <si>
    <t>开发、教学、管理特拉华州立大学中国校区</t>
    <phoneticPr fontId="19" type="noConversion"/>
  </si>
  <si>
    <t>特拉华州立大学中国合作校区</t>
    <phoneticPr fontId="19" type="noConversion"/>
  </si>
  <si>
    <t>2001.9-2025.6</t>
    <phoneticPr fontId="19" type="noConversion"/>
  </si>
  <si>
    <t>开源软件开发</t>
    <phoneticPr fontId="19" type="noConversion"/>
  </si>
  <si>
    <t>自我基金</t>
    <phoneticPr fontId="19" type="noConversion"/>
  </si>
  <si>
    <t>教学、科研和工具性开源软件 https://zhongyanlin.github.io/site</t>
    <phoneticPr fontId="19" type="noConversion"/>
  </si>
  <si>
    <t>作者排序（排序/总人数），题目，期刊名称，卷（期）（年），起止页码，引用数，影响因子</t>
    <phoneticPr fontId="19" type="noConversion"/>
  </si>
  <si>
    <t xml:space="preserve">Fengshan Liu &amp;Zhongyan Lin, Advances in Applied and Computational Mathematics , 
Chapter 11 </t>
    <phoneticPr fontId="19" type="noConversion"/>
  </si>
  <si>
    <t>1. Zhongyan Lin, Some Direct and Inverse Problems for Inhomogeneous Media, University of Delaware, Ph.D. Thesis, 1998
2. Zhongyan Lin &amp; R. Gilbert, Numerical algorithm based on transmutation for solving 
inverse wave equation, Mathematical and Computer Modelling, Volume 39, Issue 13, June 
2004, Pages 1467-1476 
3. R. Gilbert &amp;Zhongyan Lin, Scattering in a shallow ocean with an elastic seabed, Journal of 
Computational Acoustics , Journal of Computational Acoustics, Vol.5, No.4 (1997) 403
431. 
4. Zhongyan Lin, On the determination of radially dependent Lame coefficients, SIAM J. 
Appl. Math. Vol.58, No.3(June.1998) 
5. R. Gilbert &amp;Zhongyan Lin, Fundamental singularity in a shallow ocean, Applicable Analysis, 
68(1998), No. 1-2p87-107 
6. R. Gilbert &amp;Zhongyan Lin, Acoustic field in a shallow stratified ocean with a poro-elastic 
seabed, ZAMM. Z. angew. Math. Mech. 77(1997) 9, p677-688 
7. R. Gilbert &amp;ZhongyanLin, Underwater Acoustics, Generalized Analytic Functions, Kluwer 
Academic Publishers, 
8. The Netherlands, p215-228 
9. R. Gilbert &amp;Zhongyan Lin, Direct and inverse problems in ocean acoustics, Proceeding of 
the Second World Congress of Nonlinear Analysts, Part 3(Athens, 1996), Nonlinear 
Analysis, 30(1997), No. 3, p1535-1546 
10. R. Gilbert &amp;Zhongyan Lin, An acoustic inverse problem: numerical experiment, Journal of 
Computational Acoustics, Vol.3, No.3(1995) p229-240 (joint with Gilbert) 
11. R. Gilbert &amp;Zhongyan Lin, Acoustic waves in shallow inhomogeneous ocean with a layer 
of sediment, Acustica, Vol.82(1996), p729-737 
12. R. Gilbert &amp;Zhongyan Lin and James Buchanan, Acoustic waves in shallow 
inhomogeneous ocean with an interactive seabed, Proceedings of the Conference on 
Mathematical Modeling of Flow Through Porous Media,France,May1995 
13. Zhongyan Linand Ainong Fang, The determination of radially dependent conductivity 
coefficient, Applicable Analysis, Vol. 50, pp 243-252 
14. Zhongyan Lin, On the conditions for uniqueness and existence of the solution to an 
acoustic inverse problem, Journal of Computational Acoustics, Vol.1,No.10, 1993 (joint 
with Gilbert) 
15. Zhongyan Lin, Three identities about Sturm-Liouville Problem and their application, 
Journal of Hunan University, vol. 19, No.5, Oct. 1992, p30-35 
16. Zhongyan Lin, On the estimation of convergence rate of expansion using eigen-functions 
of Sturm-Liouville operator, Annual of Hunan Mathematics, No. 1-2, 1989 
17. Zhongyan Lin, On the completeness of power function sets in L0,10,1 space, Journal of 
Huai Hua NormalCollege, Vol 4, 1992 
18. Zhou, Zhan; Lin, Zhongyan, Some Results on the Linearized Oscillation of the Odd-order 
Neutral Difference Equation, : Applicable Analysis, Volume 82, Numbers 5-5, June 2003, 
pp. 401-409(9)</t>
    <phoneticPr fontId="19" type="noConversion"/>
  </si>
  <si>
    <t>1. 战场评估系统的图像配准 (Image registration for battle-field assessment systems), 2002 年 
2. 机载系统的图像压缩与传输 (Image compression and transmission for an airborne 
system), 2006 年 
3. 装甲穿透试验的统计模型 (A statistic model for armor penetration test),  2008 年 
4. 乳房密度与乳腺癌风险相关性的发现 (The discovery of correlation between breast 
density and the risk of breast cancer),   2014 年</t>
    <phoneticPr fontId="19" type="noConversion"/>
  </si>
  <si>
    <t>Lin Zhongyan (林中焰)</t>
    <phoneticPr fontId="19" type="noConversion"/>
  </si>
  <si>
    <t>天宸启桦数字科技有限公司</t>
    <phoneticPr fontId="19" type="noConversion"/>
  </si>
  <si>
    <t>浙江省宁波市</t>
    <phoneticPr fontId="19" type="noConversion"/>
  </si>
  <si>
    <t>2025年8月10日</t>
    <phoneticPr fontId="19" type="noConversion"/>
  </si>
  <si>
    <t>地方民营</t>
    <phoneticPr fontId="16" type="noConversion"/>
  </si>
  <si>
    <t>浙江省</t>
    <phoneticPr fontId="16" type="noConversion"/>
  </si>
  <si>
    <t>宁波市</t>
    <phoneticPr fontId="16" type="noConversion"/>
  </si>
  <si>
    <t>奉化区</t>
    <phoneticPr fontId="16" type="noConversion"/>
  </si>
  <si>
    <t>否</t>
    <phoneticPr fontId="16" type="noConversion"/>
  </si>
  <si>
    <t>2025年11月（计划）</t>
    <phoneticPr fontId="16" type="noConversion"/>
  </si>
  <si>
    <t>数字教育</t>
    <phoneticPr fontId="16" type="noConversion"/>
  </si>
  <si>
    <t>美国高教协会认证数字化
教学专家</t>
    <phoneticPr fontId="16" type="noConversion"/>
  </si>
  <si>
    <t>数字教育技术,信息系统工程,教育人工智能</t>
    <phoneticPr fontId="16" type="noConversion"/>
  </si>
  <si>
    <t>人工智能高效专业教学，用大数据的教学质量评估，教育市场开发</t>
    <phoneticPr fontId="16" type="noConversion"/>
  </si>
  <si>
    <t>高级科学家</t>
    <phoneticPr fontId="16" type="noConversion"/>
  </si>
  <si>
    <t>1393306978@qq.com</t>
    <phoneticPr fontId="16" type="noConversion"/>
  </si>
  <si>
    <t>吴爱英</t>
    <phoneticPr fontId="16" type="noConversion"/>
  </si>
  <si>
    <t xml:space="preserve">样本部署 https://edqaa.com
12 兆源代码
1000师生使用
产生两百兆数据年
运行6个月无故障
</t>
    <phoneticPr fontId="19" type="noConversion"/>
  </si>
  <si>
    <t>本人是 https://edqaa.com 的唯一运维老师，并拥有全部知识产权。同时，承担约75%的教学和质量评估工作（每年约600人课，相当于国内老师的3倍教学量和6倍课业量）。这些工作相当于近300万美元的收益</t>
    <phoneticPr fontId="19" type="noConversion"/>
  </si>
  <si>
    <t>我是唯一的开发着和维护者
约 2mb源代码</t>
    <phoneticPr fontId="19" type="noConversion"/>
  </si>
  <si>
    <t xml:space="preserve">在谷歌云上部署运维 特拉华州立大学中国校区教学过程和质量评估系统，支持常年400学生的全部网络课业，每人每学期平均50个提交记录，一兆数据。这些合作项目每年为特拉华州立大学300多万美元，因为数据支撑高质量，使合作项目年年通过质量评审得以续签，累计创收近8000万人民币。  </t>
    <phoneticPr fontId="19" type="noConversion"/>
  </si>
  <si>
    <t xml:space="preserve">大数据教学、学习与评估管理平台的功能TeaLeaMan加强和全球营销的三年工作计划
一、背景与理念
过去十年，数字教育飞速发展。多媒体内容、在线讲座和开放教育资源使得高质量的学习资料比以往任何时候都更容易获取。如今，生成式人工智能使学生能够即时完成作业、论文和习题集。虽然这些发展丰富了教学资源，但也暴露出一个关键的弱点：如果没有认真、结构化和频繁的评估，许多学生实际上并没有学习——无论课程准备得多么充分。
在全球许多课堂中，缺乏一致且有数据支持的评估意味着学生可能被动地听课、一边看娱乐视频一边学习，或者完全不参与学习。等到期末考试来临时，为时已晚，无法扭转学习的损失，导致高挂失率和教育机会的浪费。
TeaLeaMan 通过提供一个可扩展的、大数据驱动的评估管理平台，直接应对了这一挑战。该系统基于我个人的教学需求构建，它是我能每学期教近300个学生注册，涵盖6个班，每位学生平均提交55份实际作业（包括测验、阅读材料、作业、项目和考试）。这为课程质量评估和学习分析提供了丰富的数据来源。该系统与HuggingFace和ChatGPT等模型的集成，使大部分评分工作自动化，从而实现了较高的提交频率，同时又不会给老师带来负担。
其理念简单却至关重要：频繁、可追踪且有意义的评估能够保持学生的参与度和责任感。了解成绩持续更新且有不及格风险的学生会投入更多时间和精力学习——这是即使是最好的课堂教学也无法保证的。
宁波作为新一线城市，高新智能产业领先，亟需提升高等教育质量以匹配城市发展新阶段。宁波天宸启桦数字科技公司一直从事数字教育相关产业，也有意进入高等教育技术领域。把TeaLeaMan 这个比较成熟的平台和天宸启桦的产品相结合，强强联合，一定能在宁波推广基于AI与大数据的智能化教学质量控制体系，助力宁波高等教育质量在短期内实现显著跃升，为城市创新发展提供强有力的人才与智力支撑。
二、未来三年的目标
1. 研发与产品改进
a)	优化性能，以应对10万并发用户，页面加载时间低于2秒。
b)	完善 AI 辅助的论文、项目和结构化答案评分系统，并进行抄袭和 AI 生成内容检测。
c)	为 K-12、高等教育和职业培训开发可定制的评估模板。
d)	扩展多语言支持（英语、中文、日语、法语、西班牙语）。
e)	构建 API，实现与主流 LMS 平台（Moodle、Blackboard、Canvas）的无缝集成。
2. 市场拓展
a)	在宁波高校和培训机构开展推广活动，并逐步拓展至国内和国际市场。
b)	将 TeaLeaMan 打包成多种交付模式：SaaS 订阅、白标解决方案和本地安装。
c)	与政府教育部门、教育科技经销商和私人培训机构建立合作伙伴关系。
3. 团队和生态系统发展
a)	将研发团队扩展至 10 名以上精通 AI、数据分析和 UX/UI 设计的工程师。
b)	建立一个由教授和教育政策专家组成的全球学术顾问委员会。
c)	培训一支专注于机构教育技术应用的营销和销售团队。
三、预期成果
a)	给天宸启桦现有教育技术产品尽可能加入大数据收集和教育质量评估功能
b)	建立一个包含 5000 万份已评分提交材料的全球数据库，以支持大规模的教育质量纵向研究。
c)	产生持续的机构许可收入和企业级 SaaS 订阅。
d)	通过展示持续的、基于证据的评估的益处来影响教育改革。
e)	通过使先进的评估技术价格合理且易于获取，提高全球教育质量并减少不平等。
四、可行性分析
1. 技术可行性： TeaLeaMan 已在 https://edqaa.com 上投入运营，并成功支持了高容量教学。其架构部署在 Google Cloud 上，通过 Kubernetes 管理容器化服务，并实现负载平衡以实现可扩展性。AI 辅助评分模块功能齐全，并且与 HuggingFace 和 ChatGPT 的集成已被证明是可靠的。该系统采用模块化设计，可轻松扩展以支持更多语言以及与其他 LMS 平台的集成点。
2. 市场可行性：预计全球教育科技市场将快速增长，这得益于在线学习的普及、混合学习模式以及人工智能的融合。然而，大多数学习管理系统 (LMS) 平台仍然侧重于内容交付而非评估。TeaLeaMan 填补了这一市场空白，它采用教师设计的评估优先方法，无需庞大的评分团队即可实现频繁且可扩展的评估。
五． 结论 在中国，与许多国家一样，由于助教短缺和缺乏高效的评分工具，导致整个学期的学生评估数量极少。TeaLeaMan 提供了一种实用且经过验证的解决方案，对寻求显著提升学习                </t>
    <phoneticPr fontId="19" type="noConversion"/>
  </si>
  <si>
    <r>
      <t xml:space="preserve">在匿名评审过程中是否有需要回避的专家和单位，如果有，请详细列出：
     </t>
    </r>
    <r>
      <rPr>
        <u/>
        <sz val="11"/>
        <color theme="1"/>
        <rFont val="宋体"/>
      </rPr>
      <t xml:space="preserve">                         </t>
    </r>
    <r>
      <rPr>
        <sz val="11"/>
        <color theme="1"/>
        <rFont val="宋体"/>
      </rPr>
      <t xml:space="preserve">       无</t>
    </r>
    <phoneticPr fontId="19" type="noConversion"/>
  </si>
  <si>
    <r>
      <t xml:space="preserve">
    </t>
    </r>
    <r>
      <rPr>
        <b/>
        <sz val="11"/>
        <color theme="1"/>
        <rFont val="宋体"/>
      </rPr>
      <t>本人承诺以上信息真实、完整、有效，不存在违背科研诚信要求的行为，如有虚假信息愿意承担一切法律责任。入选后全职到岗工作，在国内连续工作不少于三年。</t>
    </r>
    <r>
      <rPr>
        <sz val="11"/>
        <color theme="1"/>
        <rFont val="宋体"/>
      </rPr>
      <t xml:space="preserve">
                    申报人签字：                  日期：08/12/2025</t>
    </r>
    <phoneticPr fontId="19" type="noConversion"/>
  </si>
  <si>
    <t>启明计划</t>
    <phoneticPr fontId="16" type="noConversion"/>
  </si>
  <si>
    <t>林中焰博士，不到16岁时以江西省修水县理科高考总分第一名考入四川大学数学系，后于湖南大学获硕士学位并留校任教。1993年获美国特拉华大学全额奖学金资助，于1997年、1998年分获计算机科学硕士及数学博士学位。早期研究聚焦数学物理方程可解性的数值模拟及其在海洋声学与弹性力学中的应用，成果发表于多篇学术论文，包括在著名的SIAM Appl. Math.的30页长文。
博士毕业后，曾任职霍尼韦尔公司研发工程师。1999年重返学术界，全职任教于特拉华州立大学计算机与信息科学系。凭借杰出专业能力，于2004 获得终身教职（教学岗）。执教期间，系统讲授计算机及数学专业本硕课程25门，获美国高等教育协会教学认证。
教学技术创新成就卓著：独立设计并开发了功能完备的基于Web的教学过程管理与质量评估系统（部署于古歌云上https://edqaa.com）。该系统采用全栈现代网络技术，源代码规模达12MB，已成功应用于特拉华州立大学中国校区的教学管理与质量保障。
积极推动中美教育合作：近年来深度参与中国教育市场开拓，助力建立多个中美合作办学项目，并承担计算机专业核心教学任务。年授课量覆盖约600名学生注册（相当于国内原工作量的三倍），通过其系统高效管理，每课人均提交课业55项，年生成教学评估数据超200MB。其高效教学与基于大数据的质量管理体系连续三年通过严格评估，保障了合作项目的成功续签，累计为合作方创造经济效益约8000万元人民币，对应每年教学工作量贡献收益近300万美元。
展望与宁波发展契合点：宁波作为新一线城市，高新智能产业领先，亟需提升高等教育质量以匹配城市发展新阶段。在生成式AI时代，教学资源易得，但教学质量保障面临新挑战（如受AI与网络娱乐冲击）。林博士希冀依托数十年教学经验与自主研发的成熟技术，整合进天宸启桦数字科技公司的强大平台，在宁波推广基于AI与大数据的智能化教学质量控制体系，助力宁波高等教育质量在短期内实现显著跃升，为城市创新发展提供强有力的人才与智力支撑。</t>
    <phoneticPr fontId="16" type="noConversion"/>
  </si>
  <si>
    <t>天宸启桦公司成立于2019年，注册资金6000万元，拥有国内领先首创的XR+AI应用技术开发、动画内容设计制作和多媒体互动技术，主要研发利用物联网传感器实现基于AI算法的虚实实时交互的空间影像互动产品。公司旨在打造具有自主知识产权的高品质创新文化IP，拥有以XR技术为核心的全链条团队，能够提供从策划到研发、从技术到生产的一体化服务。公司力求将数字和产业融合，赋能行业实现数字产业化、产业数字化和数字化治理。通过虚拟现实、增强现实、人工智能、区块链、数字教育、数字文旅、数字孪生、游戏社交、商业消费等多种形式的线上线下体验产品，适用于文旅、学校、儿童友好、城市更新、乡村振兴、展览展 示、夜游消费等服务要求。曾承办和协办多起文旅推介和招商活动，荣获“创新先锋、新锐势力”双料大奖、小而美企业、国家高新技术企业等多项荣誉。为拓展产品类型与层次，公司将目光转向教育空间，以人体动态捕捉、实时手势感应、语音交互、数字光影展示、多屏融合等技术打造专属于儿童的沉浸式超媒体空间，赋能幼儿园、早教中心、社区等机构。技术是基底，内容才是核心。开发了安全、艺术、生态、科技、人文等九类主题1000多节课程的海量内容，真正打造了寓教于乐、虚实结合的儿童世界。目前，该项技术已应用到多家幼儿园和教学机构。2023年，广西首个省级超写实文旅数字推广大使数字人正式亮相，通过数字IP、数字导游、数字直播、数字展演等方式为游客提供向导服务，这也是公司在数字人领域的一大尝试。除了文旅产业，基于数据、算力和算法打造的数字人还可以运用在酒店、金融、医疗等场景，为消费者提供可靠、优质、便利的服务。公司正在谋划乡镇元宇宙项目，计划利用建筑、山体、树木、水系等载体，打造一个集灯光秀演、声光互动、虚实结合、亲子互动于一体的元宇宙场馆，包含科探馆、酒店、文旅接待中心等。</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</si>
</sst>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
    <numFmt numFmtId="177" formatCode="0_ "/>
  </numFmts>
  <fonts count="23" x14ac:knownFonts="1">
    <font>
      <sz val="11"/>
      <color theme="1"/>
      <name val="等线"/>
      <charset val="134"/>
      <scheme val="minor"/>
    </font>
    <font>
      <b/>
      <sz val="11"/>
      <color theme="1"/>
      <name val="等线"/>
      <scheme val="minor"/>
    </font>
    <font>
      <b/>
      <sz val="11"/>
      <color theme="1"/>
      <name val="宋体"/>
    </font>
    <font>
      <sz val="11"/>
      <color theme="1"/>
      <name val="黑体"/>
      <family val="3"/>
    </font>
    <font>
      <sz val="11"/>
      <color theme="1"/>
      <name val="宋体"/>
    </font>
    <font>
      <b/>
      <sz val="11"/>
      <color rgb="FFFF0000"/>
      <name val="宋体"/>
    </font>
    <font>
      <sz val="11"/>
      <color rgb="FFFF0000"/>
      <name val="宋体"/>
    </font>
    <font>
      <sz val="11"/>
      <color rgb="FFFF0000"/>
      <name val="黑体"/>
      <family val="3"/>
    </font>
    <font>
      <sz val="22"/>
      <color theme="1"/>
      <name val="黑体"/>
      <family val="3"/>
    </font>
    <font>
      <sz val="16"/>
      <color theme="1"/>
      <name val="楷体"/>
      <family val="3"/>
    </font>
    <font>
      <b/>
      <sz val="16"/>
      <color theme="1"/>
      <name val="宋体"/>
    </font>
    <font>
      <sz val="16"/>
      <color theme="1"/>
      <name val="宋体"/>
    </font>
    <font>
      <u/>
      <sz val="11"/>
      <color theme="10"/>
      <name val="等线"/>
      <scheme val="minor"/>
    </font>
    <font>
      <sz val="11"/>
      <name val="宋体"/>
    </font>
    <font>
      <u/>
      <sz val="11"/>
      <color theme="1"/>
      <name val="宋体"/>
    </font>
    <font>
      <b/>
      <sz val="11"/>
      <name val="宋体"/>
    </font>
    <font>
      <sz val="9"/>
      <name val="等线"/>
      <scheme val="minor"/>
    </font>
    <font>
      <sz val="11"/>
      <color theme="1"/>
      <name val="宋体"/>
      <family val="3"/>
      <charset val="134"/>
    </font>
    <font>
      <b/>
      <sz val="11"/>
      <color theme="1"/>
      <name val="宋体"/>
      <family val="3"/>
      <charset val="134"/>
    </font>
    <font>
      <sz val="9"/>
      <name val="等线"/>
      <family val="3"/>
      <charset val="134"/>
      <scheme val="minor"/>
    </font>
    <font>
      <sz val="11"/>
      <color theme="1"/>
      <name val="等线"/>
      <family val="3"/>
      <charset val="134"/>
      <scheme val="minor"/>
    </font>
    <font>
      <sz val="11"/>
      <color rgb="FFFF0000"/>
      <name val="宋体"/>
      <family val="3"/>
      <charset val="134"/>
    </font>
    <font>
      <b/>
      <sz val="16"/>
      <color theme="1"/>
      <name val="宋体"/>
      <family val="3"/>
      <charset val="134"/>
    </font>
  </fonts>
  <fills count="5">
    <fill>
      <patternFill patternType="none"/>
    </fill>
    <fill>
      <patternFill patternType="gray125"/>
    </fill>
    <fill>
      <patternFill patternType="solid">
        <fgColor theme="4" tint="0.79995117038483843"/>
        <bgColor indexed="64"/>
      </patternFill>
    </fill>
    <fill>
      <patternFill patternType="solid">
        <fgColor theme="4" tint="0.79998168889431442"/>
        <bgColor indexed="64"/>
      </patternFill>
    </fill>
    <fill>
      <patternFill patternType="solid">
        <fgColor theme="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diagonal/>
    </border>
  </borders>
  <cellStyleXfs count="2">
    <xf numFmtId="0" fontId="0" fillId="0" borderId="0"/>
    <xf numFmtId="0" fontId="12" fillId="0" borderId="0" applyNumberFormat="0" applyFill="0" applyBorder="0" applyAlignment="0" applyProtection="0"/>
  </cellStyleXfs>
  <cellXfs count="140">
    <xf numFmtId="0" fontId="0" fillId="0" borderId="0" xfId="0"/>
    <xf numFmtId="0" fontId="1" fillId="0" borderId="0" xfId="0" applyFont="1"/>
    <xf numFmtId="0" fontId="2" fillId="2" borderId="1" xfId="0" applyFont="1" applyFill="1" applyBorder="1" applyAlignment="1">
      <alignment horizontal="center" vertical="center" wrapText="1"/>
    </xf>
    <xf numFmtId="0" fontId="0" fillId="0" borderId="1" xfId="0" applyBorder="1" applyAlignment="1">
      <alignment vertical="center" wrapText="1"/>
    </xf>
    <xf numFmtId="0" fontId="4" fillId="0" borderId="1" xfId="0" applyFont="1" applyBorder="1" applyAlignment="1">
      <alignment horizontal="center" vertical="center"/>
    </xf>
    <xf numFmtId="0" fontId="2" fillId="2" borderId="1" xfId="0" applyFont="1" applyFill="1" applyBorder="1" applyAlignment="1">
      <alignment horizontal="center" vertical="center"/>
    </xf>
    <xf numFmtId="0" fontId="4" fillId="0" borderId="1" xfId="0" applyFont="1" applyBorder="1" applyAlignment="1" applyProtection="1">
      <alignment vertical="center" wrapText="1"/>
      <protection locked="0"/>
    </xf>
    <xf numFmtId="176" fontId="4" fillId="0" borderId="1" xfId="0" applyNumberFormat="1" applyFont="1" applyBorder="1" applyAlignment="1" applyProtection="1">
      <alignment horizontal="center" vertical="center" wrapText="1"/>
      <protection locked="0"/>
    </xf>
    <xf numFmtId="0" fontId="5" fillId="2" borderId="1" xfId="0" applyFont="1" applyFill="1" applyBorder="1" applyAlignment="1">
      <alignment horizontal="center" vertical="center" wrapText="1"/>
    </xf>
    <xf numFmtId="49" fontId="6" fillId="0" borderId="1" xfId="0" applyNumberFormat="1" applyFont="1" applyBorder="1" applyAlignment="1" applyProtection="1">
      <alignment horizontal="center" vertical="center"/>
      <protection locked="0"/>
    </xf>
    <xf numFmtId="49" fontId="4" fillId="0" borderId="1" xfId="0" applyNumberFormat="1" applyFont="1" applyBorder="1" applyAlignment="1" applyProtection="1">
      <alignment horizontal="center" vertical="center"/>
      <protection locked="0"/>
    </xf>
    <xf numFmtId="0" fontId="4" fillId="0" borderId="1" xfId="0" applyFont="1" applyBorder="1" applyAlignment="1" applyProtection="1">
      <alignment horizontal="center" vertical="center" wrapText="1"/>
      <protection locked="0"/>
    </xf>
    <xf numFmtId="10" fontId="4" fillId="0" borderId="2" xfId="0" applyNumberFormat="1" applyFont="1" applyBorder="1" applyAlignment="1" applyProtection="1">
      <alignment horizontal="center" vertical="center" wrapText="1"/>
      <protection locked="0"/>
    </xf>
    <xf numFmtId="177" fontId="4" fillId="0" borderId="2" xfId="0" applyNumberFormat="1" applyFont="1" applyBorder="1" applyAlignment="1" applyProtection="1">
      <alignment horizontal="center" vertical="center" wrapText="1"/>
      <protection locked="0"/>
    </xf>
    <xf numFmtId="0" fontId="4" fillId="0" borderId="1" xfId="0" applyFont="1" applyBorder="1" applyAlignment="1">
      <alignment vertical="center"/>
    </xf>
    <xf numFmtId="10" fontId="4" fillId="0" borderId="1" xfId="0" applyNumberFormat="1" applyFont="1" applyBorder="1" applyAlignment="1" applyProtection="1">
      <alignment horizontal="center" vertical="center" wrapText="1"/>
      <protection locked="0"/>
    </xf>
    <xf numFmtId="177" fontId="4" fillId="0" borderId="1" xfId="0" applyNumberFormat="1" applyFont="1" applyBorder="1" applyAlignment="1" applyProtection="1">
      <alignment horizontal="center" vertical="center" wrapText="1"/>
      <protection locked="0"/>
    </xf>
    <xf numFmtId="0" fontId="2" fillId="3" borderId="1" xfId="0" applyFont="1" applyFill="1" applyBorder="1" applyAlignment="1">
      <alignment horizontal="center" vertical="center"/>
    </xf>
    <xf numFmtId="0" fontId="4" fillId="0" borderId="1" xfId="0" applyFont="1" applyBorder="1"/>
    <xf numFmtId="0" fontId="2" fillId="3" borderId="9" xfId="0" applyFont="1" applyFill="1" applyBorder="1" applyAlignment="1">
      <alignment horizontal="center" vertical="center"/>
    </xf>
    <xf numFmtId="0" fontId="2" fillId="3" borderId="4" xfId="0" applyFont="1" applyFill="1" applyBorder="1" applyAlignment="1">
      <alignment horizontal="center" vertical="center"/>
    </xf>
    <xf numFmtId="0" fontId="4" fillId="0" borderId="6" xfId="0" applyFont="1" applyBorder="1" applyAlignment="1">
      <alignment horizontal="center" vertical="center"/>
    </xf>
    <xf numFmtId="0" fontId="0" fillId="0" borderId="0" xfId="0" applyAlignment="1" applyProtection="1">
      <alignment horizontal="left"/>
      <protection locked="0"/>
    </xf>
    <xf numFmtId="0" fontId="0" fillId="0" borderId="0" xfId="0" applyProtection="1">
      <protection locked="0"/>
    </xf>
    <xf numFmtId="0" fontId="2" fillId="3" borderId="1" xfId="0" applyFont="1" applyFill="1" applyBorder="1" applyAlignment="1">
      <alignment horizontal="center" vertical="center" wrapText="1"/>
    </xf>
    <xf numFmtId="176" fontId="0" fillId="0" borderId="1" xfId="0" applyNumberFormat="1" applyBorder="1" applyAlignment="1" applyProtection="1">
      <alignment horizontal="center" vertical="center" wrapText="1"/>
      <protection locked="0"/>
    </xf>
    <xf numFmtId="0" fontId="4" fillId="0" borderId="1" xfId="0" applyFont="1" applyBorder="1" applyAlignment="1" applyProtection="1">
      <alignment horizontal="left" vertical="center" wrapText="1"/>
      <protection locked="0"/>
    </xf>
    <xf numFmtId="0" fontId="4" fillId="0" borderId="0" xfId="0" applyFont="1" applyAlignment="1">
      <alignment vertical="center"/>
    </xf>
    <xf numFmtId="0" fontId="4" fillId="0" borderId="0" xfId="0" applyFont="1" applyAlignment="1" applyProtection="1">
      <alignment horizontal="left" vertical="center"/>
      <protection locked="0"/>
    </xf>
    <xf numFmtId="0" fontId="4" fillId="0" borderId="1" xfId="0" applyFont="1" applyBorder="1" applyAlignment="1">
      <alignment horizontal="center" vertical="center" wrapText="1"/>
    </xf>
    <xf numFmtId="0" fontId="0" fillId="0" borderId="0" xfId="0" applyAlignment="1">
      <alignment vertical="center"/>
    </xf>
    <xf numFmtId="0" fontId="0" fillId="0" borderId="0" xfId="0" applyAlignment="1" applyProtection="1">
      <alignment horizontal="left"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4" fillId="0" borderId="1" xfId="0" applyFont="1" applyBorder="1" applyAlignment="1" applyProtection="1">
      <alignment horizontal="center" vertical="center"/>
      <protection locked="0"/>
    </xf>
    <xf numFmtId="0" fontId="2" fillId="3" borderId="1" xfId="0" applyFont="1" applyFill="1" applyBorder="1" applyAlignment="1" applyProtection="1">
      <alignment horizontal="center" vertical="center" wrapText="1"/>
      <protection locked="0"/>
    </xf>
    <xf numFmtId="0" fontId="2" fillId="2" borderId="4" xfId="0" applyFont="1" applyFill="1" applyBorder="1" applyAlignment="1">
      <alignment horizontal="center" vertical="center" wrapText="1"/>
    </xf>
    <xf numFmtId="0" fontId="10" fillId="0" borderId="0" xfId="0" applyFont="1" applyAlignment="1">
      <alignment horizontal="distributed"/>
    </xf>
    <xf numFmtId="0" fontId="11" fillId="0" borderId="0" xfId="0" applyFont="1"/>
    <xf numFmtId="0" fontId="18" fillId="0" borderId="1" xfId="0" applyFont="1" applyBorder="1" applyAlignment="1">
      <alignment horizontal="center" vertical="center"/>
    </xf>
    <xf numFmtId="176" fontId="17" fillId="0" borderId="1" xfId="0" applyNumberFormat="1" applyFont="1" applyBorder="1" applyAlignment="1" applyProtection="1">
      <alignment horizontal="center" vertical="center" wrapText="1"/>
      <protection locked="0"/>
    </xf>
    <xf numFmtId="0" fontId="17" fillId="0" borderId="1" xfId="0" applyFont="1" applyBorder="1" applyAlignment="1" applyProtection="1">
      <alignment horizontal="center" vertical="center" wrapText="1"/>
      <protection locked="0"/>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0" fontId="20" fillId="0" borderId="0" xfId="0" applyFont="1"/>
    <xf numFmtId="176" fontId="17" fillId="0" borderId="3" xfId="0" applyNumberFormat="1" applyFont="1" applyBorder="1" applyAlignment="1" applyProtection="1">
      <alignment horizontal="center" vertical="center" wrapText="1"/>
      <protection locked="0"/>
    </xf>
    <xf numFmtId="0" fontId="20" fillId="0" borderId="0" xfId="0" applyFont="1" applyAlignment="1">
      <alignment wrapText="1"/>
    </xf>
    <xf numFmtId="0" fontId="17" fillId="0" borderId="13" xfId="0" applyFont="1" applyBorder="1" applyAlignment="1" applyProtection="1">
      <alignment horizontal="center" vertical="center" wrapText="1"/>
      <protection locked="0"/>
    </xf>
    <xf numFmtId="0" fontId="17" fillId="0" borderId="14" xfId="0" applyFont="1" applyBorder="1" applyAlignment="1" applyProtection="1">
      <alignment horizontal="center" vertical="center" wrapText="1"/>
      <protection locked="0"/>
    </xf>
    <xf numFmtId="0" fontId="17" fillId="0" borderId="3" xfId="0" applyFont="1" applyBorder="1" applyAlignment="1">
      <alignment horizontal="center" vertical="center"/>
    </xf>
    <xf numFmtId="0" fontId="17" fillId="0" borderId="0" xfId="0" applyFont="1" applyAlignment="1" applyProtection="1">
      <alignment horizontal="center" vertical="center" wrapText="1"/>
      <protection locked="0"/>
    </xf>
    <xf numFmtId="176" fontId="17" fillId="0" borderId="13" xfId="0" applyNumberFormat="1" applyFont="1" applyBorder="1" applyAlignment="1" applyProtection="1">
      <alignment horizontal="center" vertical="center" wrapText="1"/>
      <protection locked="0"/>
    </xf>
    <xf numFmtId="176" fontId="20" fillId="0" borderId="1" xfId="0" applyNumberFormat="1" applyFont="1" applyBorder="1" applyAlignment="1" applyProtection="1">
      <alignment horizontal="center" vertical="center" wrapText="1"/>
      <protection locked="0"/>
    </xf>
    <xf numFmtId="0" fontId="17" fillId="0" borderId="1" xfId="0" applyFont="1" applyBorder="1" applyAlignment="1" applyProtection="1">
      <alignment horizontal="left" vertical="center" wrapText="1"/>
      <protection locked="0"/>
    </xf>
    <xf numFmtId="0" fontId="0" fillId="0" borderId="0" xfId="0" applyAlignment="1" applyProtection="1">
      <alignment horizontal="center"/>
      <protection locked="0"/>
    </xf>
    <xf numFmtId="0" fontId="8" fillId="0" borderId="0" xfId="0" applyFont="1" applyAlignment="1">
      <alignment horizontal="center"/>
    </xf>
    <xf numFmtId="0" fontId="10" fillId="0" borderId="5" xfId="0" applyFont="1" applyBorder="1" applyAlignment="1" applyProtection="1">
      <alignment horizontal="center" vertical="center" wrapText="1"/>
      <protection locked="0"/>
    </xf>
    <xf numFmtId="0" fontId="10" fillId="0" borderId="0" xfId="0" applyFont="1" applyAlignment="1" applyProtection="1">
      <alignment horizontal="center"/>
      <protection locked="0"/>
    </xf>
    <xf numFmtId="49" fontId="10" fillId="0" borderId="5" xfId="0" applyNumberFormat="1" applyFont="1" applyBorder="1" applyAlignment="1" applyProtection="1">
      <alignment horizontal="center" vertical="center"/>
      <protection locked="0"/>
    </xf>
    <xf numFmtId="0" fontId="11" fillId="0" borderId="0" xfId="0" applyFont="1" applyAlignment="1" applyProtection="1">
      <alignment horizontal="center" wrapText="1"/>
      <protection locked="0"/>
    </xf>
    <xf numFmtId="0" fontId="9" fillId="0" borderId="0" xfId="0" applyFont="1" applyAlignment="1">
      <alignment horizontal="center"/>
    </xf>
    <xf numFmtId="0" fontId="10" fillId="0" borderId="5" xfId="0" applyFont="1" applyBorder="1" applyAlignment="1" applyProtection="1">
      <alignment horizontal="center"/>
      <protection locked="0"/>
    </xf>
    <xf numFmtId="0" fontId="10" fillId="0" borderId="5" xfId="0" applyFont="1" applyBorder="1" applyAlignment="1" applyProtection="1">
      <alignment horizontal="center" vertical="center"/>
      <protection locked="0"/>
    </xf>
    <xf numFmtId="0" fontId="4" fillId="0" borderId="1" xfId="0" applyFont="1" applyBorder="1" applyAlignment="1">
      <alignment horizontal="center" vertical="center"/>
    </xf>
    <xf numFmtId="0" fontId="4" fillId="0" borderId="6" xfId="0" applyFont="1" applyBorder="1" applyAlignment="1" applyProtection="1">
      <alignment horizontal="center" vertical="center" wrapText="1"/>
      <protection locked="0"/>
    </xf>
    <xf numFmtId="0" fontId="4" fillId="0" borderId="7" xfId="0" applyFont="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6" fillId="0" borderId="7" xfId="0" applyFont="1" applyBorder="1" applyAlignment="1">
      <alignment horizontal="justify" vertical="top" wrapText="1"/>
    </xf>
    <xf numFmtId="0" fontId="6" fillId="0" borderId="8" xfId="0" applyFont="1" applyBorder="1" applyAlignment="1">
      <alignment horizontal="justify" vertical="top" wrapText="1"/>
    </xf>
    <xf numFmtId="0" fontId="2" fillId="0" borderId="5" xfId="0" applyFont="1" applyBorder="1" applyAlignment="1">
      <alignment horizontal="justify" vertical="top" wrapText="1"/>
    </xf>
    <xf numFmtId="0" fontId="2" fillId="0" borderId="10" xfId="0" applyFont="1" applyBorder="1" applyAlignment="1">
      <alignment horizontal="justify" vertical="top" wrapText="1"/>
    </xf>
    <xf numFmtId="0" fontId="2" fillId="2" borderId="1" xfId="0" applyFont="1" applyFill="1" applyBorder="1" applyAlignment="1">
      <alignment horizontal="center" vertical="center"/>
    </xf>
    <xf numFmtId="0" fontId="4" fillId="4" borderId="12" xfId="0" applyFont="1" applyFill="1" applyBorder="1" applyAlignment="1" applyProtection="1">
      <alignment horizontal="center" vertical="center" wrapText="1"/>
      <protection locked="0"/>
    </xf>
    <xf numFmtId="0" fontId="4" fillId="4" borderId="9" xfId="0" applyFont="1" applyFill="1" applyBorder="1" applyAlignment="1" applyProtection="1">
      <alignment horizontal="center" vertical="center" wrapText="1"/>
      <protection locked="0"/>
    </xf>
    <xf numFmtId="0" fontId="4" fillId="4" borderId="10" xfId="0" applyFont="1" applyFill="1" applyBorder="1" applyAlignment="1" applyProtection="1">
      <alignment horizontal="center" vertical="center" wrapText="1"/>
      <protection locked="0"/>
    </xf>
    <xf numFmtId="0" fontId="4" fillId="0" borderId="6" xfId="0" applyFont="1" applyBorder="1" applyAlignment="1">
      <alignment horizontal="center" vertical="center"/>
    </xf>
    <xf numFmtId="0" fontId="4" fillId="0" borderId="8" xfId="0" applyFont="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17" fillId="0" borderId="6"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12" fillId="0" borderId="6" xfId="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176" fontId="4" fillId="0" borderId="6" xfId="0" applyNumberFormat="1" applyFont="1" applyBorder="1" applyAlignment="1" applyProtection="1">
      <alignment horizontal="center" vertical="center"/>
      <protection locked="0"/>
    </xf>
    <xf numFmtId="176" fontId="4" fillId="0" borderId="8" xfId="0" applyNumberFormat="1" applyFont="1" applyBorder="1" applyAlignment="1" applyProtection="1">
      <alignment horizontal="center" vertical="center"/>
      <protection locked="0"/>
    </xf>
    <xf numFmtId="0" fontId="18" fillId="0" borderId="6" xfId="0" applyFont="1" applyBorder="1" applyAlignment="1">
      <alignment horizontal="center" vertical="center"/>
    </xf>
    <xf numFmtId="0" fontId="18" fillId="2" borderId="6"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17" fillId="0" borderId="1" xfId="0"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0" fontId="3" fillId="0" borderId="0" xfId="0" applyFont="1" applyAlignment="1">
      <alignment horizontal="left"/>
    </xf>
    <xf numFmtId="0" fontId="17" fillId="0" borderId="6" xfId="0" applyFont="1" applyBorder="1" applyAlignment="1" applyProtection="1">
      <alignment horizontal="center" vertical="center"/>
      <protection locked="0"/>
    </xf>
    <xf numFmtId="0" fontId="4" fillId="0" borderId="7" xfId="0" applyFont="1" applyBorder="1" applyAlignment="1" applyProtection="1">
      <alignment horizontal="center" vertical="center"/>
      <protection locked="0"/>
    </xf>
    <xf numFmtId="0" fontId="3" fillId="0" borderId="0" xfId="0" applyFont="1" applyAlignment="1">
      <alignment horizontal="left" vertical="center"/>
    </xf>
    <xf numFmtId="0" fontId="2" fillId="3" borderId="1" xfId="0" applyFont="1" applyFill="1" applyBorder="1" applyAlignment="1">
      <alignment horizontal="center" vertical="center"/>
    </xf>
    <xf numFmtId="0" fontId="4" fillId="0" borderId="1" xfId="0" applyFont="1" applyBorder="1" applyAlignment="1">
      <alignment horizontal="justify" vertical="center"/>
    </xf>
    <xf numFmtId="0" fontId="17" fillId="0" borderId="1" xfId="0" applyFont="1" applyBorder="1" applyAlignment="1">
      <alignment horizontal="justify" vertical="center" wrapText="1"/>
    </xf>
    <xf numFmtId="0" fontId="17" fillId="0" borderId="1" xfId="0" applyFont="1" applyBorder="1" applyAlignment="1">
      <alignment horizontal="justify" vertical="center"/>
    </xf>
    <xf numFmtId="0" fontId="17" fillId="0" borderId="1" xfId="0" applyFont="1" applyBorder="1" applyAlignment="1">
      <alignment horizontal="center" vertical="center" wrapText="1"/>
    </xf>
    <xf numFmtId="0" fontId="7" fillId="3" borderId="1" xfId="0" applyFont="1" applyFill="1" applyBorder="1" applyAlignment="1">
      <alignment horizontal="center" vertical="center"/>
    </xf>
    <xf numFmtId="0" fontId="21" fillId="0" borderId="1" xfId="0" applyFont="1" applyBorder="1" applyAlignment="1" applyProtection="1">
      <alignment vertical="top" wrapText="1"/>
      <protection locked="0"/>
    </xf>
    <xf numFmtId="0" fontId="6" fillId="0" borderId="1" xfId="0" applyFont="1" applyBorder="1" applyAlignment="1" applyProtection="1">
      <alignment vertical="top" wrapText="1"/>
      <protection locked="0"/>
    </xf>
    <xf numFmtId="0" fontId="4" fillId="0" borderId="1" xfId="0" applyFont="1" applyBorder="1" applyAlignment="1">
      <alignment horizontal="left" vertical="top" wrapText="1"/>
    </xf>
    <xf numFmtId="0" fontId="4" fillId="0" borderId="1" xfId="0" applyFont="1" applyBorder="1" applyAlignment="1" applyProtection="1">
      <alignment horizontal="justify" vertical="top" wrapText="1"/>
      <protection locked="0"/>
    </xf>
    <xf numFmtId="0" fontId="4" fillId="0" borderId="6" xfId="0" applyFont="1" applyBorder="1" applyAlignment="1">
      <alignment horizontal="justify" vertical="top"/>
    </xf>
    <xf numFmtId="0" fontId="4" fillId="0" borderId="7" xfId="0" applyFont="1" applyBorder="1" applyAlignment="1">
      <alignment horizontal="justify" vertical="top"/>
    </xf>
    <xf numFmtId="0" fontId="4" fillId="0" borderId="8" xfId="0" applyFont="1" applyBorder="1" applyAlignment="1">
      <alignment horizontal="justify" vertical="top"/>
    </xf>
    <xf numFmtId="0" fontId="4" fillId="0" borderId="6" xfId="0" applyFont="1" applyBorder="1" applyAlignment="1">
      <alignment horizontal="justify" vertical="top" wrapText="1"/>
    </xf>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2" fillId="2" borderId="6"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0" fillId="0" borderId="5" xfId="0" applyBorder="1" applyAlignment="1" applyProtection="1">
      <alignment horizontal="center"/>
      <protection locked="0"/>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22" fillId="0" borderId="5" xfId="0" applyFont="1" applyBorder="1" applyAlignment="1" applyProtection="1">
      <alignment horizontal="center"/>
      <protection locked="0"/>
    </xf>
    <xf numFmtId="0" fontId="22" fillId="0" borderId="5" xfId="0" applyFont="1" applyBorder="1" applyAlignment="1" applyProtection="1">
      <alignment horizontal="center" vertical="center"/>
      <protection locked="0"/>
    </xf>
    <xf numFmtId="0" fontId="22" fillId="0" borderId="5" xfId="0" applyFont="1" applyBorder="1" applyAlignment="1" applyProtection="1">
      <alignment horizontal="center" vertical="center" wrapText="1"/>
      <protection locked="0"/>
    </xf>
    <xf numFmtId="49" fontId="22" fillId="0" borderId="5" xfId="0" applyNumberFormat="1" applyFont="1" applyBorder="1" applyAlignment="1" applyProtection="1">
      <alignment horizontal="center" vertical="center"/>
      <protection locked="0"/>
    </xf>
    <xf numFmtId="0" fontId="17" fillId="0" borderId="6" xfId="0" applyFont="1" applyBorder="1" applyAlignment="1">
      <alignment horizontal="center" vertical="center"/>
    </xf>
    <xf numFmtId="0" fontId="17" fillId="0" borderId="6" xfId="0" applyFont="1" applyBorder="1" applyAlignment="1">
      <alignment horizontal="center" vertical="center" wrapText="1"/>
    </xf>
    <xf numFmtId="0" fontId="17" fillId="0" borderId="1" xfId="0" applyFont="1" applyBorder="1" applyAlignment="1">
      <alignment horizontal="center" vertical="center"/>
    </xf>
    <xf numFmtId="0" fontId="21" fillId="0" borderId="6" xfId="0" applyFont="1" applyBorder="1" applyAlignment="1">
      <alignment horizontal="justify" vertical="top" wrapText="1"/>
    </xf>
    <xf numFmtId="0" fontId="12" fillId="0" borderId="6" xfId="1" applyBorder="1" applyAlignment="1">
      <alignment horizontal="center" vertical="center"/>
    </xf>
    <xf numFmtId="0" fontId="17" fillId="4" borderId="11" xfId="0" applyFont="1" applyFill="1" applyBorder="1" applyAlignment="1" applyProtection="1">
      <alignment horizontal="center" vertical="center" wrapText="1"/>
      <protection locked="0"/>
    </xf>
    <xf numFmtId="0" fontId="17" fillId="0" borderId="9" xfId="0" applyFont="1" applyBorder="1" applyAlignment="1">
      <alignment horizontal="justify" vertical="top" wrapText="1"/>
    </xf>
    <xf numFmtId="0" fontId="17" fillId="0" borderId="1" xfId="0" applyFont="1" applyBorder="1" applyAlignment="1">
      <alignment horizontal="left" vertical="top" wrapText="1"/>
    </xf>
    <xf numFmtId="0" fontId="17" fillId="0" borderId="1" xfId="0" applyFont="1" applyBorder="1" applyAlignment="1" applyProtection="1">
      <alignment horizontal="justify" vertical="top" wrapText="1"/>
      <protection locked="0"/>
    </xf>
  </cellXfs>
  <cellStyles count="2">
    <cellStyle name="Hyperlink" xfId="1" builtinId="8"/>
    <cellStyle name="Normal" xfId="0" builtinId="0"/>
  </cellStyles>
  <dxfs count="0"/>
  <tableStyles count="0" defaultTableStyle="TableStyleMedium2"/>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1</xdr:colOff>
      <xdr:row>2</xdr:row>
      <xdr:rowOff>1</xdr:rowOff>
    </xdr:from>
    <xdr:to>
      <xdr:col>5</xdr:col>
      <xdr:colOff>952501</xdr:colOff>
      <xdr:row>5</xdr:row>
      <xdr:rowOff>130273</xdr:rowOff>
    </xdr:to>
    <xdr:pic>
      <xdr:nvPicPr>
        <xdr:cNvPr id="3" name="Picture 2">
          <a:extLst>
            <a:ext uri="{FF2B5EF4-FFF2-40B4-BE49-F238E27FC236}">
              <a16:creationId xmlns:a16="http://schemas.microsoft.com/office/drawing/2014/main" id="{7D444BBB-2930-CE86-BD1E-170334C770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24601" y="361951"/>
          <a:ext cx="952500" cy="11589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116416</xdr:colOff>
      <xdr:row>5</xdr:row>
      <xdr:rowOff>666750</xdr:rowOff>
    </xdr:from>
    <xdr:to>
      <xdr:col>5</xdr:col>
      <xdr:colOff>446699</xdr:colOff>
      <xdr:row>6</xdr:row>
      <xdr:rowOff>23716</xdr:rowOff>
    </xdr:to>
    <xdr:pic>
      <xdr:nvPicPr>
        <xdr:cNvPr id="3" name="Picture 2">
          <a:extLst>
            <a:ext uri="{FF2B5EF4-FFF2-40B4-BE49-F238E27FC236}">
              <a16:creationId xmlns:a16="http://schemas.microsoft.com/office/drawing/2014/main" id="{3DF63398-678C-24BF-B6F8-26A5C15EF47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80166" y="5408083"/>
          <a:ext cx="1706116" cy="6481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1393306978@qq.com" TargetMode="External"/><Relationship Id="rId1" Type="http://schemas.openxmlformats.org/officeDocument/2006/relationships/hyperlink" Target="mailto:zlin@desu.edu" TargetMode="Externa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
  <sheetViews>
    <sheetView topLeftCell="A4" workbookViewId="0">
      <selection activeCell="C27" sqref="C27:G27"/>
    </sheetView>
  </sheetViews>
  <sheetFormatPr defaultColWidth="9" defaultRowHeight="14.25" x14ac:dyDescent="0.2"/>
  <cols>
    <col min="1" max="1" width="7" customWidth="1"/>
    <col min="2" max="2" width="18.5" customWidth="1"/>
    <col min="7" max="7" width="14.5" customWidth="1"/>
  </cols>
  <sheetData>
    <row r="1" spans="1:7" x14ac:dyDescent="0.2">
      <c r="A1" s="54"/>
      <c r="B1" s="54"/>
      <c r="C1" s="54"/>
      <c r="D1" s="54"/>
      <c r="E1" s="54"/>
      <c r="F1" s="54"/>
      <c r="G1" s="54"/>
    </row>
    <row r="2" spans="1:7" x14ac:dyDescent="0.2">
      <c r="A2" s="54"/>
      <c r="B2" s="54"/>
      <c r="C2" s="54"/>
      <c r="D2" s="54"/>
      <c r="E2" s="54"/>
      <c r="F2" s="54"/>
      <c r="G2" s="54"/>
    </row>
    <row r="3" spans="1:7" x14ac:dyDescent="0.2">
      <c r="A3" s="54"/>
      <c r="B3" s="54"/>
      <c r="C3" s="54"/>
      <c r="D3" s="54"/>
      <c r="E3" s="54"/>
      <c r="F3" s="54"/>
      <c r="G3" s="54"/>
    </row>
    <row r="4" spans="1:7" x14ac:dyDescent="0.2">
      <c r="A4" s="54"/>
      <c r="B4" s="54"/>
      <c r="C4" s="54"/>
      <c r="D4" s="54"/>
      <c r="E4" s="54"/>
      <c r="F4" s="54"/>
      <c r="G4" s="54"/>
    </row>
    <row r="5" spans="1:7" x14ac:dyDescent="0.2">
      <c r="A5" s="54"/>
      <c r="B5" s="54"/>
      <c r="C5" s="54"/>
      <c r="D5" s="54"/>
      <c r="E5" s="54"/>
      <c r="F5" s="54"/>
      <c r="G5" s="54"/>
    </row>
    <row r="6" spans="1:7" x14ac:dyDescent="0.2">
      <c r="A6" s="55" t="s">
        <v>0</v>
      </c>
      <c r="B6" s="55"/>
      <c r="C6" s="55"/>
      <c r="D6" s="55"/>
      <c r="E6" s="55"/>
      <c r="F6" s="55"/>
      <c r="G6" s="55"/>
    </row>
    <row r="7" spans="1:7" x14ac:dyDescent="0.2">
      <c r="A7" s="55"/>
      <c r="B7" s="55"/>
      <c r="C7" s="55"/>
      <c r="D7" s="55"/>
      <c r="E7" s="55"/>
      <c r="F7" s="55"/>
      <c r="G7" s="55"/>
    </row>
    <row r="8" spans="1:7" x14ac:dyDescent="0.2">
      <c r="A8" s="54"/>
      <c r="B8" s="54"/>
      <c r="C8" s="54"/>
      <c r="D8" s="54"/>
      <c r="E8" s="54"/>
      <c r="F8" s="54"/>
      <c r="G8" s="54"/>
    </row>
    <row r="9" spans="1:7" x14ac:dyDescent="0.2">
      <c r="A9" s="54"/>
      <c r="B9" s="54"/>
      <c r="C9" s="54"/>
      <c r="D9" s="54"/>
      <c r="E9" s="54"/>
      <c r="F9" s="54"/>
      <c r="G9" s="54"/>
    </row>
    <row r="10" spans="1:7" ht="20.25" x14ac:dyDescent="0.25">
      <c r="A10" s="60"/>
      <c r="B10" s="60"/>
      <c r="C10" s="60"/>
      <c r="D10" s="60"/>
      <c r="E10" s="60"/>
      <c r="F10" s="60"/>
      <c r="G10" s="60"/>
    </row>
    <row r="11" spans="1:7" x14ac:dyDescent="0.2">
      <c r="A11" s="54"/>
      <c r="B11" s="54"/>
      <c r="C11" s="54"/>
      <c r="D11" s="54"/>
      <c r="E11" s="54"/>
      <c r="F11" s="54"/>
      <c r="G11" s="54"/>
    </row>
    <row r="12" spans="1:7" x14ac:dyDescent="0.2">
      <c r="A12" s="54"/>
      <c r="B12" s="54"/>
      <c r="C12" s="54"/>
      <c r="D12" s="54"/>
      <c r="E12" s="54"/>
      <c r="F12" s="54"/>
      <c r="G12" s="54"/>
    </row>
    <row r="13" spans="1:7" x14ac:dyDescent="0.2">
      <c r="A13" s="54"/>
      <c r="B13" s="54"/>
      <c r="C13" s="54"/>
      <c r="D13" s="54"/>
      <c r="E13" s="54"/>
      <c r="F13" s="54"/>
      <c r="G13" s="54"/>
    </row>
    <row r="14" spans="1:7" x14ac:dyDescent="0.2">
      <c r="A14" s="54"/>
      <c r="B14" s="54"/>
      <c r="C14" s="54"/>
      <c r="D14" s="54"/>
      <c r="E14" s="54"/>
      <c r="F14" s="54"/>
      <c r="G14" s="54"/>
    </row>
    <row r="15" spans="1:7" x14ac:dyDescent="0.2">
      <c r="A15" s="54"/>
      <c r="B15" s="54"/>
      <c r="C15" s="54"/>
      <c r="D15" s="54"/>
      <c r="E15" s="54"/>
      <c r="F15" s="54"/>
      <c r="G15" s="54"/>
    </row>
    <row r="16" spans="1:7" x14ac:dyDescent="0.2">
      <c r="A16" s="54"/>
      <c r="B16" s="54"/>
      <c r="C16" s="54"/>
      <c r="D16" s="54"/>
      <c r="E16" s="54"/>
      <c r="F16" s="54"/>
      <c r="G16" s="54"/>
    </row>
    <row r="17" spans="1:8" x14ac:dyDescent="0.2">
      <c r="A17" s="54"/>
      <c r="B17" s="54"/>
      <c r="C17" s="54"/>
      <c r="D17" s="54"/>
      <c r="E17" s="54"/>
      <c r="F17" s="54"/>
      <c r="G17" s="54"/>
    </row>
    <row r="18" spans="1:8" x14ac:dyDescent="0.2">
      <c r="A18" s="54"/>
      <c r="B18" s="54"/>
      <c r="C18" s="54"/>
      <c r="D18" s="54"/>
      <c r="E18" s="54"/>
      <c r="F18" s="54"/>
      <c r="G18" s="54"/>
    </row>
    <row r="19" spans="1:8" x14ac:dyDescent="0.2">
      <c r="A19" s="54"/>
      <c r="B19" s="54"/>
      <c r="C19" s="54"/>
      <c r="D19" s="54"/>
      <c r="E19" s="54"/>
      <c r="F19" s="54"/>
      <c r="G19" s="54"/>
    </row>
    <row r="20" spans="1:8" x14ac:dyDescent="0.2">
      <c r="A20" s="54"/>
      <c r="B20" s="54"/>
      <c r="C20" s="54"/>
      <c r="D20" s="54"/>
      <c r="E20" s="54"/>
      <c r="F20" s="54"/>
      <c r="G20" s="54"/>
    </row>
    <row r="21" spans="1:8" ht="20.25" x14ac:dyDescent="0.25">
      <c r="A21" s="54"/>
      <c r="B21" s="37" t="s">
        <v>1</v>
      </c>
      <c r="C21" s="127" t="s">
        <v>244</v>
      </c>
      <c r="D21" s="61"/>
      <c r="E21" s="61"/>
      <c r="F21" s="61"/>
      <c r="G21" s="61"/>
      <c r="H21" s="38" t="s">
        <v>2</v>
      </c>
    </row>
    <row r="22" spans="1:8" ht="20.25" x14ac:dyDescent="0.25">
      <c r="A22" s="54"/>
      <c r="B22" s="57"/>
      <c r="C22" s="57"/>
      <c r="D22" s="57"/>
      <c r="E22" s="57"/>
      <c r="F22" s="57"/>
      <c r="G22" s="57"/>
    </row>
    <row r="23" spans="1:8" ht="20.25" x14ac:dyDescent="0.25">
      <c r="A23" s="54"/>
      <c r="B23" s="37" t="s">
        <v>3</v>
      </c>
      <c r="C23" s="128" t="s">
        <v>245</v>
      </c>
      <c r="D23" s="62"/>
      <c r="E23" s="62"/>
      <c r="F23" s="62"/>
      <c r="G23" s="62"/>
    </row>
    <row r="24" spans="1:8" ht="20.25" x14ac:dyDescent="0.25">
      <c r="A24" s="54"/>
      <c r="B24" s="57"/>
      <c r="C24" s="57"/>
      <c r="D24" s="57"/>
      <c r="E24" s="57"/>
      <c r="F24" s="57"/>
      <c r="G24" s="57"/>
    </row>
    <row r="25" spans="1:8" ht="20.25" x14ac:dyDescent="0.25">
      <c r="A25" s="54"/>
      <c r="B25" s="37" t="s">
        <v>4</v>
      </c>
      <c r="C25" s="129" t="s">
        <v>246</v>
      </c>
      <c r="D25" s="56"/>
      <c r="E25" s="56"/>
      <c r="F25" s="56"/>
      <c r="G25" s="56"/>
    </row>
    <row r="26" spans="1:8" ht="20.25" x14ac:dyDescent="0.25">
      <c r="A26" s="54"/>
      <c r="B26" s="57"/>
      <c r="C26" s="57"/>
      <c r="D26" s="57"/>
      <c r="E26" s="57"/>
      <c r="F26" s="57"/>
      <c r="G26" s="57"/>
    </row>
    <row r="27" spans="1:8" ht="20.25" x14ac:dyDescent="0.25">
      <c r="A27" s="54"/>
      <c r="B27" s="37" t="s">
        <v>5</v>
      </c>
      <c r="C27" s="130" t="s">
        <v>247</v>
      </c>
      <c r="D27" s="58"/>
      <c r="E27" s="58"/>
      <c r="F27" s="58"/>
      <c r="G27" s="58"/>
    </row>
    <row r="28" spans="1:8" x14ac:dyDescent="0.2">
      <c r="A28" s="59" t="s">
        <v>6</v>
      </c>
      <c r="B28" s="54"/>
      <c r="C28" s="54"/>
      <c r="D28" s="54"/>
      <c r="E28" s="54"/>
      <c r="F28" s="54"/>
      <c r="G28" s="54"/>
    </row>
    <row r="29" spans="1:8" x14ac:dyDescent="0.2">
      <c r="A29" s="54"/>
      <c r="B29" s="54"/>
      <c r="C29" s="54"/>
      <c r="D29" s="54"/>
      <c r="E29" s="54"/>
      <c r="F29" s="54"/>
      <c r="G29" s="54"/>
    </row>
    <row r="30" spans="1:8" x14ac:dyDescent="0.2">
      <c r="A30" s="54"/>
      <c r="B30" s="54"/>
      <c r="C30" s="54"/>
      <c r="D30" s="54"/>
      <c r="E30" s="54"/>
      <c r="F30" s="54"/>
      <c r="G30" s="54"/>
    </row>
    <row r="31" spans="1:8" x14ac:dyDescent="0.2">
      <c r="A31" s="54"/>
      <c r="B31" s="54"/>
      <c r="C31" s="54"/>
      <c r="D31" s="54"/>
      <c r="E31" s="54"/>
      <c r="F31" s="54"/>
      <c r="G31" s="54"/>
    </row>
    <row r="32" spans="1:8" x14ac:dyDescent="0.2">
      <c r="A32" s="54"/>
      <c r="B32" s="54"/>
      <c r="C32" s="54"/>
      <c r="D32" s="54"/>
      <c r="E32" s="54"/>
      <c r="F32" s="54"/>
      <c r="G32" s="54"/>
    </row>
    <row r="33" spans="1:7" x14ac:dyDescent="0.2">
      <c r="A33" s="54"/>
      <c r="B33" s="54"/>
      <c r="C33" s="54"/>
      <c r="D33" s="54"/>
      <c r="E33" s="54"/>
      <c r="F33" s="54"/>
      <c r="G33" s="54"/>
    </row>
    <row r="34" spans="1:7" x14ac:dyDescent="0.2">
      <c r="A34" s="54"/>
      <c r="B34" s="54"/>
      <c r="C34" s="54"/>
      <c r="D34" s="54"/>
      <c r="E34" s="54"/>
      <c r="F34" s="54"/>
      <c r="G34" s="54"/>
    </row>
    <row r="35" spans="1:7" x14ac:dyDescent="0.2">
      <c r="A35" s="54"/>
      <c r="B35" s="54"/>
      <c r="C35" s="54"/>
      <c r="D35" s="54"/>
      <c r="E35" s="54"/>
      <c r="F35" s="54"/>
      <c r="G35" s="54"/>
    </row>
    <row r="36" spans="1:7" x14ac:dyDescent="0.2">
      <c r="A36" s="54"/>
      <c r="B36" s="54"/>
      <c r="C36" s="54"/>
      <c r="D36" s="54"/>
      <c r="E36" s="54"/>
      <c r="F36" s="54"/>
      <c r="G36" s="54"/>
    </row>
    <row r="37" spans="1:7" x14ac:dyDescent="0.2">
      <c r="A37" s="54"/>
      <c r="B37" s="54"/>
      <c r="C37" s="54"/>
      <c r="D37" s="54"/>
      <c r="E37" s="54"/>
      <c r="F37" s="54"/>
      <c r="G37" s="54"/>
    </row>
    <row r="38" spans="1:7" x14ac:dyDescent="0.2">
      <c r="A38" s="54"/>
      <c r="B38" s="54"/>
      <c r="C38" s="54"/>
      <c r="D38" s="54"/>
      <c r="E38" s="54"/>
      <c r="F38" s="54"/>
      <c r="G38" s="54"/>
    </row>
    <row r="39" spans="1:7" x14ac:dyDescent="0.2">
      <c r="A39" s="54"/>
      <c r="B39" s="54"/>
      <c r="C39" s="54"/>
      <c r="D39" s="54"/>
      <c r="E39" s="54"/>
      <c r="F39" s="54"/>
      <c r="G39" s="54"/>
    </row>
    <row r="40" spans="1:7" x14ac:dyDescent="0.2">
      <c r="A40" s="54"/>
      <c r="B40" s="54"/>
      <c r="C40" s="54"/>
      <c r="D40" s="54"/>
      <c r="E40" s="54"/>
      <c r="F40" s="54"/>
      <c r="G40" s="54"/>
    </row>
    <row r="41" spans="1:7" x14ac:dyDescent="0.2">
      <c r="A41" s="54"/>
      <c r="B41" s="54"/>
      <c r="C41" s="54"/>
      <c r="D41" s="54"/>
      <c r="E41" s="54"/>
      <c r="F41" s="54"/>
      <c r="G41" s="54"/>
    </row>
    <row r="42" spans="1:7" x14ac:dyDescent="0.2">
      <c r="A42" s="54"/>
      <c r="B42" s="54"/>
      <c r="C42" s="54"/>
      <c r="D42" s="54"/>
      <c r="E42" s="54"/>
      <c r="F42" s="54"/>
      <c r="G42" s="54"/>
    </row>
  </sheetData>
  <mergeCells count="14">
    <mergeCell ref="B26:G26"/>
    <mergeCell ref="C27:G27"/>
    <mergeCell ref="A21:A27"/>
    <mergeCell ref="A28:G42"/>
    <mergeCell ref="A10:G10"/>
    <mergeCell ref="C21:G21"/>
    <mergeCell ref="B22:G22"/>
    <mergeCell ref="C23:G23"/>
    <mergeCell ref="B24:G24"/>
    <mergeCell ref="A1:G5"/>
    <mergeCell ref="A6:G7"/>
    <mergeCell ref="A8:G9"/>
    <mergeCell ref="A11:G20"/>
    <mergeCell ref="C25:G25"/>
  </mergeCells>
  <phoneticPr fontId="19" type="noConversion"/>
  <dataValidations count="1">
    <dataValidation allowBlank="1" showInputMessage="1" showErrorMessage="1" sqref="A1:XFD1048576" xr:uid="{00000000-0002-0000-0000-000000000000}"/>
  </dataValidations>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tabSelected="1" topLeftCell="A14" workbookViewId="0">
      <selection activeCell="E22" sqref="E22:F22"/>
    </sheetView>
  </sheetViews>
  <sheetFormatPr defaultColWidth="9" defaultRowHeight="14.25" x14ac:dyDescent="0.2"/>
  <cols>
    <col min="1" max="1" width="27.75" customWidth="1"/>
    <col min="2" max="3" width="10.875" customWidth="1"/>
    <col min="4" max="5" width="16.75" customWidth="1"/>
    <col min="6" max="6" width="14.125" customWidth="1"/>
  </cols>
  <sheetData>
    <row r="1" spans="1:6" x14ac:dyDescent="0.2">
      <c r="A1" s="90" t="s">
        <v>7</v>
      </c>
      <c r="B1" s="90"/>
      <c r="C1" s="90"/>
      <c r="D1" s="90"/>
      <c r="E1" s="90"/>
      <c r="F1" s="90"/>
    </row>
    <row r="2" spans="1:6" x14ac:dyDescent="0.2">
      <c r="A2" s="22"/>
      <c r="B2" s="22"/>
      <c r="C2" s="22"/>
      <c r="D2" s="22"/>
      <c r="E2" s="22"/>
      <c r="F2" s="22"/>
    </row>
    <row r="3" spans="1:6" ht="27" customHeight="1" x14ac:dyDescent="0.2">
      <c r="A3" s="5" t="s">
        <v>8</v>
      </c>
      <c r="B3" s="91" t="s">
        <v>146</v>
      </c>
      <c r="C3" s="92"/>
      <c r="D3" s="92"/>
      <c r="E3" s="82"/>
      <c r="F3" s="80" t="s">
        <v>9</v>
      </c>
    </row>
    <row r="4" spans="1:6" ht="27" customHeight="1" x14ac:dyDescent="0.2">
      <c r="A4" s="5" t="s">
        <v>10</v>
      </c>
      <c r="B4" s="91" t="s">
        <v>147</v>
      </c>
      <c r="C4" s="92"/>
      <c r="D4" s="92"/>
      <c r="E4" s="82"/>
      <c r="F4" s="89"/>
    </row>
    <row r="5" spans="1:6" ht="27" customHeight="1" x14ac:dyDescent="0.2">
      <c r="A5" s="5" t="s">
        <v>11</v>
      </c>
      <c r="B5" s="91" t="s">
        <v>148</v>
      </c>
      <c r="C5" s="82"/>
      <c r="D5" s="5" t="s">
        <v>12</v>
      </c>
      <c r="E5" s="39" t="s">
        <v>149</v>
      </c>
      <c r="F5" s="89"/>
    </row>
    <row r="6" spans="1:6" ht="27" customHeight="1" x14ac:dyDescent="0.2">
      <c r="A6" s="5" t="s">
        <v>13</v>
      </c>
      <c r="B6" s="79" t="s">
        <v>150</v>
      </c>
      <c r="C6" s="65"/>
      <c r="D6" s="86" t="s">
        <v>151</v>
      </c>
      <c r="E6" s="87"/>
      <c r="F6" s="34" t="s">
        <v>14</v>
      </c>
    </row>
    <row r="7" spans="1:6" ht="27" customHeight="1" x14ac:dyDescent="0.2">
      <c r="A7" s="2" t="s">
        <v>15</v>
      </c>
      <c r="B7" s="79" t="s">
        <v>152</v>
      </c>
      <c r="C7" s="66"/>
      <c r="D7" s="86" t="s">
        <v>150</v>
      </c>
      <c r="E7" s="87"/>
      <c r="F7" s="11"/>
    </row>
    <row r="8" spans="1:6" ht="27" customHeight="1" x14ac:dyDescent="0.2">
      <c r="A8" s="5" t="s">
        <v>16</v>
      </c>
      <c r="B8" s="88" t="s">
        <v>153</v>
      </c>
      <c r="C8" s="89"/>
      <c r="D8" s="89"/>
      <c r="E8" s="89"/>
      <c r="F8" s="89"/>
    </row>
    <row r="9" spans="1:6" ht="27" customHeight="1" x14ac:dyDescent="0.2">
      <c r="A9" s="5" t="s">
        <v>17</v>
      </c>
      <c r="B9" s="79" t="s">
        <v>154</v>
      </c>
      <c r="C9" s="66"/>
      <c r="D9" s="5" t="s">
        <v>18</v>
      </c>
      <c r="E9" s="77">
        <v>546353345</v>
      </c>
      <c r="F9" s="78"/>
    </row>
    <row r="10" spans="1:6" ht="27" customHeight="1" x14ac:dyDescent="0.2">
      <c r="A10" s="5" t="s">
        <v>19</v>
      </c>
      <c r="B10" s="81" t="s">
        <v>155</v>
      </c>
      <c r="C10" s="82"/>
      <c r="D10" s="17" t="s">
        <v>20</v>
      </c>
      <c r="E10" s="77">
        <v>3027728304</v>
      </c>
      <c r="F10" s="78"/>
    </row>
    <row r="11" spans="1:6" ht="27" customHeight="1" x14ac:dyDescent="0.2">
      <c r="A11" s="5" t="s">
        <v>21</v>
      </c>
      <c r="B11" s="83">
        <v>36373</v>
      </c>
      <c r="C11" s="84"/>
      <c r="D11" s="5" t="s">
        <v>22</v>
      </c>
      <c r="E11" s="85" t="s">
        <v>156</v>
      </c>
      <c r="F11" s="78"/>
    </row>
    <row r="12" spans="1:6" ht="27" customHeight="1" x14ac:dyDescent="0.2">
      <c r="A12" s="2" t="s">
        <v>23</v>
      </c>
      <c r="B12" s="79" t="s">
        <v>156</v>
      </c>
      <c r="C12" s="65"/>
      <c r="D12" s="66"/>
      <c r="E12" s="79" t="s">
        <v>157</v>
      </c>
      <c r="F12" s="66"/>
    </row>
    <row r="13" spans="1:6" ht="27" customHeight="1" x14ac:dyDescent="0.2">
      <c r="A13" s="2" t="s">
        <v>24</v>
      </c>
      <c r="B13" s="79" t="s">
        <v>158</v>
      </c>
      <c r="C13" s="65"/>
      <c r="D13" s="65"/>
      <c r="E13" s="65"/>
      <c r="F13" s="66"/>
    </row>
    <row r="14" spans="1:6" ht="27" customHeight="1" x14ac:dyDescent="0.2">
      <c r="A14" s="2" t="s">
        <v>25</v>
      </c>
      <c r="B14" s="79" t="s">
        <v>159</v>
      </c>
      <c r="C14" s="65"/>
      <c r="D14" s="66"/>
      <c r="E14" s="79" t="s">
        <v>160</v>
      </c>
      <c r="F14" s="66"/>
    </row>
    <row r="15" spans="1:6" ht="27" customHeight="1" x14ac:dyDescent="0.2">
      <c r="A15" s="2" t="s">
        <v>26</v>
      </c>
      <c r="B15" s="80" t="s">
        <v>27</v>
      </c>
      <c r="C15" s="80"/>
      <c r="D15" s="80"/>
      <c r="E15" s="80"/>
      <c r="F15" s="80"/>
    </row>
    <row r="16" spans="1:6" ht="27" customHeight="1" x14ac:dyDescent="0.2">
      <c r="A16" s="2" t="s">
        <v>24</v>
      </c>
      <c r="B16" s="79" t="s">
        <v>248</v>
      </c>
      <c r="C16" s="66"/>
      <c r="D16" s="35" t="s">
        <v>28</v>
      </c>
      <c r="E16" s="79" t="s">
        <v>258</v>
      </c>
      <c r="F16" s="66"/>
    </row>
    <row r="17" spans="1:6" ht="27" customHeight="1" x14ac:dyDescent="0.2">
      <c r="A17" s="2" t="s">
        <v>29</v>
      </c>
      <c r="B17" s="79" t="s">
        <v>249</v>
      </c>
      <c r="C17" s="66"/>
      <c r="D17" s="41" t="s">
        <v>250</v>
      </c>
      <c r="E17" s="79" t="s">
        <v>251</v>
      </c>
      <c r="F17" s="66"/>
    </row>
    <row r="18" spans="1:6" ht="20.100000000000001" customHeight="1" x14ac:dyDescent="0.2">
      <c r="A18" s="71" t="s">
        <v>30</v>
      </c>
      <c r="B18" s="136" t="s">
        <v>260</v>
      </c>
      <c r="C18" s="72"/>
      <c r="D18" s="5" t="s">
        <v>31</v>
      </c>
      <c r="E18" s="77">
        <v>17857322272</v>
      </c>
      <c r="F18" s="78"/>
    </row>
    <row r="19" spans="1:6" ht="20.100000000000001" customHeight="1" x14ac:dyDescent="0.2">
      <c r="A19" s="71"/>
      <c r="B19" s="73"/>
      <c r="C19" s="74"/>
      <c r="D19" s="5" t="s">
        <v>32</v>
      </c>
      <c r="E19" s="135" t="s">
        <v>259</v>
      </c>
      <c r="F19" s="78"/>
    </row>
    <row r="20" spans="1:6" ht="27" customHeight="1" x14ac:dyDescent="0.2">
      <c r="A20" s="5" t="s">
        <v>33</v>
      </c>
      <c r="B20" s="131" t="s">
        <v>252</v>
      </c>
      <c r="C20" s="76"/>
      <c r="D20" s="17" t="s">
        <v>35</v>
      </c>
      <c r="E20" s="131" t="s">
        <v>253</v>
      </c>
      <c r="F20" s="76"/>
    </row>
    <row r="21" spans="1:6" ht="27" customHeight="1" x14ac:dyDescent="0.2">
      <c r="A21" s="5" t="s">
        <v>36</v>
      </c>
      <c r="B21" s="131" t="s">
        <v>252</v>
      </c>
      <c r="C21" s="76"/>
      <c r="D21" s="17" t="s">
        <v>37</v>
      </c>
      <c r="E21" s="131" t="s">
        <v>268</v>
      </c>
      <c r="F21" s="76"/>
    </row>
    <row r="22" spans="1:6" ht="27" customHeight="1" x14ac:dyDescent="0.2">
      <c r="A22" s="5" t="s">
        <v>38</v>
      </c>
      <c r="B22" s="75" t="s">
        <v>34</v>
      </c>
      <c r="C22" s="76"/>
      <c r="D22" s="17" t="s">
        <v>39</v>
      </c>
      <c r="E22" s="75"/>
      <c r="F22" s="76"/>
    </row>
    <row r="23" spans="1:6" ht="27" customHeight="1" x14ac:dyDescent="0.2">
      <c r="A23" s="5" t="s">
        <v>40</v>
      </c>
      <c r="B23" s="132" t="s">
        <v>255</v>
      </c>
      <c r="C23" s="76"/>
      <c r="D23" s="17" t="s">
        <v>41</v>
      </c>
      <c r="E23" s="131" t="s">
        <v>254</v>
      </c>
      <c r="F23" s="76"/>
    </row>
    <row r="24" spans="1:6" ht="27" customHeight="1" x14ac:dyDescent="0.2">
      <c r="A24" s="5" t="s">
        <v>42</v>
      </c>
      <c r="B24" s="133" t="s">
        <v>256</v>
      </c>
      <c r="C24" s="63"/>
      <c r="D24" s="63"/>
      <c r="E24" s="63"/>
      <c r="F24" s="63"/>
    </row>
    <row r="25" spans="1:6" ht="27" customHeight="1" x14ac:dyDescent="0.2">
      <c r="A25" s="2" t="s">
        <v>43</v>
      </c>
      <c r="B25" s="79" t="s">
        <v>257</v>
      </c>
      <c r="C25" s="65"/>
      <c r="D25" s="65"/>
      <c r="E25" s="65"/>
      <c r="F25" s="66"/>
    </row>
    <row r="26" spans="1:6" ht="102" customHeight="1" x14ac:dyDescent="0.2">
      <c r="A26" s="8" t="s">
        <v>44</v>
      </c>
      <c r="B26" s="134" t="s">
        <v>269</v>
      </c>
      <c r="C26" s="67"/>
      <c r="D26" s="67"/>
      <c r="E26" s="67"/>
      <c r="F26" s="68"/>
    </row>
    <row r="27" spans="1:6" ht="102" customHeight="1" x14ac:dyDescent="0.2">
      <c r="A27" s="36" t="s">
        <v>45</v>
      </c>
      <c r="B27" s="137" t="s">
        <v>270</v>
      </c>
      <c r="C27" s="69"/>
      <c r="D27" s="69"/>
      <c r="E27" s="69"/>
      <c r="F27" s="70"/>
    </row>
  </sheetData>
  <mergeCells count="42">
    <mergeCell ref="A1:F1"/>
    <mergeCell ref="B3:E3"/>
    <mergeCell ref="B4:E4"/>
    <mergeCell ref="B5:C5"/>
    <mergeCell ref="B6:C6"/>
    <mergeCell ref="D6:E6"/>
    <mergeCell ref="F3:F5"/>
    <mergeCell ref="B7:C7"/>
    <mergeCell ref="D7:E7"/>
    <mergeCell ref="B8:F8"/>
    <mergeCell ref="B9:C9"/>
    <mergeCell ref="E9:F9"/>
    <mergeCell ref="B10:C10"/>
    <mergeCell ref="E10:F10"/>
    <mergeCell ref="B11:C11"/>
    <mergeCell ref="E11:F11"/>
    <mergeCell ref="B12:D12"/>
    <mergeCell ref="E12:F12"/>
    <mergeCell ref="B13:F13"/>
    <mergeCell ref="B14:D14"/>
    <mergeCell ref="E14:F14"/>
    <mergeCell ref="B15:F15"/>
    <mergeCell ref="B16:C16"/>
    <mergeCell ref="E16:F16"/>
    <mergeCell ref="B17:C17"/>
    <mergeCell ref="E17:F17"/>
    <mergeCell ref="E18:F18"/>
    <mergeCell ref="E19:F19"/>
    <mergeCell ref="B20:C20"/>
    <mergeCell ref="E20:F20"/>
    <mergeCell ref="B24:F24"/>
    <mergeCell ref="B25:F25"/>
    <mergeCell ref="B26:F26"/>
    <mergeCell ref="B27:F27"/>
    <mergeCell ref="A18:A19"/>
    <mergeCell ref="B18:C19"/>
    <mergeCell ref="B21:C21"/>
    <mergeCell ref="E21:F21"/>
    <mergeCell ref="B22:C22"/>
    <mergeCell ref="E22:F22"/>
    <mergeCell ref="B23:C23"/>
    <mergeCell ref="E23:F23"/>
  </mergeCells>
  <phoneticPr fontId="16" type="noConversion"/>
  <dataValidations count="1">
    <dataValidation allowBlank="1" showInputMessage="1" showErrorMessage="1" sqref="G5:XFD5 G13:XFD13 G14:XFD14 G20:XFD20 G21:XFD21 G22:XFD22 A23:F23 G23:XFD23 A24:F24 G24:XFD24 G27:XFD27 C1:C2 C28:C1048576 D1:D2 D28:D1048576 E1:E2 E28:E1048576 F28:F1048576 A3:F22 G6:XFD12 G18:XFD19 G3:XFD4 G25:XFD26 A1:B2 F1:XFD2 G15:XFD17 G28:XFD1048576 A28:B1048576 A25:F27" xr:uid="{00000000-0002-0000-0100-000000000000}"/>
  </dataValidations>
  <hyperlinks>
    <hyperlink ref="B10" r:id="rId1" xr:uid="{55B51698-4ACD-453F-9476-2EF1B9A2367D}"/>
    <hyperlink ref="E19" r:id="rId2" xr:uid="{129A66D1-034B-479D-A1F3-D50A25013D68}"/>
  </hyperlinks>
  <pageMargins left="0.69930555555555596" right="0.69930555555555596" top="0.75" bottom="0.75" header="0.3" footer="0.3"/>
  <pageSetup paperSize="9"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
  <sheetViews>
    <sheetView workbookViewId="0">
      <selection activeCell="B17" sqref="B17"/>
    </sheetView>
  </sheetViews>
  <sheetFormatPr defaultColWidth="9" defaultRowHeight="14.25" x14ac:dyDescent="0.2"/>
  <cols>
    <col min="1" max="1" width="6" customWidth="1"/>
    <col min="2" max="2" width="13" customWidth="1"/>
    <col min="3" max="3" width="11.625" customWidth="1"/>
    <col min="4" max="4" width="13.625" customWidth="1"/>
    <col min="5" max="6" width="12.25" customWidth="1"/>
    <col min="7" max="7" width="19.25" customWidth="1"/>
    <col min="8" max="8" width="13.75" customWidth="1"/>
  </cols>
  <sheetData>
    <row r="1" spans="1:8" x14ac:dyDescent="0.2">
      <c r="A1" s="93" t="s">
        <v>46</v>
      </c>
      <c r="B1" s="93"/>
      <c r="C1" s="93"/>
      <c r="D1" s="93"/>
      <c r="E1" s="93"/>
      <c r="F1" s="93"/>
      <c r="G1" s="93"/>
      <c r="H1" s="93"/>
    </row>
    <row r="2" spans="1:8" x14ac:dyDescent="0.2">
      <c r="A2" s="22"/>
      <c r="B2" s="22"/>
      <c r="C2" s="22"/>
      <c r="D2" s="22"/>
      <c r="E2" s="22"/>
      <c r="F2" s="22"/>
      <c r="G2" s="31"/>
    </row>
    <row r="3" spans="1:8" s="30" customFormat="1" ht="27" customHeight="1" x14ac:dyDescent="0.2">
      <c r="A3" s="28" t="s">
        <v>47</v>
      </c>
      <c r="B3" s="32"/>
      <c r="C3" s="32"/>
      <c r="D3" s="32"/>
      <c r="E3" s="32"/>
      <c r="F3" s="32"/>
      <c r="G3" s="33"/>
    </row>
    <row r="4" spans="1:8" s="30" customFormat="1" ht="27" customHeight="1" x14ac:dyDescent="0.2">
      <c r="A4" s="28" t="s">
        <v>48</v>
      </c>
      <c r="B4" s="32"/>
      <c r="C4" s="32"/>
      <c r="D4" s="32"/>
      <c r="E4" s="32"/>
      <c r="F4" s="32"/>
      <c r="G4" s="33"/>
    </row>
    <row r="5" spans="1:8" ht="33.950000000000003" customHeight="1" x14ac:dyDescent="0.2">
      <c r="A5" s="2" t="s">
        <v>49</v>
      </c>
      <c r="B5" s="2" t="s">
        <v>50</v>
      </c>
      <c r="C5" s="2" t="s">
        <v>51</v>
      </c>
      <c r="D5" s="2" t="s">
        <v>52</v>
      </c>
      <c r="E5" s="5" t="s">
        <v>53</v>
      </c>
      <c r="F5" s="5" t="s">
        <v>54</v>
      </c>
      <c r="G5" s="2" t="s">
        <v>55</v>
      </c>
      <c r="H5" s="2" t="s">
        <v>56</v>
      </c>
    </row>
    <row r="6" spans="1:8" ht="33.950000000000003" customHeight="1" x14ac:dyDescent="0.2">
      <c r="A6" s="7"/>
      <c r="B6" s="7"/>
      <c r="C6" s="11"/>
      <c r="D6" s="11" t="s">
        <v>57</v>
      </c>
      <c r="E6" s="11"/>
      <c r="F6" s="11" t="s">
        <v>58</v>
      </c>
      <c r="G6" s="11" t="s">
        <v>59</v>
      </c>
      <c r="H6" s="29" t="s">
        <v>60</v>
      </c>
    </row>
    <row r="7" spans="1:8" ht="33.950000000000003" customHeight="1" x14ac:dyDescent="0.2">
      <c r="A7" s="7">
        <v>1</v>
      </c>
      <c r="B7" s="40" t="s">
        <v>161</v>
      </c>
      <c r="C7" s="41" t="s">
        <v>162</v>
      </c>
      <c r="D7" s="41" t="s">
        <v>163</v>
      </c>
      <c r="E7" s="41" t="s">
        <v>164</v>
      </c>
      <c r="F7" s="41" t="s">
        <v>165</v>
      </c>
      <c r="G7" s="41" t="s">
        <v>166</v>
      </c>
      <c r="H7" s="4"/>
    </row>
    <row r="8" spans="1:8" ht="33.950000000000003" customHeight="1" x14ac:dyDescent="0.2">
      <c r="A8" s="7">
        <v>2</v>
      </c>
      <c r="B8" s="40" t="s">
        <v>167</v>
      </c>
      <c r="C8" s="41" t="s">
        <v>162</v>
      </c>
      <c r="D8" s="41" t="s">
        <v>168</v>
      </c>
      <c r="E8" s="41" t="s">
        <v>169</v>
      </c>
      <c r="F8" s="41" t="s">
        <v>170</v>
      </c>
      <c r="G8" s="41" t="s">
        <v>171</v>
      </c>
      <c r="H8" s="4"/>
    </row>
    <row r="9" spans="1:8" ht="33.950000000000003" customHeight="1" x14ac:dyDescent="0.2">
      <c r="A9" s="7">
        <v>3</v>
      </c>
      <c r="B9" s="40" t="s">
        <v>172</v>
      </c>
      <c r="C9" s="41" t="s">
        <v>173</v>
      </c>
      <c r="D9" s="41" t="s">
        <v>174</v>
      </c>
      <c r="E9" s="41" t="s">
        <v>175</v>
      </c>
      <c r="F9" s="41" t="s">
        <v>170</v>
      </c>
      <c r="G9" s="41" t="s">
        <v>176</v>
      </c>
      <c r="H9" s="42" t="s">
        <v>179</v>
      </c>
    </row>
    <row r="10" spans="1:8" ht="33.950000000000003" customHeight="1" x14ac:dyDescent="0.2">
      <c r="A10" s="7"/>
      <c r="B10" s="40" t="s">
        <v>177</v>
      </c>
      <c r="C10" s="41" t="s">
        <v>173</v>
      </c>
      <c r="D10" s="41" t="s">
        <v>174</v>
      </c>
      <c r="E10" s="41" t="s">
        <v>164</v>
      </c>
      <c r="F10" s="41" t="s">
        <v>178</v>
      </c>
      <c r="G10" s="41" t="s">
        <v>176</v>
      </c>
      <c r="H10" s="42" t="s">
        <v>179</v>
      </c>
    </row>
    <row r="11" spans="1:8" ht="33.950000000000003" customHeight="1" x14ac:dyDescent="0.2">
      <c r="A11" s="7"/>
      <c r="B11" s="7"/>
      <c r="C11" s="11"/>
      <c r="D11" s="11"/>
      <c r="E11" s="11"/>
      <c r="F11" s="11"/>
      <c r="G11" s="11"/>
      <c r="H11" s="4"/>
    </row>
    <row r="13" spans="1:8" ht="27" customHeight="1" x14ac:dyDescent="0.2">
      <c r="A13" s="28" t="s">
        <v>61</v>
      </c>
      <c r="B13" s="32"/>
      <c r="C13" s="32"/>
      <c r="D13" s="32"/>
      <c r="E13" s="32"/>
      <c r="F13" s="32"/>
      <c r="G13" s="33"/>
      <c r="H13" s="30"/>
    </row>
    <row r="14" spans="1:8" ht="27" customHeight="1" x14ac:dyDescent="0.2">
      <c r="A14" s="28" t="s">
        <v>48</v>
      </c>
      <c r="B14" s="32"/>
      <c r="C14" s="32"/>
      <c r="D14" s="32"/>
      <c r="E14" s="32"/>
      <c r="F14" s="32"/>
      <c r="G14" s="33"/>
      <c r="H14" s="30"/>
    </row>
    <row r="15" spans="1:8" ht="33.950000000000003" customHeight="1" x14ac:dyDescent="0.2">
      <c r="A15" s="2" t="s">
        <v>49</v>
      </c>
      <c r="B15" s="2" t="s">
        <v>50</v>
      </c>
      <c r="C15" s="2" t="s">
        <v>51</v>
      </c>
      <c r="D15" s="2" t="s">
        <v>52</v>
      </c>
      <c r="E15" s="5" t="s">
        <v>53</v>
      </c>
      <c r="F15" s="5" t="s">
        <v>54</v>
      </c>
      <c r="G15" s="2" t="s">
        <v>55</v>
      </c>
    </row>
    <row r="16" spans="1:8" ht="33.950000000000003" customHeight="1" x14ac:dyDescent="0.2">
      <c r="A16" s="7"/>
      <c r="B16" s="7"/>
      <c r="C16" s="11"/>
      <c r="D16" s="11" t="s">
        <v>57</v>
      </c>
      <c r="E16" s="11"/>
      <c r="F16" s="11" t="s">
        <v>58</v>
      </c>
      <c r="G16" s="11" t="s">
        <v>59</v>
      </c>
    </row>
    <row r="17" spans="1:7" ht="33.950000000000003" customHeight="1" x14ac:dyDescent="0.2">
      <c r="A17" s="7"/>
      <c r="B17" s="40" t="s">
        <v>166</v>
      </c>
      <c r="C17" s="11"/>
      <c r="D17" s="11"/>
      <c r="E17" s="11"/>
      <c r="F17" s="11"/>
      <c r="G17" s="11"/>
    </row>
    <row r="18" spans="1:7" ht="33.950000000000003" customHeight="1" x14ac:dyDescent="0.2">
      <c r="A18" s="7"/>
      <c r="B18" s="7"/>
      <c r="C18" s="11"/>
      <c r="D18" s="11"/>
      <c r="E18" s="11"/>
      <c r="F18" s="11"/>
      <c r="G18" s="11"/>
    </row>
    <row r="19" spans="1:7" ht="33.950000000000003" customHeight="1" x14ac:dyDescent="0.2">
      <c r="A19" s="7"/>
      <c r="B19" s="7"/>
      <c r="C19" s="11"/>
      <c r="D19" s="11"/>
      <c r="E19" s="11"/>
      <c r="F19" s="11"/>
      <c r="G19" s="11"/>
    </row>
    <row r="20" spans="1:7" ht="33.950000000000003" customHeight="1" x14ac:dyDescent="0.2">
      <c r="A20" s="7"/>
      <c r="B20" s="7"/>
      <c r="C20" s="11"/>
      <c r="D20" s="11"/>
      <c r="E20" s="11"/>
      <c r="F20" s="11"/>
      <c r="G20" s="11"/>
    </row>
  </sheetData>
  <mergeCells count="1">
    <mergeCell ref="A1:H1"/>
  </mergeCells>
  <phoneticPr fontId="19" type="noConversion"/>
  <dataValidations count="1">
    <dataValidation allowBlank="1" showInputMessage="1" showErrorMessage="1" sqref="A1:XFD1048576" xr:uid="{00000000-0002-0000-0200-000000000000}"/>
  </dataValidations>
  <pageMargins left="0.69930555555555596" right="0.69930555555555596" top="0.75" bottom="0.75" header="0.3" footer="0.3"/>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4"/>
  <sheetViews>
    <sheetView workbookViewId="0">
      <selection activeCell="G14" sqref="G14"/>
    </sheetView>
  </sheetViews>
  <sheetFormatPr defaultColWidth="9" defaultRowHeight="14.25" x14ac:dyDescent="0.2"/>
  <cols>
    <col min="1" max="1" width="5.875" customWidth="1"/>
    <col min="4" max="4" width="28.75" customWidth="1"/>
    <col min="5" max="5" width="10.875" customWidth="1"/>
    <col min="6" max="6" width="78.625" customWidth="1"/>
    <col min="7" max="7" width="14.375" customWidth="1"/>
  </cols>
  <sheetData>
    <row r="1" spans="1:7" x14ac:dyDescent="0.2">
      <c r="A1" s="90" t="s">
        <v>62</v>
      </c>
      <c r="B1" s="90"/>
      <c r="C1" s="90"/>
      <c r="D1" s="90"/>
      <c r="E1" s="90"/>
    </row>
    <row r="2" spans="1:7" x14ac:dyDescent="0.2">
      <c r="A2" s="22"/>
      <c r="B2" s="22"/>
      <c r="C2" s="22"/>
      <c r="D2" s="22"/>
      <c r="E2" s="22"/>
    </row>
    <row r="3" spans="1:7" s="27" customFormat="1" ht="27" customHeight="1" x14ac:dyDescent="0.2">
      <c r="A3" s="28" t="s">
        <v>63</v>
      </c>
      <c r="B3" s="28"/>
      <c r="C3" s="28"/>
      <c r="D3" s="28"/>
      <c r="E3" s="28"/>
    </row>
    <row r="4" spans="1:7" ht="39" customHeight="1" x14ac:dyDescent="0.2">
      <c r="A4" s="2" t="s">
        <v>49</v>
      </c>
      <c r="B4" s="2" t="s">
        <v>50</v>
      </c>
      <c r="C4" s="2" t="s">
        <v>51</v>
      </c>
      <c r="D4" s="2" t="s">
        <v>64</v>
      </c>
      <c r="E4" s="5" t="s">
        <v>65</v>
      </c>
      <c r="F4" s="2" t="s">
        <v>66</v>
      </c>
      <c r="G4" s="2" t="s">
        <v>67</v>
      </c>
    </row>
    <row r="5" spans="1:7" ht="33.950000000000003" customHeight="1" x14ac:dyDescent="0.2">
      <c r="A5" s="7"/>
      <c r="B5" s="7"/>
      <c r="C5" s="11"/>
      <c r="D5" s="11" t="s">
        <v>57</v>
      </c>
      <c r="E5" s="11" t="s">
        <v>57</v>
      </c>
      <c r="F5" s="4"/>
      <c r="G5" s="29" t="s">
        <v>68</v>
      </c>
    </row>
    <row r="6" spans="1:7" ht="33.950000000000003" customHeight="1" x14ac:dyDescent="0.2">
      <c r="A6" s="7"/>
      <c r="B6" s="40" t="s">
        <v>180</v>
      </c>
      <c r="C6" s="41" t="s">
        <v>162</v>
      </c>
      <c r="D6" s="41" t="s">
        <v>181</v>
      </c>
      <c r="E6" s="41" t="s">
        <v>179</v>
      </c>
      <c r="F6" s="42" t="s">
        <v>182</v>
      </c>
      <c r="G6" s="43" t="s">
        <v>198</v>
      </c>
    </row>
    <row r="7" spans="1:7" ht="33.950000000000003" customHeight="1" x14ac:dyDescent="0.2">
      <c r="A7" s="7"/>
      <c r="B7" s="40" t="s">
        <v>183</v>
      </c>
      <c r="C7" s="41" t="s">
        <v>162</v>
      </c>
      <c r="D7" s="41" t="s">
        <v>168</v>
      </c>
      <c r="E7" s="41" t="s">
        <v>184</v>
      </c>
      <c r="F7" s="42" t="s">
        <v>185</v>
      </c>
      <c r="G7" s="42" t="s">
        <v>199</v>
      </c>
    </row>
    <row r="8" spans="1:7" ht="33.950000000000003" customHeight="1" x14ac:dyDescent="0.2">
      <c r="A8" s="7"/>
      <c r="B8" s="40" t="s">
        <v>186</v>
      </c>
      <c r="C8" s="41" t="s">
        <v>173</v>
      </c>
      <c r="D8" s="41" t="s">
        <v>187</v>
      </c>
      <c r="E8" s="41" t="s">
        <v>188</v>
      </c>
      <c r="F8" s="43" t="s">
        <v>189</v>
      </c>
      <c r="G8" s="42" t="s">
        <v>199</v>
      </c>
    </row>
    <row r="9" spans="1:7" ht="33.950000000000003" customHeight="1" x14ac:dyDescent="0.2">
      <c r="A9" s="7"/>
      <c r="B9" s="40" t="s">
        <v>190</v>
      </c>
      <c r="C9" s="41" t="s">
        <v>173</v>
      </c>
      <c r="D9" s="44" t="s">
        <v>192</v>
      </c>
      <c r="E9" s="44" t="s">
        <v>191</v>
      </c>
      <c r="F9" s="43" t="s">
        <v>197</v>
      </c>
      <c r="G9" s="42" t="s">
        <v>199</v>
      </c>
    </row>
    <row r="10" spans="1:7" ht="114" x14ac:dyDescent="0.2">
      <c r="B10" s="45" t="s">
        <v>193</v>
      </c>
      <c r="D10" s="46" t="s">
        <v>194</v>
      </c>
      <c r="E10" s="47" t="s">
        <v>195</v>
      </c>
      <c r="F10" s="46" t="s">
        <v>196</v>
      </c>
      <c r="G10" s="49" t="s">
        <v>199</v>
      </c>
    </row>
    <row r="11" spans="1:7" ht="57" x14ac:dyDescent="0.2">
      <c r="B11" s="45" t="s">
        <v>205</v>
      </c>
      <c r="C11" s="48" t="s">
        <v>173</v>
      </c>
      <c r="D11" s="50" t="s">
        <v>202</v>
      </c>
      <c r="E11" s="44" t="s">
        <v>208</v>
      </c>
      <c r="F11" s="46" t="s">
        <v>204</v>
      </c>
      <c r="G11" s="49" t="s">
        <v>201</v>
      </c>
    </row>
    <row r="12" spans="1:7" ht="28.5" x14ac:dyDescent="0.2">
      <c r="B12" s="44" t="s">
        <v>210</v>
      </c>
      <c r="C12" s="48" t="s">
        <v>206</v>
      </c>
      <c r="D12" s="50" t="s">
        <v>207</v>
      </c>
      <c r="E12" s="50" t="s">
        <v>208</v>
      </c>
      <c r="F12" s="46" t="s">
        <v>209</v>
      </c>
      <c r="G12" t="s">
        <v>200</v>
      </c>
    </row>
    <row r="13" spans="1:7" ht="42.75" x14ac:dyDescent="0.2">
      <c r="B13" s="51" t="s">
        <v>211</v>
      </c>
      <c r="C13" s="48" t="s">
        <v>173</v>
      </c>
      <c r="D13" s="50" t="s">
        <v>212</v>
      </c>
      <c r="E13" t="s">
        <v>203</v>
      </c>
      <c r="F13" s="46" t="s">
        <v>213</v>
      </c>
      <c r="G13" t="s">
        <v>200</v>
      </c>
    </row>
    <row r="14" spans="1:7" ht="42.75" x14ac:dyDescent="0.2">
      <c r="B14" s="51" t="s">
        <v>214</v>
      </c>
      <c r="C14" s="48" t="s">
        <v>173</v>
      </c>
      <c r="D14" s="46" t="s">
        <v>215</v>
      </c>
      <c r="E14" t="s">
        <v>203</v>
      </c>
      <c r="F14" s="46" t="s">
        <v>216</v>
      </c>
      <c r="G14" t="s">
        <v>200</v>
      </c>
    </row>
  </sheetData>
  <mergeCells count="1">
    <mergeCell ref="A1:E1"/>
  </mergeCells>
  <phoneticPr fontId="19" type="noConversion"/>
  <dataValidations count="1">
    <dataValidation allowBlank="1" showInputMessage="1" showErrorMessage="1" sqref="A1:C1048576 E12:F1048576 D1:E8 E10 D15:D1048576 F1:F10 D10:D13 G1:XFD1048576" xr:uid="{00000000-0002-0000-0300-000000000000}"/>
  </dataValidations>
  <pageMargins left="0.69930555555555596" right="0.69930555555555596" top="0.75" bottom="0.75" header="0.3" footer="0.3"/>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11"/>
  <sheetViews>
    <sheetView topLeftCell="A3" workbookViewId="0">
      <selection activeCell="C8" sqref="C8"/>
    </sheetView>
  </sheetViews>
  <sheetFormatPr defaultColWidth="9" defaultRowHeight="14.25" x14ac:dyDescent="0.2"/>
  <cols>
    <col min="1" max="1" width="5.625" customWidth="1"/>
    <col min="2" max="4" width="14.625" customWidth="1"/>
    <col min="5" max="5" width="16.625" customWidth="1"/>
    <col min="6" max="6" width="16.375" customWidth="1"/>
    <col min="7" max="7" width="15.5" customWidth="1"/>
  </cols>
  <sheetData>
    <row r="1" spans="1:7" x14ac:dyDescent="0.2">
      <c r="A1" s="90" t="s">
        <v>69</v>
      </c>
      <c r="B1" s="90"/>
      <c r="C1" s="90"/>
      <c r="D1" s="90"/>
      <c r="E1" s="90"/>
      <c r="F1" s="90"/>
      <c r="G1" s="90"/>
    </row>
    <row r="2" spans="1:7" x14ac:dyDescent="0.2">
      <c r="A2" s="22"/>
      <c r="B2" s="22"/>
      <c r="C2" s="22"/>
      <c r="D2" s="22"/>
      <c r="E2" s="22"/>
      <c r="F2" s="22"/>
      <c r="G2" s="22"/>
    </row>
    <row r="3" spans="1:7" ht="36.950000000000003" customHeight="1" x14ac:dyDescent="0.2">
      <c r="A3" s="2" t="s">
        <v>49</v>
      </c>
      <c r="B3" s="2" t="s">
        <v>50</v>
      </c>
      <c r="C3" s="2" t="s">
        <v>70</v>
      </c>
      <c r="D3" s="2" t="s">
        <v>71</v>
      </c>
      <c r="E3" s="2" t="s">
        <v>72</v>
      </c>
      <c r="F3" s="2" t="s">
        <v>73</v>
      </c>
      <c r="G3" s="2" t="s">
        <v>74</v>
      </c>
    </row>
    <row r="4" spans="1:7" ht="39.950000000000003" customHeight="1" x14ac:dyDescent="0.2">
      <c r="A4" s="25"/>
      <c r="B4" s="52" t="s">
        <v>217</v>
      </c>
      <c r="C4" s="52" t="s">
        <v>218</v>
      </c>
      <c r="D4" s="41" t="s">
        <v>232</v>
      </c>
      <c r="E4" s="41" t="s">
        <v>219</v>
      </c>
      <c r="F4" s="53" t="s">
        <v>220</v>
      </c>
      <c r="G4" s="53" t="s">
        <v>227</v>
      </c>
    </row>
    <row r="5" spans="1:7" ht="39.950000000000003" customHeight="1" x14ac:dyDescent="0.2">
      <c r="A5" s="25"/>
      <c r="B5" s="52" t="s">
        <v>221</v>
      </c>
      <c r="C5" s="52" t="s">
        <v>222</v>
      </c>
      <c r="D5" s="41" t="s">
        <v>223</v>
      </c>
      <c r="E5" s="41" t="s">
        <v>224</v>
      </c>
      <c r="F5" s="53" t="s">
        <v>225</v>
      </c>
      <c r="G5" s="53" t="s">
        <v>226</v>
      </c>
    </row>
    <row r="6" spans="1:7" ht="39.950000000000003" customHeight="1" x14ac:dyDescent="0.2">
      <c r="A6" s="25"/>
      <c r="B6" s="52" t="s">
        <v>229</v>
      </c>
      <c r="C6" s="52" t="s">
        <v>228</v>
      </c>
      <c r="D6" s="41" t="s">
        <v>230</v>
      </c>
      <c r="E6" s="41" t="s">
        <v>224</v>
      </c>
      <c r="F6" s="53" t="s">
        <v>231</v>
      </c>
      <c r="G6" s="53" t="s">
        <v>261</v>
      </c>
    </row>
    <row r="7" spans="1:7" ht="39.950000000000003" customHeight="1" x14ac:dyDescent="0.2">
      <c r="A7" s="25"/>
      <c r="B7" s="52" t="s">
        <v>233</v>
      </c>
      <c r="C7" s="52" t="s">
        <v>234</v>
      </c>
      <c r="D7" s="41" t="s">
        <v>235</v>
      </c>
      <c r="E7" s="41" t="s">
        <v>224</v>
      </c>
      <c r="F7" s="53" t="s">
        <v>264</v>
      </c>
      <c r="G7" s="53" t="s">
        <v>262</v>
      </c>
    </row>
    <row r="8" spans="1:7" ht="39.950000000000003" customHeight="1" x14ac:dyDescent="0.2">
      <c r="A8" s="25"/>
      <c r="B8" s="52" t="s">
        <v>236</v>
      </c>
      <c r="C8" s="52" t="s">
        <v>237</v>
      </c>
      <c r="D8" s="41" t="s">
        <v>238</v>
      </c>
      <c r="E8" s="41" t="s">
        <v>224</v>
      </c>
      <c r="F8" s="53" t="s">
        <v>239</v>
      </c>
      <c r="G8" s="53" t="s">
        <v>263</v>
      </c>
    </row>
    <row r="9" spans="1:7" ht="39.950000000000003" customHeight="1" x14ac:dyDescent="0.2">
      <c r="A9" s="25"/>
      <c r="B9" s="25"/>
      <c r="C9" s="25"/>
      <c r="D9" s="11"/>
      <c r="E9" s="11"/>
      <c r="F9" s="26"/>
      <c r="G9" s="26"/>
    </row>
    <row r="10" spans="1:7" ht="39.950000000000003" customHeight="1" x14ac:dyDescent="0.2">
      <c r="A10" s="25"/>
      <c r="B10" s="25"/>
      <c r="C10" s="25"/>
      <c r="D10" s="11"/>
      <c r="E10" s="11"/>
      <c r="F10" s="26"/>
      <c r="G10" s="26"/>
    </row>
    <row r="11" spans="1:7" ht="39.950000000000003" customHeight="1" x14ac:dyDescent="0.2">
      <c r="A11" s="25"/>
      <c r="B11" s="25"/>
      <c r="C11" s="25"/>
      <c r="D11" s="11"/>
      <c r="E11" s="11"/>
      <c r="F11" s="26"/>
      <c r="G11" s="26"/>
    </row>
  </sheetData>
  <mergeCells count="1">
    <mergeCell ref="A1:G1"/>
  </mergeCells>
  <phoneticPr fontId="19" type="noConversion"/>
  <dataValidations count="1">
    <dataValidation allowBlank="1" showInputMessage="1" showErrorMessage="1" sqref="A1:G11" xr:uid="{00000000-0002-0000-0400-000000000000}"/>
  </dataValidations>
  <pageMargins left="0.69930555555555596" right="0.69930555555555596" top="0.75" bottom="0.75" header="0.3" footer="0.3"/>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39"/>
  <sheetViews>
    <sheetView workbookViewId="0">
      <selection activeCell="B13" sqref="B13:E13"/>
    </sheetView>
  </sheetViews>
  <sheetFormatPr defaultColWidth="9" defaultRowHeight="14.25" x14ac:dyDescent="0.2"/>
  <cols>
    <col min="1" max="1" width="16.125" customWidth="1"/>
    <col min="2" max="2" width="11.75" customWidth="1"/>
    <col min="3" max="3" width="10.75" customWidth="1"/>
    <col min="4" max="4" width="21.5" customWidth="1"/>
    <col min="5" max="5" width="36.25" customWidth="1"/>
    <col min="6" max="7" width="10.375" customWidth="1"/>
    <col min="10" max="10" width="13" customWidth="1"/>
  </cols>
  <sheetData>
    <row r="1" spans="1:7" x14ac:dyDescent="0.2">
      <c r="A1" s="90" t="s">
        <v>75</v>
      </c>
      <c r="B1" s="90"/>
      <c r="C1" s="90"/>
      <c r="D1" s="90"/>
      <c r="E1" s="90"/>
      <c r="F1" s="90"/>
      <c r="G1" s="90"/>
    </row>
    <row r="2" spans="1:7" x14ac:dyDescent="0.2">
      <c r="A2" s="23"/>
      <c r="B2" s="23"/>
      <c r="C2" s="23"/>
      <c r="D2" s="23"/>
      <c r="E2" s="23"/>
      <c r="F2" s="23"/>
      <c r="G2" s="23"/>
    </row>
    <row r="3" spans="1:7" ht="27" customHeight="1" x14ac:dyDescent="0.2">
      <c r="A3" s="94" t="s">
        <v>76</v>
      </c>
      <c r="B3" s="94"/>
      <c r="C3" s="94"/>
      <c r="D3" s="94"/>
      <c r="E3" s="94"/>
    </row>
    <row r="4" spans="1:7" ht="27" customHeight="1" x14ac:dyDescent="0.2">
      <c r="A4" s="17" t="s">
        <v>77</v>
      </c>
      <c r="B4" s="97" t="s">
        <v>240</v>
      </c>
      <c r="C4" s="95"/>
      <c r="D4" s="95"/>
      <c r="E4" s="95"/>
    </row>
    <row r="5" spans="1:7" ht="27" customHeight="1" x14ac:dyDescent="0.2">
      <c r="A5" s="17" t="s">
        <v>77</v>
      </c>
      <c r="B5" s="98" t="s">
        <v>242</v>
      </c>
      <c r="C5" s="63"/>
      <c r="D5" s="63"/>
      <c r="E5" s="63"/>
    </row>
    <row r="6" spans="1:7" ht="27" customHeight="1" x14ac:dyDescent="0.2">
      <c r="A6" s="17" t="s">
        <v>77</v>
      </c>
      <c r="B6" s="63"/>
      <c r="C6" s="63"/>
      <c r="D6" s="63"/>
      <c r="E6" s="63"/>
    </row>
    <row r="7" spans="1:7" ht="27" customHeight="1" x14ac:dyDescent="0.2">
      <c r="A7" s="17" t="s">
        <v>78</v>
      </c>
      <c r="B7" s="96" t="s">
        <v>241</v>
      </c>
      <c r="C7" s="95"/>
      <c r="D7" s="95"/>
      <c r="E7" s="95"/>
    </row>
    <row r="8" spans="1:7" ht="27" customHeight="1" x14ac:dyDescent="0.2">
      <c r="A8" s="17" t="s">
        <v>78</v>
      </c>
      <c r="B8" s="63"/>
      <c r="C8" s="63"/>
      <c r="D8" s="63"/>
      <c r="E8" s="63"/>
    </row>
    <row r="9" spans="1:7" ht="27" customHeight="1" x14ac:dyDescent="0.2">
      <c r="A9" s="17" t="s">
        <v>78</v>
      </c>
      <c r="B9" s="63"/>
      <c r="C9" s="63"/>
      <c r="D9" s="63"/>
      <c r="E9" s="63"/>
    </row>
    <row r="10" spans="1:7" ht="27" customHeight="1" x14ac:dyDescent="0.2">
      <c r="A10" s="17" t="s">
        <v>79</v>
      </c>
      <c r="B10" s="96" t="s">
        <v>243</v>
      </c>
      <c r="C10" s="95"/>
      <c r="D10" s="95"/>
      <c r="E10" s="95"/>
    </row>
    <row r="11" spans="1:7" ht="27" customHeight="1" x14ac:dyDescent="0.2">
      <c r="A11" s="17" t="s">
        <v>79</v>
      </c>
      <c r="B11" s="63"/>
      <c r="C11" s="63"/>
      <c r="D11" s="63"/>
      <c r="E11" s="63"/>
    </row>
    <row r="12" spans="1:7" ht="27" customHeight="1" x14ac:dyDescent="0.2">
      <c r="A12" s="17" t="s">
        <v>79</v>
      </c>
      <c r="B12" s="63"/>
      <c r="C12" s="63"/>
      <c r="D12" s="63"/>
      <c r="E12" s="63"/>
    </row>
    <row r="13" spans="1:7" ht="27" customHeight="1" x14ac:dyDescent="0.2">
      <c r="A13" s="24" t="s">
        <v>80</v>
      </c>
      <c r="B13" s="95" t="s">
        <v>81</v>
      </c>
      <c r="C13" s="95"/>
      <c r="D13" s="95"/>
      <c r="E13" s="95"/>
    </row>
    <row r="14" spans="1:7" ht="27" customHeight="1" x14ac:dyDescent="0.2">
      <c r="A14" s="24" t="s">
        <v>80</v>
      </c>
      <c r="B14" s="63"/>
      <c r="C14" s="63"/>
      <c r="D14" s="63"/>
      <c r="E14" s="63"/>
    </row>
    <row r="15" spans="1:7" ht="27" customHeight="1" x14ac:dyDescent="0.2">
      <c r="A15" s="24" t="s">
        <v>80</v>
      </c>
      <c r="B15" s="63"/>
      <c r="C15" s="63"/>
      <c r="D15" s="63"/>
      <c r="E15" s="63"/>
    </row>
    <row r="16" spans="1:7" ht="27" customHeight="1" x14ac:dyDescent="0.2">
      <c r="A16" s="24" t="s">
        <v>80</v>
      </c>
      <c r="B16" s="63"/>
      <c r="C16" s="63"/>
      <c r="D16" s="63"/>
      <c r="E16" s="63"/>
    </row>
    <row r="17" spans="1:5" ht="27" customHeight="1" x14ac:dyDescent="0.2">
      <c r="A17" s="94" t="s">
        <v>82</v>
      </c>
      <c r="B17" s="94"/>
      <c r="C17" s="94"/>
      <c r="D17" s="94"/>
      <c r="E17" s="94"/>
    </row>
    <row r="18" spans="1:5" ht="27" customHeight="1" x14ac:dyDescent="0.2">
      <c r="A18" s="17" t="s">
        <v>83</v>
      </c>
      <c r="B18" s="17" t="s">
        <v>84</v>
      </c>
      <c r="C18" s="17" t="s">
        <v>85</v>
      </c>
      <c r="D18" s="24" t="s">
        <v>86</v>
      </c>
      <c r="E18" s="24" t="s">
        <v>87</v>
      </c>
    </row>
    <row r="19" spans="1:5" ht="27" customHeight="1" x14ac:dyDescent="0.2">
      <c r="A19" s="4"/>
      <c r="B19" s="4"/>
      <c r="C19" s="4"/>
      <c r="D19" s="4"/>
      <c r="E19" s="4"/>
    </row>
    <row r="20" spans="1:5" ht="27" customHeight="1" x14ac:dyDescent="0.2">
      <c r="A20" s="4"/>
      <c r="B20" s="4"/>
      <c r="C20" s="4"/>
      <c r="D20" s="4"/>
      <c r="E20" s="4"/>
    </row>
    <row r="21" spans="1:5" ht="27" customHeight="1" x14ac:dyDescent="0.2">
      <c r="A21" s="4"/>
      <c r="B21" s="4"/>
      <c r="C21" s="4"/>
      <c r="D21" s="4"/>
      <c r="E21" s="4"/>
    </row>
    <row r="22" spans="1:5" ht="27" customHeight="1" x14ac:dyDescent="0.2">
      <c r="A22" s="4"/>
      <c r="B22" s="4"/>
      <c r="C22" s="4"/>
      <c r="D22" s="4"/>
      <c r="E22" s="4"/>
    </row>
    <row r="23" spans="1:5" ht="27" customHeight="1" x14ac:dyDescent="0.2">
      <c r="A23" s="4"/>
      <c r="B23" s="4"/>
      <c r="C23" s="4"/>
      <c r="D23" s="4"/>
      <c r="E23" s="4"/>
    </row>
    <row r="24" spans="1:5" ht="27" customHeight="1" x14ac:dyDescent="0.2">
      <c r="A24" s="4"/>
      <c r="B24" s="4"/>
      <c r="C24" s="4"/>
      <c r="D24" s="4"/>
      <c r="E24" s="4"/>
    </row>
    <row r="25" spans="1:5" ht="27" customHeight="1" x14ac:dyDescent="0.2">
      <c r="A25" s="4"/>
      <c r="B25" s="4"/>
      <c r="C25" s="4"/>
      <c r="D25" s="4"/>
      <c r="E25" s="4"/>
    </row>
    <row r="26" spans="1:5" ht="27" customHeight="1" x14ac:dyDescent="0.2">
      <c r="A26" s="4"/>
      <c r="B26" s="4"/>
      <c r="C26" s="4"/>
      <c r="D26" s="4"/>
      <c r="E26" s="4"/>
    </row>
    <row r="27" spans="1:5" ht="27" customHeight="1" x14ac:dyDescent="0.2">
      <c r="A27" s="4"/>
      <c r="B27" s="4"/>
      <c r="C27" s="4"/>
      <c r="D27" s="4"/>
      <c r="E27" s="4"/>
    </row>
    <row r="28" spans="1:5" ht="27" customHeight="1" x14ac:dyDescent="0.2">
      <c r="A28" s="4"/>
      <c r="B28" s="4"/>
      <c r="C28" s="4"/>
      <c r="D28" s="4"/>
      <c r="E28" s="4"/>
    </row>
    <row r="29" spans="1:5" ht="27" customHeight="1" x14ac:dyDescent="0.2">
      <c r="A29" s="94" t="s">
        <v>88</v>
      </c>
      <c r="B29" s="94"/>
      <c r="C29" s="94"/>
      <c r="D29" s="94"/>
      <c r="E29" s="94"/>
    </row>
    <row r="30" spans="1:5" ht="27" customHeight="1" x14ac:dyDescent="0.2">
      <c r="A30" s="17" t="s">
        <v>89</v>
      </c>
      <c r="B30" s="17" t="s">
        <v>90</v>
      </c>
      <c r="C30" s="17" t="s">
        <v>91</v>
      </c>
      <c r="D30" s="24" t="s">
        <v>92</v>
      </c>
      <c r="E30" s="24" t="s">
        <v>93</v>
      </c>
    </row>
    <row r="31" spans="1:5" ht="27" customHeight="1" x14ac:dyDescent="0.2">
      <c r="A31" s="4"/>
      <c r="B31" s="4"/>
      <c r="C31" s="4"/>
      <c r="D31" s="4"/>
      <c r="E31" s="4"/>
    </row>
    <row r="32" spans="1:5" ht="27" customHeight="1" x14ac:dyDescent="0.2">
      <c r="A32" s="4"/>
      <c r="B32" s="4"/>
      <c r="C32" s="4"/>
      <c r="D32" s="4"/>
      <c r="E32" s="4"/>
    </row>
    <row r="33" spans="1:5" ht="27" customHeight="1" x14ac:dyDescent="0.2">
      <c r="A33" s="4"/>
      <c r="B33" s="4"/>
      <c r="C33" s="4"/>
      <c r="D33" s="4"/>
      <c r="E33" s="4"/>
    </row>
    <row r="34" spans="1:5" ht="27" customHeight="1" x14ac:dyDescent="0.2">
      <c r="A34" s="4"/>
      <c r="B34" s="4"/>
      <c r="C34" s="4"/>
      <c r="D34" s="4"/>
      <c r="E34" s="4"/>
    </row>
    <row r="35" spans="1:5" ht="27" customHeight="1" x14ac:dyDescent="0.2">
      <c r="A35" s="4"/>
      <c r="B35" s="4"/>
      <c r="C35" s="4"/>
      <c r="D35" s="4"/>
      <c r="E35" s="4"/>
    </row>
    <row r="36" spans="1:5" ht="27" customHeight="1" x14ac:dyDescent="0.2">
      <c r="A36" s="4"/>
      <c r="B36" s="4"/>
      <c r="C36" s="4"/>
      <c r="D36" s="4"/>
      <c r="E36" s="4"/>
    </row>
    <row r="37" spans="1:5" ht="27" customHeight="1" x14ac:dyDescent="0.2">
      <c r="A37" s="4"/>
      <c r="B37" s="4"/>
      <c r="C37" s="4"/>
      <c r="D37" s="4"/>
      <c r="E37" s="4"/>
    </row>
    <row r="38" spans="1:5" ht="27" customHeight="1" x14ac:dyDescent="0.2">
      <c r="A38" s="4"/>
      <c r="B38" s="4"/>
      <c r="C38" s="4"/>
      <c r="D38" s="4"/>
      <c r="E38" s="4"/>
    </row>
    <row r="39" spans="1:5" ht="27" customHeight="1" x14ac:dyDescent="0.2">
      <c r="A39" s="4"/>
      <c r="B39" s="4"/>
      <c r="C39" s="4"/>
      <c r="D39" s="4"/>
      <c r="E39" s="4"/>
    </row>
  </sheetData>
  <mergeCells count="17">
    <mergeCell ref="A1:G1"/>
    <mergeCell ref="A3:E3"/>
    <mergeCell ref="B4:E4"/>
    <mergeCell ref="B5:E5"/>
    <mergeCell ref="B6:E6"/>
    <mergeCell ref="B7:E7"/>
    <mergeCell ref="B8:E8"/>
    <mergeCell ref="B9:E9"/>
    <mergeCell ref="B10:E10"/>
    <mergeCell ref="B11:E11"/>
    <mergeCell ref="A17:E17"/>
    <mergeCell ref="A29:E29"/>
    <mergeCell ref="B12:E12"/>
    <mergeCell ref="B13:E13"/>
    <mergeCell ref="B14:E14"/>
    <mergeCell ref="B15:E15"/>
    <mergeCell ref="B16:E16"/>
  </mergeCells>
  <phoneticPr fontId="19" type="noConversion"/>
  <dataValidations count="1">
    <dataValidation allowBlank="1" showInputMessage="1" showErrorMessage="1" sqref="A14:E14 A15:E15 F15:XFD15 A28:XFD28 A1:E13 A16:XFD27 F1:XFD14 A29:XFD1048576" xr:uid="{00000000-0002-0000-0500-000000000000}"/>
  </dataValidations>
  <pageMargins left="0.69930555555555596" right="0.69930555555555596" top="0.75" bottom="0.75" header="0.3" footer="0.3"/>
  <pageSetup paperSize="9" scale="86"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
  <sheetViews>
    <sheetView zoomScale="90" zoomScaleNormal="90" workbookViewId="0">
      <selection activeCell="A7" sqref="A7"/>
    </sheetView>
  </sheetViews>
  <sheetFormatPr defaultColWidth="9" defaultRowHeight="14.25" x14ac:dyDescent="0.2"/>
  <sheetData>
    <row r="1" spans="1:8" x14ac:dyDescent="0.2">
      <c r="A1" s="90" t="s">
        <v>94</v>
      </c>
      <c r="B1" s="90"/>
      <c r="C1" s="90"/>
      <c r="D1" s="90"/>
      <c r="E1" s="90"/>
      <c r="F1" s="90"/>
      <c r="G1" s="90"/>
      <c r="H1" s="90"/>
    </row>
    <row r="2" spans="1:8" x14ac:dyDescent="0.2">
      <c r="A2" s="22"/>
      <c r="B2" s="22"/>
      <c r="C2" s="22"/>
      <c r="D2" s="22"/>
      <c r="E2" s="22"/>
      <c r="F2" s="23"/>
      <c r="G2" s="23"/>
      <c r="H2" s="23"/>
    </row>
    <row r="3" spans="1:8" ht="27" customHeight="1" x14ac:dyDescent="0.2">
      <c r="A3" s="99" t="s">
        <v>95</v>
      </c>
      <c r="B3" s="99"/>
      <c r="C3" s="99"/>
      <c r="D3" s="99"/>
      <c r="E3" s="99"/>
      <c r="F3" s="99"/>
      <c r="G3" s="99"/>
      <c r="H3" s="99"/>
    </row>
    <row r="4" spans="1:8" ht="254.45" customHeight="1" x14ac:dyDescent="0.2">
      <c r="A4" s="100" t="s">
        <v>265</v>
      </c>
      <c r="B4" s="101"/>
      <c r="C4" s="101"/>
      <c r="D4" s="101"/>
      <c r="E4" s="101"/>
      <c r="F4" s="101"/>
      <c r="G4" s="101"/>
      <c r="H4" s="101"/>
    </row>
    <row r="5" spans="1:8" ht="63.95" customHeight="1" x14ac:dyDescent="0.2">
      <c r="A5" s="138" t="s">
        <v>266</v>
      </c>
      <c r="B5" s="102"/>
      <c r="C5" s="102"/>
      <c r="D5" s="102"/>
      <c r="E5" s="102"/>
      <c r="F5" s="102"/>
      <c r="G5" s="102"/>
      <c r="H5" s="102"/>
    </row>
    <row r="6" spans="1:8" ht="102" customHeight="1" x14ac:dyDescent="0.2">
      <c r="A6" s="139" t="s">
        <v>267</v>
      </c>
      <c r="B6" s="103"/>
      <c r="C6" s="103"/>
      <c r="D6" s="103"/>
      <c r="E6" s="103"/>
      <c r="F6" s="103"/>
      <c r="G6" s="103"/>
      <c r="H6" s="103"/>
    </row>
  </sheetData>
  <mergeCells count="5">
    <mergeCell ref="A1:H1"/>
    <mergeCell ref="A3:H3"/>
    <mergeCell ref="A4:H4"/>
    <mergeCell ref="A5:H5"/>
    <mergeCell ref="A6:H6"/>
  </mergeCells>
  <phoneticPr fontId="19" type="noConversion"/>
  <dataValidations count="1">
    <dataValidation allowBlank="1" showInputMessage="1" showErrorMessage="1" sqref="A3:H6" xr:uid="{00000000-0002-0000-0600-000000000000}"/>
  </dataValidations>
  <pageMargins left="0.69930555555555596" right="0.69930555555555596"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3"/>
  <sheetViews>
    <sheetView topLeftCell="A10" workbookViewId="0">
      <selection activeCell="G10" sqref="G10"/>
    </sheetView>
  </sheetViews>
  <sheetFormatPr defaultColWidth="9" defaultRowHeight="14.25" x14ac:dyDescent="0.2"/>
  <cols>
    <col min="2" max="2" width="16.875" customWidth="1"/>
    <col min="3" max="3" width="18.625" customWidth="1"/>
    <col min="4" max="4" width="11.625" customWidth="1"/>
    <col min="5" max="5" width="16.5" customWidth="1"/>
    <col min="6" max="6" width="23" customWidth="1"/>
  </cols>
  <sheetData>
    <row r="1" spans="1:6" x14ac:dyDescent="0.2">
      <c r="A1" s="90" t="s">
        <v>96</v>
      </c>
      <c r="B1" s="90"/>
      <c r="C1" s="90"/>
      <c r="D1" s="90"/>
      <c r="E1" s="90"/>
      <c r="F1" s="90"/>
    </row>
    <row r="2" spans="1:6" x14ac:dyDescent="0.2">
      <c r="A2" s="123"/>
      <c r="B2" s="123"/>
      <c r="C2" s="123"/>
      <c r="D2" s="123"/>
      <c r="E2" s="123"/>
      <c r="F2" s="123"/>
    </row>
    <row r="3" spans="1:6" ht="27" customHeight="1" x14ac:dyDescent="0.2">
      <c r="A3" s="63" t="s">
        <v>97</v>
      </c>
      <c r="B3" s="63"/>
      <c r="C3" s="63"/>
      <c r="D3" s="63"/>
      <c r="E3" s="63"/>
      <c r="F3" s="63"/>
    </row>
    <row r="4" spans="1:6" ht="27" customHeight="1" x14ac:dyDescent="0.2">
      <c r="A4" s="71" t="s">
        <v>98</v>
      </c>
      <c r="B4" s="71"/>
      <c r="C4" s="6"/>
      <c r="D4" s="71" t="s">
        <v>99</v>
      </c>
      <c r="E4" s="71"/>
      <c r="F4" s="6"/>
    </row>
    <row r="5" spans="1:6" ht="27" customHeight="1" x14ac:dyDescent="0.2">
      <c r="A5" s="71" t="s">
        <v>100</v>
      </c>
      <c r="B5" s="71" t="s">
        <v>99</v>
      </c>
      <c r="C5" s="6"/>
      <c r="D5" s="71" t="s">
        <v>101</v>
      </c>
      <c r="E5" s="71"/>
      <c r="F5" s="6"/>
    </row>
    <row r="6" spans="1:6" ht="27" customHeight="1" x14ac:dyDescent="0.2">
      <c r="A6" s="71" t="s">
        <v>102</v>
      </c>
      <c r="B6" s="71"/>
      <c r="C6" s="7"/>
      <c r="D6" s="114" t="s">
        <v>103</v>
      </c>
      <c r="E6" s="115"/>
      <c r="F6" s="9" t="s">
        <v>34</v>
      </c>
    </row>
    <row r="7" spans="1:6" ht="27" customHeight="1" x14ac:dyDescent="0.2">
      <c r="A7" s="113" t="s">
        <v>104</v>
      </c>
      <c r="B7" s="71"/>
      <c r="C7" s="64"/>
      <c r="D7" s="65"/>
      <c r="E7" s="65"/>
      <c r="F7" s="66"/>
    </row>
    <row r="8" spans="1:6" ht="27" customHeight="1" x14ac:dyDescent="0.2">
      <c r="A8" s="71" t="s">
        <v>105</v>
      </c>
      <c r="B8" s="71"/>
      <c r="C8" s="10" t="s">
        <v>34</v>
      </c>
      <c r="D8" s="71" t="s">
        <v>106</v>
      </c>
      <c r="E8" s="71"/>
      <c r="F8" s="10" t="s">
        <v>34</v>
      </c>
    </row>
    <row r="9" spans="1:6" ht="27" customHeight="1" x14ac:dyDescent="0.2">
      <c r="A9" s="71" t="s">
        <v>107</v>
      </c>
      <c r="B9" s="71"/>
      <c r="C9" s="10" t="s">
        <v>34</v>
      </c>
      <c r="D9" s="71" t="s">
        <v>108</v>
      </c>
      <c r="E9" s="71"/>
      <c r="F9" s="11" t="s">
        <v>109</v>
      </c>
    </row>
    <row r="10" spans="1:6" ht="27" customHeight="1" x14ac:dyDescent="0.2">
      <c r="A10" s="71" t="s">
        <v>110</v>
      </c>
      <c r="B10" s="71"/>
      <c r="C10" s="10" t="s">
        <v>34</v>
      </c>
      <c r="D10" s="71" t="s">
        <v>111</v>
      </c>
      <c r="E10" s="71"/>
      <c r="F10" s="10" t="s">
        <v>34</v>
      </c>
    </row>
    <row r="11" spans="1:6" ht="27" customHeight="1" x14ac:dyDescent="0.2">
      <c r="A11" s="119" t="s">
        <v>112</v>
      </c>
      <c r="B11" s="120"/>
      <c r="C11" s="10"/>
      <c r="D11" s="119" t="s">
        <v>113</v>
      </c>
      <c r="E11" s="120"/>
      <c r="F11" s="10"/>
    </row>
    <row r="12" spans="1:6" ht="27" customHeight="1" x14ac:dyDescent="0.2">
      <c r="A12" s="121" t="s">
        <v>114</v>
      </c>
      <c r="B12" s="122"/>
      <c r="C12" s="12"/>
      <c r="D12" s="121" t="s">
        <v>115</v>
      </c>
      <c r="E12" s="122"/>
      <c r="F12" s="13"/>
    </row>
    <row r="13" spans="1:6" ht="27" customHeight="1" x14ac:dyDescent="0.2">
      <c r="A13" s="113" t="s">
        <v>116</v>
      </c>
      <c r="B13" s="71"/>
      <c r="C13" s="14"/>
      <c r="D13" s="113" t="s">
        <v>117</v>
      </c>
      <c r="E13" s="71"/>
      <c r="F13" s="14"/>
    </row>
    <row r="14" spans="1:6" ht="27" customHeight="1" x14ac:dyDescent="0.2">
      <c r="A14" s="113" t="s">
        <v>118</v>
      </c>
      <c r="B14" s="71"/>
      <c r="C14" s="15"/>
      <c r="D14" s="71" t="s">
        <v>119</v>
      </c>
      <c r="E14" s="71"/>
      <c r="F14" s="16"/>
    </row>
    <row r="15" spans="1:6" ht="27" customHeight="1" x14ac:dyDescent="0.2">
      <c r="A15" s="113" t="s">
        <v>120</v>
      </c>
      <c r="B15" s="71"/>
      <c r="C15" s="63" t="s">
        <v>121</v>
      </c>
      <c r="D15" s="63"/>
      <c r="E15" s="63"/>
      <c r="F15" s="63"/>
    </row>
    <row r="16" spans="1:6" ht="102" customHeight="1" x14ac:dyDescent="0.2">
      <c r="A16" s="114" t="s">
        <v>122</v>
      </c>
      <c r="B16" s="115"/>
      <c r="C16" s="116" t="s">
        <v>123</v>
      </c>
      <c r="D16" s="117"/>
      <c r="E16" s="117"/>
      <c r="F16" s="118"/>
    </row>
    <row r="17" spans="1:6" ht="27" customHeight="1" x14ac:dyDescent="0.2">
      <c r="A17" s="63" t="s">
        <v>124</v>
      </c>
      <c r="B17" s="63"/>
      <c r="C17" s="63"/>
      <c r="D17" s="63"/>
      <c r="E17" s="63"/>
      <c r="F17" s="63"/>
    </row>
    <row r="18" spans="1:6" ht="27" customHeight="1" x14ac:dyDescent="0.2">
      <c r="A18" s="17" t="s">
        <v>125</v>
      </c>
      <c r="B18" s="94" t="s">
        <v>126</v>
      </c>
      <c r="C18" s="94"/>
      <c r="D18" s="94"/>
      <c r="E18" s="94"/>
      <c r="F18" s="17" t="s">
        <v>127</v>
      </c>
    </row>
    <row r="19" spans="1:6" ht="27" customHeight="1" x14ac:dyDescent="0.2">
      <c r="A19" s="18"/>
      <c r="B19" s="108"/>
      <c r="C19" s="109"/>
      <c r="D19" s="109"/>
      <c r="E19" s="110"/>
      <c r="F19" s="18"/>
    </row>
    <row r="20" spans="1:6" ht="27" customHeight="1" x14ac:dyDescent="0.2">
      <c r="A20" s="18"/>
      <c r="B20" s="108"/>
      <c r="C20" s="109"/>
      <c r="D20" s="109"/>
      <c r="E20" s="110"/>
      <c r="F20" s="18"/>
    </row>
    <row r="21" spans="1:6" ht="27" customHeight="1" x14ac:dyDescent="0.2">
      <c r="A21" s="18"/>
      <c r="B21" s="108"/>
      <c r="C21" s="109"/>
      <c r="D21" s="109"/>
      <c r="E21" s="110"/>
      <c r="F21" s="18"/>
    </row>
    <row r="22" spans="1:6" ht="27" customHeight="1" x14ac:dyDescent="0.2">
      <c r="A22" s="18"/>
      <c r="B22" s="108"/>
      <c r="C22" s="109"/>
      <c r="D22" s="109"/>
      <c r="E22" s="110"/>
      <c r="F22" s="18"/>
    </row>
    <row r="23" spans="1:6" ht="27" customHeight="1" x14ac:dyDescent="0.2">
      <c r="A23" s="18"/>
      <c r="B23" s="108"/>
      <c r="C23" s="109"/>
      <c r="D23" s="109"/>
      <c r="E23" s="110"/>
      <c r="F23" s="18"/>
    </row>
    <row r="24" spans="1:6" ht="27" customHeight="1" x14ac:dyDescent="0.2">
      <c r="A24" s="63" t="s">
        <v>128</v>
      </c>
      <c r="B24" s="63"/>
      <c r="C24" s="63"/>
      <c r="D24" s="63"/>
      <c r="E24" s="63"/>
      <c r="F24" s="63"/>
    </row>
    <row r="25" spans="1:6" ht="27" customHeight="1" x14ac:dyDescent="0.2">
      <c r="A25" s="19" t="s">
        <v>129</v>
      </c>
      <c r="B25" s="20" t="s">
        <v>130</v>
      </c>
      <c r="C25" s="20" t="s">
        <v>131</v>
      </c>
      <c r="D25" s="111" t="s">
        <v>132</v>
      </c>
      <c r="E25" s="112"/>
      <c r="F25" s="20" t="s">
        <v>133</v>
      </c>
    </row>
    <row r="26" spans="1:6" ht="27" customHeight="1" x14ac:dyDescent="0.2">
      <c r="A26" s="21"/>
      <c r="B26" s="4" t="s">
        <v>134</v>
      </c>
      <c r="C26" s="4"/>
      <c r="D26" s="75" t="s">
        <v>135</v>
      </c>
      <c r="E26" s="76"/>
      <c r="F26" s="4"/>
    </row>
    <row r="27" spans="1:6" ht="27" customHeight="1" x14ac:dyDescent="0.2">
      <c r="A27" s="21"/>
      <c r="B27" s="4" t="s">
        <v>134</v>
      </c>
      <c r="C27" s="4"/>
      <c r="D27" s="75" t="s">
        <v>135</v>
      </c>
      <c r="E27" s="76"/>
      <c r="F27" s="4"/>
    </row>
    <row r="28" spans="1:6" ht="27" customHeight="1" x14ac:dyDescent="0.2">
      <c r="A28" s="21"/>
      <c r="B28" s="4" t="s">
        <v>134</v>
      </c>
      <c r="C28" s="4"/>
      <c r="D28" s="75" t="s">
        <v>135</v>
      </c>
      <c r="E28" s="76"/>
      <c r="F28" s="4"/>
    </row>
    <row r="29" spans="1:6" ht="27" customHeight="1" x14ac:dyDescent="0.2">
      <c r="A29" s="21"/>
      <c r="B29" s="4" t="s">
        <v>134</v>
      </c>
      <c r="C29" s="4"/>
      <c r="D29" s="75" t="s">
        <v>135</v>
      </c>
      <c r="E29" s="76"/>
      <c r="F29" s="4"/>
    </row>
    <row r="30" spans="1:6" ht="27" customHeight="1" x14ac:dyDescent="0.2">
      <c r="A30" s="21"/>
      <c r="B30" s="4" t="s">
        <v>134</v>
      </c>
      <c r="C30" s="4"/>
      <c r="D30" s="75" t="s">
        <v>135</v>
      </c>
      <c r="E30" s="76"/>
      <c r="F30" s="4"/>
    </row>
    <row r="31" spans="1:6" ht="27" customHeight="1" x14ac:dyDescent="0.2">
      <c r="A31" s="63" t="s">
        <v>136</v>
      </c>
      <c r="B31" s="63"/>
      <c r="C31" s="63"/>
      <c r="D31" s="63"/>
      <c r="E31" s="63"/>
      <c r="F31" s="63"/>
    </row>
    <row r="32" spans="1:6" ht="86.1" customHeight="1" x14ac:dyDescent="0.2">
      <c r="A32" s="104" t="s">
        <v>137</v>
      </c>
      <c r="B32" s="105"/>
      <c r="C32" s="105"/>
      <c r="D32" s="105"/>
      <c r="E32" s="105"/>
      <c r="F32" s="106"/>
    </row>
    <row r="33" spans="1:6" ht="95.1" customHeight="1" x14ac:dyDescent="0.2">
      <c r="A33" s="107" t="s">
        <v>138</v>
      </c>
      <c r="B33" s="105"/>
      <c r="C33" s="105"/>
      <c r="D33" s="105"/>
      <c r="E33" s="105"/>
      <c r="F33" s="106"/>
    </row>
  </sheetData>
  <mergeCells count="46">
    <mergeCell ref="A1:F1"/>
    <mergeCell ref="A2:F2"/>
    <mergeCell ref="A3:F3"/>
    <mergeCell ref="A4:B4"/>
    <mergeCell ref="D4:E4"/>
    <mergeCell ref="A5:B5"/>
    <mergeCell ref="D5:E5"/>
    <mergeCell ref="A6:B6"/>
    <mergeCell ref="D6:E6"/>
    <mergeCell ref="A7:B7"/>
    <mergeCell ref="C7:F7"/>
    <mergeCell ref="A8:B8"/>
    <mergeCell ref="D8:E8"/>
    <mergeCell ref="A9:B9"/>
    <mergeCell ref="D9:E9"/>
    <mergeCell ref="A10:B10"/>
    <mergeCell ref="D10:E10"/>
    <mergeCell ref="A11:B11"/>
    <mergeCell ref="D11:E11"/>
    <mergeCell ref="A12:B12"/>
    <mergeCell ref="D12:E12"/>
    <mergeCell ref="A13:B13"/>
    <mergeCell ref="D13:E13"/>
    <mergeCell ref="A14:B14"/>
    <mergeCell ref="D14:E14"/>
    <mergeCell ref="A15:B15"/>
    <mergeCell ref="C15:F15"/>
    <mergeCell ref="A16:B16"/>
    <mergeCell ref="C16:F16"/>
    <mergeCell ref="A17:F17"/>
    <mergeCell ref="B18:E18"/>
    <mergeCell ref="B19:E19"/>
    <mergeCell ref="B20:E20"/>
    <mergeCell ref="B21:E21"/>
    <mergeCell ref="B22:E22"/>
    <mergeCell ref="B23:E23"/>
    <mergeCell ref="A24:F24"/>
    <mergeCell ref="D25:E25"/>
    <mergeCell ref="D26:E26"/>
    <mergeCell ref="A32:F32"/>
    <mergeCell ref="A33:F33"/>
    <mergeCell ref="D27:E27"/>
    <mergeCell ref="D28:E28"/>
    <mergeCell ref="D29:E29"/>
    <mergeCell ref="D30:E30"/>
    <mergeCell ref="A31:F31"/>
  </mergeCells>
  <phoneticPr fontId="19" type="noConversion"/>
  <dataValidations count="1">
    <dataValidation allowBlank="1" showInputMessage="1" showErrorMessage="1" sqref="A6:E6 F6 G6:XFD6 A7:B7 C7:XFD7 A15:XFD15 A16:B16 C16:XFD16 A26 C26 F26:XFD26 A27:A30 B26:B30 C27:C30 A33:XFD1048576 A8:XFD14 A1:XFD5 A31:XFD32 A17:XFD25 F27:XFD30 D26:E30" xr:uid="{00000000-0002-0000-0700-000000000000}"/>
  </dataValidations>
  <pageMargins left="0.69930555555555596" right="0.69930555555555596"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0"/>
  <sheetViews>
    <sheetView workbookViewId="0">
      <selection activeCell="F6" sqref="F6"/>
    </sheetView>
  </sheetViews>
  <sheetFormatPr defaultColWidth="9" defaultRowHeight="14.25" x14ac:dyDescent="0.2"/>
  <cols>
    <col min="1" max="1" width="80.875" customWidth="1"/>
  </cols>
  <sheetData>
    <row r="1" spans="1:1" x14ac:dyDescent="0.2">
      <c r="A1" s="1" t="s">
        <v>139</v>
      </c>
    </row>
    <row r="2" spans="1:1" x14ac:dyDescent="0.2">
      <c r="A2" s="1"/>
    </row>
    <row r="3" spans="1:1" x14ac:dyDescent="0.2">
      <c r="A3" s="2" t="s">
        <v>140</v>
      </c>
    </row>
    <row r="4" spans="1:1" ht="47.1" customHeight="1" x14ac:dyDescent="0.2">
      <c r="A4" s="3" t="s">
        <v>141</v>
      </c>
    </row>
    <row r="5" spans="1:1" x14ac:dyDescent="0.2">
      <c r="A5" s="2" t="s">
        <v>142</v>
      </c>
    </row>
    <row r="6" spans="1:1" ht="147" customHeight="1" x14ac:dyDescent="0.2">
      <c r="A6" s="3" t="s">
        <v>143</v>
      </c>
    </row>
    <row r="7" spans="1:1" x14ac:dyDescent="0.2">
      <c r="A7" s="2" t="s">
        <v>144</v>
      </c>
    </row>
    <row r="8" spans="1:1" x14ac:dyDescent="0.2">
      <c r="A8" s="124" t="s">
        <v>145</v>
      </c>
    </row>
    <row r="9" spans="1:1" x14ac:dyDescent="0.2">
      <c r="A9" s="125"/>
    </row>
    <row r="10" spans="1:1" x14ac:dyDescent="0.2">
      <c r="A10" s="126"/>
    </row>
  </sheetData>
  <mergeCells count="1">
    <mergeCell ref="A8:A10"/>
  </mergeCells>
  <phoneticPr fontId="1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封面</vt:lpstr>
      <vt:lpstr>一、基本信息</vt:lpstr>
      <vt:lpstr>二、主要学历</vt:lpstr>
      <vt:lpstr>三、工作经历</vt:lpstr>
      <vt:lpstr>四、工作成果及业绩</vt:lpstr>
      <vt:lpstr>五、技术专长</vt:lpstr>
      <vt:lpstr>六、工作计划及个人承诺</vt:lpstr>
      <vt:lpstr>七、用人单位情况及承诺</vt:lpstr>
      <vt:lpstr>八、说明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Ying Huang 黄滢</dc:creator>
  <cp:lastModifiedBy>John B</cp:lastModifiedBy>
  <cp:lastPrinted>2022-03-16T02:33:00Z</cp:lastPrinted>
  <dcterms:created xsi:type="dcterms:W3CDTF">2015-06-05T18:19:00Z</dcterms:created>
  <dcterms:modified xsi:type="dcterms:W3CDTF">2025-08-12T19:37:20Z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2052-12.1.0.17145</vt:lpwstr>
  </property>
  <property fmtid="{D5CDD505-2E9C-101B-9397-08002B2CF9AE}" pid="3" name="ICV">
    <vt:lpwstr>4A67CDECD72D41BD837B15F8A88C7260</vt:lpwstr>
  </property>
</Properties>
</file>