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codeName="ThisWorkbook"/>
  <mc:AlternateContent xmlns:mc="http://schemas.openxmlformats.org/markup-compatibility/2006">
    <mc:Choice Requires="x15">
      <x15ac:absPath xmlns:x15ac="http://schemas.microsoft.com/office/spreadsheetml/2010/11/ac" url="C:\Users\zhong\Documents\2025zhejiang\"/>
    </mc:Choice>
  </mc:AlternateContent>
  <xr:revisionPtr revIDLastSave="0" documentId="8_{75B48602-1128-4098-98C5-5862B352B590}" xr6:coauthVersionLast="47" xr6:coauthVersionMax="47" xr10:uidLastSave="{00000000-0000-0000-0000-000000000000}"/>
  <bookViews>
    <workbookView xWindow="1140" yWindow="0" windowWidth="20235" windowHeight="15030" tabRatio="1000" activeTab="5" xr2:uid="{00000000-000D-0000-FFFF-FFFF00000000}"/>
  </bookViews>
  <sheets>
    <sheet name="封面" sheetId="1" r:id="rId1"/>
    <sheet name="一、基本信息" sheetId="2" r:id="rId2"/>
    <sheet name="二、主要学历" sheetId="3" r:id="rId3"/>
    <sheet name="三、工作经历" sheetId="4" r:id="rId4"/>
    <sheet name="四、工作成果及业绩" sheetId="5" r:id="rId5"/>
    <sheet name="五、技术专长" sheetId="6" r:id="rId6"/>
    <sheet name="六、工作计划及个人承诺" sheetId="7" r:id="rId7"/>
    <sheet name="七、用人单位情况及承诺" sheetId="8" r:id="rId8"/>
    <sheet name="八、说明" sheetId="9" r:id="rId9"/>
  </sheets>
  <calcPr calcId="191029"/>
</workbook>
</file>

<file path=xl/sharedStrings.xml><?xml version="1.0" encoding="utf-8"?>
<sst xmlns="http://schemas.openxmlformats.org/spreadsheetml/2006/main" count="334" uniqueCount="260">
  <si>
    <t>申  报  书</t>
  </si>
  <si>
    <t>申报人：</t>
  </si>
  <si>
    <t>（有效证件姓名）</t>
  </si>
  <si>
    <t>申报企业：</t>
  </si>
  <si>
    <t>申报省市：</t>
  </si>
  <si>
    <t>申报日期：</t>
  </si>
  <si>
    <t xml:space="preserve">         年       月       日</t>
  </si>
  <si>
    <r>
      <rPr>
        <sz val="16"/>
        <color theme="1"/>
        <rFont val="宋体"/>
      </rPr>
      <t>二〇二五年制</t>
    </r>
    <r>
      <rPr>
        <sz val="11"/>
        <color theme="1"/>
        <rFont val="宋体"/>
      </rPr>
      <t xml:space="preserve">
</t>
    </r>
  </si>
  <si>
    <t>一、基本信息</t>
  </si>
  <si>
    <t>有效证件姓名</t>
  </si>
  <si>
    <t xml:space="preserve">照片
</t>
  </si>
  <si>
    <t>中文（音译）名</t>
  </si>
  <si>
    <t>性别</t>
  </si>
  <si>
    <t>出生日期</t>
  </si>
  <si>
    <t>国籍地区</t>
  </si>
  <si>
    <t>仅限外籍填写</t>
  </si>
  <si>
    <t>出生国家</t>
  </si>
  <si>
    <t>家庭住址</t>
  </si>
  <si>
    <t>证件类型</t>
  </si>
  <si>
    <t>证件号码</t>
  </si>
  <si>
    <t>电子邮件</t>
  </si>
  <si>
    <t>手机号</t>
  </si>
  <si>
    <t>参加工作时间（年月）</t>
  </si>
  <si>
    <t>现工作单位</t>
  </si>
  <si>
    <t>回国（来华）前单位</t>
  </si>
  <si>
    <t>单位类型</t>
  </si>
  <si>
    <t>回国（来华）前职务</t>
  </si>
  <si>
    <t>用人单位名称</t>
  </si>
  <si>
    <t>与提供的资质证明材料中名称一致</t>
  </si>
  <si>
    <t>地方国企、民营企业</t>
  </si>
  <si>
    <t>引进职务</t>
  </si>
  <si>
    <t>引进地方</t>
  </si>
  <si>
    <t>省</t>
  </si>
  <si>
    <t>市</t>
  </si>
  <si>
    <t>区/县</t>
  </si>
  <si>
    <t>用人单位联系人</t>
  </si>
  <si>
    <t>电话</t>
  </si>
  <si>
    <t>邮箱</t>
  </si>
  <si>
    <t>是否已全职回国（来华）</t>
  </si>
  <si>
    <t>是/否</t>
  </si>
  <si>
    <t>回国（来华）时间</t>
  </si>
  <si>
    <t>尚未回国（来华）填写预估时间</t>
  </si>
  <si>
    <t>是否申报过上一批计划（2024年）</t>
  </si>
  <si>
    <t>计划名称</t>
  </si>
  <si>
    <r>
      <rPr>
        <b/>
        <sz val="11"/>
        <color theme="1"/>
        <rFont val="宋体"/>
      </rPr>
      <t>是否破格</t>
    </r>
    <r>
      <rPr>
        <b/>
        <sz val="11"/>
        <rFont val="宋体"/>
      </rPr>
      <t>申报</t>
    </r>
  </si>
  <si>
    <t>破格情况</t>
  </si>
  <si>
    <t>申报人代表性奖项头衔</t>
  </si>
  <si>
    <t>所属前沿领域</t>
  </si>
  <si>
    <t>申报人所属技术领域</t>
  </si>
  <si>
    <t>申报人技术专长</t>
  </si>
  <si>
    <t>请用1-3个关键词描述</t>
  </si>
  <si>
    <t>申报人基本情况
（500字以内）</t>
  </si>
  <si>
    <t>包括申报人重要履历、主要技术能力描述、标志性的成果或荣誉等，陈述请突出重点。</t>
  </si>
  <si>
    <t>引进企业基本情况
（800字以内）</t>
  </si>
  <si>
    <t>包括从事业务领域、核心技术、经营战略、主要客户群、在产业链中的位置和地位等。</t>
  </si>
  <si>
    <t>二、主要学历</t>
  </si>
  <si>
    <t>（一）全日制学历</t>
  </si>
  <si>
    <r>
      <rPr>
        <sz val="11"/>
        <color theme="1"/>
        <rFont val="宋体"/>
      </rPr>
      <t>（本科开始，按照时间顺序，</t>
    </r>
    <r>
      <rPr>
        <b/>
        <sz val="11"/>
        <color theme="1"/>
        <rFont val="宋体"/>
      </rPr>
      <t>博士后</t>
    </r>
    <r>
      <rPr>
        <sz val="11"/>
        <color theme="1"/>
        <rFont val="宋体"/>
      </rPr>
      <t>不属于学历）</t>
    </r>
  </si>
  <si>
    <t>序号</t>
  </si>
  <si>
    <t>起止时间</t>
  </si>
  <si>
    <t>所在国家</t>
  </si>
  <si>
    <t>校（院）名称</t>
  </si>
  <si>
    <t>专业领域</t>
  </si>
  <si>
    <t>学位</t>
  </si>
  <si>
    <t>导师</t>
  </si>
  <si>
    <t>实践情况</t>
  </si>
  <si>
    <t>中文、英文</t>
  </si>
  <si>
    <t>本科、硕士、博士</t>
  </si>
  <si>
    <t>多个导师用逗号分隔</t>
  </si>
  <si>
    <t>如助教、实习经历等</t>
  </si>
  <si>
    <t>（二）非全日制学历</t>
  </si>
  <si>
    <t>三、工作经历</t>
  </si>
  <si>
    <r>
      <rPr>
        <sz val="11"/>
        <color theme="1"/>
        <rFont val="宋体"/>
      </rPr>
      <t>（按照时间顺序，</t>
    </r>
    <r>
      <rPr>
        <b/>
        <sz val="11"/>
        <color theme="1"/>
        <rFont val="宋体"/>
      </rPr>
      <t>时间必须连续，博士后</t>
    </r>
    <r>
      <rPr>
        <sz val="11"/>
        <color theme="1"/>
        <rFont val="宋体"/>
      </rPr>
      <t>属于工作经历）</t>
    </r>
  </si>
  <si>
    <t>工作单位</t>
  </si>
  <si>
    <t>担任职务</t>
  </si>
  <si>
    <t>职务职责和贡献
（200字以内）</t>
  </si>
  <si>
    <t>兼职情况</t>
  </si>
  <si>
    <t xml:space="preserve">全职/兼职
</t>
  </si>
  <si>
    <t>四、工作成果及业绩</t>
  </si>
  <si>
    <t>项目名称</t>
  </si>
  <si>
    <t>项目来源</t>
  </si>
  <si>
    <t>完成人排序
（排序/总人数）</t>
  </si>
  <si>
    <t>项目成果
（限200字）</t>
  </si>
  <si>
    <t>简述个人贡献
（限200字）</t>
  </si>
  <si>
    <t>五、技术专长</t>
  </si>
  <si>
    <t>（一）代表性论文、著作、研究技术报告、重要学术会议邀请报告（限10项）</t>
  </si>
  <si>
    <t>论文</t>
  </si>
  <si>
    <t>著作（包括教材）</t>
  </si>
  <si>
    <t>研究技术报告</t>
  </si>
  <si>
    <t>重要学术会议邀请报告</t>
  </si>
  <si>
    <t>作者排序（排序/总人数），报告题目，报告年份，会议名称、地点</t>
  </si>
  <si>
    <t>（二）代表性授权专利（限10项）</t>
  </si>
  <si>
    <t>批准年份</t>
  </si>
  <si>
    <t>专利名称</t>
  </si>
  <si>
    <t>专利号</t>
  </si>
  <si>
    <t>专利人排序
（个人排序/总人数）</t>
  </si>
  <si>
    <t>简述专利情况和个人主要贡献
（限200字）</t>
  </si>
  <si>
    <t>（三）奖励表彰（限10项）</t>
  </si>
  <si>
    <t>获奖时间</t>
  </si>
  <si>
    <t>获奖名称</t>
  </si>
  <si>
    <t>颁奖部门</t>
  </si>
  <si>
    <t>获奖排序
（个人排序/总人数）</t>
  </si>
  <si>
    <t>简述奖项重要性和个人主要贡献
（限200字）</t>
  </si>
  <si>
    <t>六、工作计划及个人承诺</t>
  </si>
  <si>
    <t>申报人拟实现工作目标及可行性论证（限1500字）</t>
  </si>
  <si>
    <r>
      <rPr>
        <sz val="11"/>
        <color theme="1"/>
        <rFont val="宋体"/>
      </rPr>
      <t>在匿名评审过程中是否有需要回避的专家和单位，如果有，请详细列出：
                 □有</t>
    </r>
    <r>
      <rPr>
        <u/>
        <sz val="11"/>
        <color theme="1"/>
        <rFont val="宋体"/>
      </rPr>
      <t xml:space="preserve">                            </t>
    </r>
    <r>
      <rPr>
        <sz val="11"/>
        <color theme="1"/>
        <rFont val="宋体"/>
      </rPr>
      <t xml:space="preserve">       □无</t>
    </r>
  </si>
  <si>
    <r>
      <rPr>
        <sz val="11"/>
        <color theme="1"/>
        <rFont val="宋体"/>
      </rPr>
      <t xml:space="preserve">
    </t>
    </r>
    <r>
      <rPr>
        <b/>
        <sz val="11"/>
        <color theme="1"/>
        <rFont val="宋体"/>
      </rPr>
      <t>本人承诺以上信息真实、完整、有效，不存在违背科研诚信要求的行为，如有虚假信息愿意承担一切法律责任。入选后全职到岗工作，在国内连续工作不少于三年。</t>
    </r>
    <r>
      <rPr>
        <sz val="11"/>
        <color theme="1"/>
        <rFont val="宋体"/>
      </rPr>
      <t xml:space="preserve">
                    申报人签字：                  日期：</t>
    </r>
  </si>
  <si>
    <t>七、用人单位情况及承诺</t>
  </si>
  <si>
    <t>（一）企业基本情况</t>
  </si>
  <si>
    <t>企业名称</t>
  </si>
  <si>
    <t>企业注册地址</t>
  </si>
  <si>
    <t>注册时间</t>
  </si>
  <si>
    <t>注册资本（万元）</t>
  </si>
  <si>
    <t>企业统一社会信用代码</t>
  </si>
  <si>
    <t>是否为中方控股企业</t>
  </si>
  <si>
    <t>企业主营业务所属       国民经济行业</t>
  </si>
  <si>
    <t>是否为上市企业</t>
  </si>
  <si>
    <t>是否世界500强企业</t>
  </si>
  <si>
    <t>是否省重点企业</t>
  </si>
  <si>
    <t>省重点企业类型</t>
  </si>
  <si>
    <t>如省级专精特新企业</t>
  </si>
  <si>
    <t>是否制造业单项冠军企业</t>
  </si>
  <si>
    <t>是否专精特新“小巨人”企业</t>
  </si>
  <si>
    <t>冠军产品名称</t>
  </si>
  <si>
    <t>冠军产品市场占有率</t>
  </si>
  <si>
    <t>上年末资产总额（万元）</t>
  </si>
  <si>
    <t>上年末利润总额（万元）</t>
  </si>
  <si>
    <t>上年末资产负债率（%）</t>
  </si>
  <si>
    <t>上年末营业收入（万元）</t>
  </si>
  <si>
    <t>上年投入研发资金比例（%）</t>
  </si>
  <si>
    <t>上年末职工人数（人）</t>
  </si>
  <si>
    <t>拟提供申报人薪酬标准
（万元/年薪）</t>
  </si>
  <si>
    <t>不含股权和期权</t>
  </si>
  <si>
    <t>拟提供申报人支持条件
（300字以内）</t>
  </si>
  <si>
    <t xml:space="preserve">除薪酬外其他待遇情况说明，包括工作环境、设备保障、团队保障、生活配套等。 </t>
  </si>
  <si>
    <r>
      <rPr>
        <sz val="11"/>
        <color theme="1"/>
        <rFont val="宋体"/>
      </rPr>
      <t>（二）企业荣誉和资质</t>
    </r>
    <r>
      <rPr>
        <sz val="11"/>
        <rFont val="宋体"/>
      </rPr>
      <t>（限5项）</t>
    </r>
  </si>
  <si>
    <t>获得时间</t>
  </si>
  <si>
    <t>荣誉/资质名称</t>
  </si>
  <si>
    <t>颁发部门</t>
  </si>
  <si>
    <t>（三）企业主要产品（限5项）</t>
  </si>
  <si>
    <t>产品名称</t>
  </si>
  <si>
    <t>核心技术所处阶段</t>
  </si>
  <si>
    <t>2023年销售收入</t>
  </si>
  <si>
    <t>国内市场占有率</t>
  </si>
  <si>
    <t>产品创新性描述</t>
  </si>
  <si>
    <t>中试/产业化</t>
  </si>
  <si>
    <t>%</t>
  </si>
  <si>
    <t>（四）申报人推荐理由（限500字）</t>
  </si>
  <si>
    <t>包括申报人思想道德品质、专业能力水平、从事技术领域重要性，企业在该技术领域与国外主要差距和急需紧缺性分析等方面给出推荐理由。</t>
  </si>
  <si>
    <r>
      <rPr>
        <sz val="11"/>
        <color theme="1"/>
        <rFont val="宋体"/>
      </rPr>
      <t xml:space="preserve">
    </t>
    </r>
    <r>
      <rPr>
        <b/>
        <sz val="11"/>
        <color theme="1"/>
        <rFont val="宋体"/>
      </rPr>
      <t>申报人和本企业有关信息属实，承诺上述支持，特推荐申报。</t>
    </r>
    <r>
      <rPr>
        <sz val="11"/>
        <color theme="1"/>
        <rFont val="宋体"/>
      </rPr>
      <t xml:space="preserve">
                    用人单位主要负责人签字：                  日期：
                                 单位公章：
</t>
    </r>
  </si>
  <si>
    <t>八、说明</t>
  </si>
  <si>
    <t>（一）客户端</t>
  </si>
  <si>
    <t>客户端注意事项
从以下网址下载客户端在不联网的电脑上进行填报。https://www.miitec.cn/home/index/detail?id=2711</t>
  </si>
  <si>
    <t>（二）附件证明材料（1-7项必填）</t>
  </si>
  <si>
    <t>(1)身份证或护照扫描件（都要提供） 
(2)学历、学位证书扫描件（从本科开始提供，中国籍尽量提供教育部留学认证）
(3)与用人单位签订的工作合同或聘用意向书扫描件（建议签订工作合同提高入选可能） 
(4)工作经历证明材料
(5)主持(参与)项目证明材料 
(6)科研成果证明材料
(7)企业资质及相关荣誉（营业执照等）
(8)破格说明材料(申请条件破格提交)
(9)其他需要提交的材料等</t>
  </si>
  <si>
    <t>（三）其他</t>
  </si>
  <si>
    <t>表1-7中红色标注部分为今年申报书调整内容</t>
  </si>
  <si>
    <t>Lin Zhongyan</t>
    <phoneticPr fontId="16" type="noConversion"/>
  </si>
  <si>
    <t>林中焰</t>
    <phoneticPr fontId="16" type="noConversion"/>
  </si>
  <si>
    <t>男</t>
    <phoneticPr fontId="16" type="noConversion"/>
  </si>
  <si>
    <t>1963.12.12</t>
    <phoneticPr fontId="16" type="noConversion"/>
  </si>
  <si>
    <t>美国</t>
    <phoneticPr fontId="16" type="noConversion"/>
  </si>
  <si>
    <t>是</t>
    <phoneticPr fontId="16" type="noConversion"/>
  </si>
  <si>
    <t>中国·</t>
    <phoneticPr fontId="16" type="noConversion"/>
  </si>
  <si>
    <t>243 Bucktail Dr. Middletown, DE 19709</t>
    <phoneticPr fontId="16" type="noConversion"/>
  </si>
  <si>
    <t>护照</t>
    <phoneticPr fontId="16" type="noConversion"/>
  </si>
  <si>
    <t>zlin@desu.edu</t>
    <phoneticPr fontId="16" type="noConversion"/>
  </si>
  <si>
    <t>Delaware State University</t>
    <phoneticPr fontId="16" type="noConversion"/>
  </si>
  <si>
    <t>特拉华州立大学</t>
    <phoneticPr fontId="16" type="noConversion"/>
  </si>
  <si>
    <t>高校</t>
    <phoneticPr fontId="16" type="noConversion"/>
  </si>
  <si>
    <t>Associate Professor</t>
    <phoneticPr fontId="16" type="noConversion"/>
  </si>
  <si>
    <t>副教授</t>
    <phoneticPr fontId="16" type="noConversion"/>
  </si>
  <si>
    <t>1979.9-1983.7</t>
    <phoneticPr fontId="19" type="noConversion"/>
  </si>
  <si>
    <t>中国</t>
    <phoneticPr fontId="19" type="noConversion"/>
  </si>
  <si>
    <t>四川大学</t>
    <phoneticPr fontId="19" type="noConversion"/>
  </si>
  <si>
    <t>数学</t>
    <phoneticPr fontId="19" type="noConversion"/>
  </si>
  <si>
    <t>学士</t>
    <phoneticPr fontId="19" type="noConversion"/>
  </si>
  <si>
    <t>无</t>
    <phoneticPr fontId="19" type="noConversion"/>
  </si>
  <si>
    <t>1985.9-1988.7</t>
    <phoneticPr fontId="19" type="noConversion"/>
  </si>
  <si>
    <t>湖南大学</t>
    <phoneticPr fontId="19" type="noConversion"/>
  </si>
  <si>
    <t>应用数学</t>
    <phoneticPr fontId="19" type="noConversion"/>
  </si>
  <si>
    <t>硕士</t>
    <phoneticPr fontId="19" type="noConversion"/>
  </si>
  <si>
    <t>方爱农</t>
    <phoneticPr fontId="19" type="noConversion"/>
  </si>
  <si>
    <t>1995.9-1997.5</t>
    <phoneticPr fontId="19" type="noConversion"/>
  </si>
  <si>
    <t>美国</t>
    <phoneticPr fontId="19" type="noConversion"/>
  </si>
  <si>
    <t>University of Delaware</t>
    <phoneticPr fontId="19" type="noConversion"/>
  </si>
  <si>
    <t>计算机科学</t>
    <phoneticPr fontId="19" type="noConversion"/>
  </si>
  <si>
    <t>Robert P. Gilbert</t>
    <phoneticPr fontId="19" type="noConversion"/>
  </si>
  <si>
    <t>1993.1-1998.5</t>
    <phoneticPr fontId="19" type="noConversion"/>
  </si>
  <si>
    <t>博士</t>
    <phoneticPr fontId="19" type="noConversion"/>
  </si>
  <si>
    <t>助教</t>
    <phoneticPr fontId="19" type="noConversion"/>
  </si>
  <si>
    <t>1983.7-1985.8</t>
    <phoneticPr fontId="19" type="noConversion"/>
  </si>
  <si>
    <t>中南民族大学</t>
    <phoneticPr fontId="19" type="noConversion"/>
  </si>
  <si>
    <t>年级辅导员（100学生）。计算方法100学生的习题课</t>
    <phoneticPr fontId="19" type="noConversion"/>
  </si>
  <si>
    <t>1988.9-1992.12</t>
    <phoneticPr fontId="19" type="noConversion"/>
  </si>
  <si>
    <t>讲师</t>
    <phoneticPr fontId="19" type="noConversion"/>
  </si>
  <si>
    <t>高等数学，线性代数，概率统计的主讲（约100学生），发表论文3篇</t>
    <phoneticPr fontId="19" type="noConversion"/>
  </si>
  <si>
    <t>1997.6-1997.12</t>
    <phoneticPr fontId="19" type="noConversion"/>
  </si>
  <si>
    <t>Support Systems， Inc.</t>
    <phoneticPr fontId="19" type="noConversion"/>
  </si>
  <si>
    <t>程序员分析师</t>
    <phoneticPr fontId="19" type="noConversion"/>
  </si>
  <si>
    <t>使用 Magic 将 DOS 版工业保险管理系统转换为 Windows 系统
编写了200多个SQL存储过程。</t>
    <phoneticPr fontId="19" type="noConversion"/>
  </si>
  <si>
    <t>1998.4-1998.8</t>
    <phoneticPr fontId="19" type="noConversion"/>
  </si>
  <si>
    <t>软件工程师</t>
  </si>
  <si>
    <t>霍尼韦尔 (Honeywell）</t>
    <phoneticPr fontId="19" type="noConversion"/>
  </si>
  <si>
    <t>1999.8-至今美国</t>
    <phoneticPr fontId="19" type="noConversion"/>
  </si>
  <si>
    <t>Delaware State University
(特拉华州立大学)</t>
    <phoneticPr fontId="19" type="noConversion"/>
  </si>
  <si>
    <t>副教授</t>
    <phoneticPr fontId="19" type="noConversion"/>
  </si>
  <si>
    <t>1. 美国大学教育工作者协会 (ACUE) 和美国教育委员会 (ACE) 联合颁发的“有效教学实践框架”认证书 
2. 讲授25门本科生课程和1门研究生课
3. 独立开发了一个教学过程暨管理系统 (TeaLeaMan - Teaching and Learning Assessment 
Management System)。该系统涵盖大学教、学、评估的主要功能，实现AI融合 （https://edqaa.com) 
4.开发，教学和质量管理特拉华州立大学中国校区的工作，特别是承担75%的计算机专业的教学和评估工作，使年收益四千万人民币的合作项目年年续签</t>
    <phoneticPr fontId="19" type="noConversion"/>
  </si>
  <si>
    <t>1.维护飞行管理系统 (Flight Management System) 的先前版本： 
o 分析软件故障期间捕获的二进制数据以调试系统。 
o 使用C++ Builder开发GUI工具来自动化分析过程。 
o 使用C++ Builder、SQL Server、Access 和脚本开发GUI/数据库工具（客户端/服
务器模型）以维护和访问历史数据及系统配置数据。 
2.在霍尼韦尔EPIC计划中开发新版飞行管理系统： 
o 参与团队将飞行管理系统从PL/M转换到C++。 
o 使用C++ Builder及各种经典和自研算法开发GUI工具来自动化转换过程。 
o 在核心小组工作，将软件移植到DEOS （霍尼韦尔空系系统作作系统），使用DEOS、
Visual C++ Studio 和 Visual Source Safe。 
o 使用Visual C++（在Visual Source Safe 下）、网络编程和多线程编程开发EPIC 
FMS的调试监视器组件。</t>
    <phoneticPr fontId="19" type="noConversion"/>
  </si>
  <si>
    <t xml:space="preserve">全职
</t>
    <phoneticPr fontId="19" type="noConversion"/>
  </si>
  <si>
    <t>全职</t>
    <phoneticPr fontId="19" type="noConversion"/>
  </si>
  <si>
    <t>兼职</t>
  </si>
  <si>
    <t>兼职</t>
    <phoneticPr fontId="19" type="noConversion"/>
  </si>
  <si>
    <t>宾夕法尼亚大学医学院</t>
    <phoneticPr fontId="19" type="noConversion"/>
  </si>
  <si>
    <t>咨询合同工</t>
  </si>
  <si>
    <t xml:space="preserve">癌症研究数据分析项目。 
解析了 1.5 TB 的临床数据和医学影像，构建在线数据库供医学科学家进行数据挖掘任
务。 
应用多种统计例程搜索相关性。 </t>
    <phoneticPr fontId="19" type="noConversion"/>
  </si>
  <si>
    <t>2011-2012 暑假</t>
    <phoneticPr fontId="19" type="noConversion"/>
  </si>
  <si>
    <t>韩国</t>
    <phoneticPr fontId="19" type="noConversion"/>
  </si>
  <si>
    <t>S. B. Media, Inc</t>
    <phoneticPr fontId="19" type="noConversion"/>
  </si>
  <si>
    <t>咨询合同工</t>
    <phoneticPr fontId="19" type="noConversion"/>
  </si>
  <si>
    <t xml:space="preserve">为数据库例程构建Web界面。 
开发Web服务集成。 </t>
    <phoneticPr fontId="19" type="noConversion"/>
  </si>
  <si>
    <t>2010年7-8月</t>
    <phoneticPr fontId="19" type="noConversion"/>
  </si>
  <si>
    <t>2004-2007 年暑假</t>
    <phoneticPr fontId="19" type="noConversion"/>
  </si>
  <si>
    <t>某研究所</t>
    <phoneticPr fontId="19" type="noConversion"/>
  </si>
  <si>
    <t>开发了用于图像配准的C++图像处理库。 
基于TI DSP技术套件的机载图像压缩与传输 (C/C++版本)。 
开发程序对装甲穿透实验进行统计建模。</t>
    <phoneticPr fontId="19" type="noConversion"/>
  </si>
  <si>
    <t>2000年5-8月</t>
    <phoneticPr fontId="19" type="noConversion"/>
  </si>
  <si>
    <t>MBNA America Bank
(现为 美国银行）</t>
    <phoneticPr fontId="19" type="noConversion"/>
  </si>
  <si>
    <t>使用C++和UNIX开发了一个名为BEA TUXEDO事件适配器/PATROL的公共服务组件。 
使用ROGUE WAVE库、Sybase、Informix和Oracle测试并增强了一个名为Generic Access
的公共服务组件 (C++)。</t>
    <phoneticPr fontId="19" type="noConversion"/>
  </si>
  <si>
    <t>1993.1-1997.5</t>
    <phoneticPr fontId="19" type="noConversion"/>
  </si>
  <si>
    <t>浅底波导场的声波传播</t>
    <phoneticPr fontId="19" type="noConversion"/>
  </si>
  <si>
    <t>Robert P. Gilbert (4)</t>
    <phoneticPr fontId="19" type="noConversion"/>
  </si>
  <si>
    <t>本项目研究多种物理条件和假设条件下的水下声波建模，例如深度相关系数、分层海床、弹性海床或多孔弹性海床。针对各种条件和假设，我们寻求求解偏微分方程边界问题的算法，并进行数值模拟。我们还研究逆问题，即尝试利用边界数据求解深度相关系数。
本研究发表了一系列论文。</t>
    <phoneticPr fontId="19" type="noConversion"/>
  </si>
  <si>
    <t>1995.7-1995.12</t>
    <phoneticPr fontId="19" type="noConversion"/>
  </si>
  <si>
    <t>径向对称相关球面未知Lume系数的反问题</t>
    <phoneticPr fontId="19" type="noConversion"/>
  </si>
  <si>
    <t>特拉华大学研究生研究奖学金（非助教）</t>
    <phoneticPr fontId="19" type="noConversion"/>
  </si>
  <si>
    <t>Lin Zhongyan</t>
    <phoneticPr fontId="19" type="noConversion"/>
  </si>
  <si>
    <t>本项目研究径向对称和径向相关球域中的弹性方程组逆问题。我们尝试从边界力与位移之间的数据对应关系中恢复未知的拉梅系数。我们建立了问题的可解性和唯一性，并开发了数值模拟算法。</t>
    <phoneticPr fontId="19" type="noConversion"/>
  </si>
  <si>
    <t xml:space="preserve">Zhongyan Lin, On the determination of radially dependent Lame coefficients, SIAM J. 
Appl. Math. Vol.58, No.3(June.1998) </t>
    <phoneticPr fontId="19" type="noConversion"/>
  </si>
  <si>
    <t>1. R. Gilbert &amp;Zhongyan Lin, Fundamental singularity in a shallow ocean, Applicable Analysis, 
68(1998), No. 1-2p87-107 
2. R. Gilbert &amp;Zhongyan Lin, Acoustic field in a shallow stratified ocean with a poro-elastic 
seabed, ZAMM. Z. angew. Math. Mech. 77(1997) 9, p677-688 
3. R. Gilbert &amp;ZhongyanLin, Underwater Acoustics, Generalized Analytic Functions, Kluwer 
Academic Publishers, The Netherlands, p215-228 
4. R. Gilbert &amp;Zhongyan Lin, Direct and inverse problems in ocean acoustics, Proceeding of 
the Second World Congress of Nonlinear Analysts, Part 3(Athens, 1996), Nonlinear 
Analysis, 30(1997), No. 3, p1535-1546 
5. R. Gilbert &amp;Zhongyan Lin, An acoustic inverse problem: numerical experiment, Journal of 
Computational Acoustics, Vol.3, No.3(1995) p229-240 (joint with Gilbert) 
6. R. Gilbert &amp;Zhongyan Lin, Acoustic waves in shallow inhomogeneous ocean with a layer 
of sediment, Acustica, Vol.82(1996), p729-737 
7. R. Gilbert &amp;Zhongyan Lin and James Buchanan, Acoustic waves in shallow 
inhomogeneous ocean with an interactive seabed, Proceedings of the Conference on 
Mathematical Modeling of Flow Through Porous Media,France,May1995
8. Zhongyan Lin &amp; R. Gilbert, Numerical algorithm based on transmutation for solving 
inverse wave equation, Mathematical and Computer Modelling, Volume 39, Issue 13, June 
2004, Pages 1467-1476 
9. R. Gilbert &amp;Zhongyan Lin, Scattering in a shallow ocean with an elastic seabed, Journal of 
Computational Acoustics , Journal of Computational Acoustics, Vol.5, No.4 (1997) 403
431.</t>
    <phoneticPr fontId="19" type="noConversion"/>
  </si>
  <si>
    <t>基于网络的教学过程管理和评估管理系统</t>
    <phoneticPr fontId="19" type="noConversion"/>
  </si>
  <si>
    <t>2001.1-2022.8</t>
    <phoneticPr fontId="19" type="noConversion"/>
  </si>
  <si>
    <t>联邦政府的提供基金用于硬件设备+自己的时间投入</t>
    <phoneticPr fontId="19" type="noConversion"/>
  </si>
  <si>
    <t>TeaLeaMan是一款全新的，为大专和各种培训机构设计的，功能全面的、一站式的教学过程管理暨教学质量评估管理软件。突出的功能是老师高效地布置组织批改、学生便捷地完成各种课业：课前阅读、随堂测验、家庭作业，课程项目及闭卷考试， 并用由此产生的巨量数据来对课程教学质量和专业质量进行评估。使人工智能有利于提高而不是降低教学质量。</t>
    <phoneticPr fontId="19" type="noConversion"/>
  </si>
  <si>
    <t xml:space="preserve">样本部署 https://edqaa.com
12 兆源代码
1000师生使用
产生两百兆数据
运行6个月无故障
</t>
    <phoneticPr fontId="19" type="noConversion"/>
  </si>
  <si>
    <t>美国国家科学基金</t>
    <phoneticPr fontId="19" type="noConversion"/>
  </si>
  <si>
    <t>2022.9-2025.6</t>
    <phoneticPr fontId="19" type="noConversion"/>
  </si>
  <si>
    <t>开发、教学、管理特拉华州立大学中国校区</t>
    <phoneticPr fontId="19" type="noConversion"/>
  </si>
  <si>
    <t>特拉华州立大学中国合作校区</t>
    <phoneticPr fontId="19" type="noConversion"/>
  </si>
  <si>
    <t xml:space="preserve">在谷歌云上部署运维 特拉华州立大学中国校区教学过程和质量评估系统，支持常年400学生的全部网络课业，每人每学期平均50个提交记录，一兆数据。这些合作项目每年为特拉华州立大学200多万美元，因为数据支撑高质量，使合作项目年年通过质量评审得以续签，累计创收近亿人民币。  </t>
    <phoneticPr fontId="19" type="noConversion"/>
  </si>
  <si>
    <t>2001.9-2025.6</t>
    <phoneticPr fontId="19" type="noConversion"/>
  </si>
  <si>
    <t>开源软件开发</t>
    <phoneticPr fontId="19" type="noConversion"/>
  </si>
  <si>
    <t>自我基金</t>
    <phoneticPr fontId="19" type="noConversion"/>
  </si>
  <si>
    <t>教学、科研和工具性开源软件 https://zhongyanlin.github.io/site</t>
    <phoneticPr fontId="19" type="noConversion"/>
  </si>
  <si>
    <t>我是唯一的开发着和维护者</t>
    <phoneticPr fontId="19" type="noConversion"/>
  </si>
  <si>
    <t>本人是 https://edqaa.com 的唯一运维老师，并拥有全部知识产权。同时，承担约75%的教学和质量评估工作（每年约600人课，相当于国内老师的3倍教学量和6倍课业量）。这些工作相当于近千万人民币的收益</t>
    <phoneticPr fontId="19" type="noConversion"/>
  </si>
  <si>
    <t>作者排序（排序/总人数），题目，期刊名称，卷（期）（年），起止页码，引用数，影响因子</t>
    <phoneticPr fontId="19" type="noConversion"/>
  </si>
  <si>
    <t xml:space="preserve">Fengshan Liu &amp;Zhongyan Lin, Advances in Applied and Computational Mathematics , 
Chapter 11 </t>
    <phoneticPr fontId="19" type="noConversion"/>
  </si>
  <si>
    <t>1. Zhongyan Lin, Some Direct and Inverse Problems for Inhomogeneous Media, University of Delaware, Ph.D. Thesis, 1998
2. Zhongyan Lin &amp; R. Gilbert, Numerical algorithm based on transmutation for solving 
inverse wave equation, Mathematical and Computer Modelling, Volume 39, Issue 13, June 
2004, Pages 1467-1476 
3. R. Gilbert &amp;Zhongyan Lin, Scattering in a shallow ocean with an elastic seabed, Journal of 
Computational Acoustics , Journal of Computational Acoustics, Vol.5, No.4 (1997) 403
431. 
4. Zhongyan Lin, On the determination of radially dependent Lame coefficients, SIAM J. 
Appl. Math. Vol.58, No.3(June.1998) 
5. R. Gilbert &amp;Zhongyan Lin, Fundamental singularity in a shallow ocean, Applicable Analysis, 
68(1998), No. 1-2p87-107 
6. R. Gilbert &amp;Zhongyan Lin, Acoustic field in a shallow stratified ocean with a poro-elastic 
seabed, ZAMM. Z. angew. Math. Mech. 77(1997) 9, p677-688 
7. R. Gilbert &amp;ZhongyanLin, Underwater Acoustics, Generalized Analytic Functions, Kluwer 
Academic Publishers, 
8. The Netherlands, p215-228 
9. R. Gilbert &amp;Zhongyan Lin, Direct and inverse problems in ocean acoustics, Proceeding of 
the Second World Congress of Nonlinear Analysts, Part 3(Athens, 1996), Nonlinear 
Analysis, 30(1997), No. 3, p1535-1546 
10. R. Gilbert &amp;Zhongyan Lin, An acoustic inverse problem: numerical experiment, Journal of 
Computational Acoustics, Vol.3, No.3(1995) p229-240 (joint with Gilbert) 
11. R. Gilbert &amp;Zhongyan Lin, Acoustic waves in shallow inhomogeneous ocean with a layer 
of sediment, Acustica, Vol.82(1996), p729-737 
12. R. Gilbert &amp;Zhongyan Lin and James Buchanan, Acoustic waves in shallow 
inhomogeneous ocean with an interactive seabed, Proceedings of the Conference on 
Mathematical Modeling of Flow Through Porous Media,France,May1995 
13. Zhongyan Linand Ainong Fang, The determination of radially dependent conductivity 
coefficient, Applicable Analysis, Vol. 50, pp 243-252 
14. Zhongyan Lin, On the conditions for uniqueness and existence of the solution to an 
acoustic inverse problem, Journal of Computational Acoustics, Vol.1,No.10, 1993 (joint 
with Gilbert) 
15. Zhongyan Lin, Three identities about Sturm-Liouville Problem and their application, 
Journal of Hunan University, vol. 19, No.5, Oct. 1992, p30-35 
16. Zhongyan Lin, On the estimation of convergence rate of expansion using eigen-functions 
of Sturm-Liouville operator, Annual of Hunan Mathematics, No. 1-2, 1989 
17. Zhongyan Lin, On the completeness of power function sets in L0,10,1 space, Journal of 
Huai Hua NormalCollege, Vol 4, 1992 
18. Zhou, Zhan; Lin, Zhongyan, Some Results on the Linearized Oscillation of the Odd-order 
Neutral Difference Equation, : Applicable Analysis, Volume 82, Numbers 5-5, June 2003, 
pp. 401-409(9)</t>
    <phoneticPr fontId="19" type="noConversion"/>
  </si>
  <si>
    <t>1. 战场评估系统的图像配准 (Image registration for battle-field assessment systems), 2002 年 
2. 机载系统的图像压缩与传输 (Image compression and transmission for an airborne 
system), 2006 年 
3. 装甲穿透试验的统计模型 (A statistic model for armor penetration test),  2008 年 
4. 乳房密度与乳腺癌风险相关性的发现 (The discovery of correlation between breast 
density and the risk of breast cancer),   2014 年</t>
    <phoneticPr fontId="19" type="noConversion"/>
  </si>
  <si>
    <t xml:space="preserve">三年项目提案：EDQAA 评估平台的全球推广和应用
一、未来三年工作目标
1. 研发目标
优化 EDQAA 的高并发性能，以支持大规模课程（每门课程最多 2,000 名学生）。
集成 AI 辅助评分和反馈，在不损害学术诚信的前提下进一步减轻教师工作量。
为不同教育水平（K-12、大学、职业培训）开发可定制的评估模块。
扩展多语言支持（英语、中文、西班牙语等），以覆盖全球市场。
二、预期成果
在 10 多个国家的至少 100 所大学/培训机构实现全球应用。
建立一个包含 5,000 万份已评分提交材料的数据库，用于纵向教育质量研究。
与政府教育机构和私人培训机构建立合作伙伴关系。
通过机构许可和企业级 SaaS 订阅确保收入来源。
3. 产业化目标
开发具有可扩展云部署的商业级 SaaS 基础架构。
在亚洲、北美和欧洲建立区域分销和技术支持中心。
将 EDQAA 打包为白标产品，面向学习管理系统 (LMS) 提供商和教育科技经销商。
4. 团队培训
将研发团队扩充至 15 名以上具备教育人工智能、数据分析和用户体验/用户界面 (UX/UI) 设计专业知识的工程师。
培训一支专注于教育科技应用和机构推广的销售和营销团队。
建立由国际教授和教育政策专家组成的学术顾问委员会。
5. 行业发展目标
在教育改革政策中推广基于证据的评估方法。
为全球教师引入数字评估素养培训。
鼓励人工智能教学工具与强大的评估系统进行全行业整合。
6. 社会效益
通过确保学生的持续参与来提高全球教育质量。
通过提供价格合理的先进评估工具来减少教育不平等。
提供实时学习分析，帮助学习困难的学生避免失败。
二、目标设定依据
背景
数字教育革命使学习内容丰富多彩，但学生参与度和评估质量却落后。
在包括中国在内的许多国家，一些大学课程缺乏一致的评估——没有测验、项目或主动学习要求。
如果没有有效的评估，学生就会分心，注意力会分散，容易被各种干扰因素（例如课堂上的抖音）所干扰。
EDQAA 通过自动化评分、跟踪参与度和大规模分析学习成果来解决这个问题。
意义和重要性
支持从以教学为中心到以学习为中心的教育转型。
实现数据驱动的教学质量保证，与现代教育改革议程相一致。
为无法聘请大型评分团队的机构提供经济高效、可扩展的解决方案。
三、待解决的关键技术问题
可扩展性
当前容量：每门课程 600 名学生，每名学生提交 55 篇以上作业。
目标：每门课程 2,000 名以上学生，100,000 个并发用户。
技术参数：峰值负载下页面加载时间小于 2 秒。
AI 集成评分
自动识别并评分结构化答案、论文和项目报告。
针对学术诚信和抄袭检测进行微调的 AI 模型。
多语言支持
界面和题库的高精度翻译和本地化。
数据分析
实时仪表盘显示学习趋势、学生风险警报和教学效果评分。
与现有学习管理系统 (LMS) 集成
用于与 Moodle、Blackboard、Canvas 和政府电子学习平台互操作的 API。
四、创新点
国内外对比分析
国外学习管理系统 (LMS) 平台（例如 Canvas、Blackboard）具备评估功能，但缺乏像 EDQAA 那样极高的评分效率和高提交频率支持。
中国国内平台通常专注于直播和作业上传，但缺乏详细的多层次分析或 AI 辅助评分。
EDQAA 的核心优势：
处理每名学生每门课程的大量提交。
自动生成学习质量指标。
注重频繁、持续的评估，而非期末评分。
关键技术亟待开发
AI 驱动的自动化评分系统，将评分成本/时间降低 80% 以上。
安全、可扩展的云架构，可用于国家级部署。
强大的学术不端行为检测算法，有效防止 AI 时代的作弊行为。
五、可行性研究分析
技术可行性
该平台已上线 (https://edqaa.com)，并已验证可处理大型课程。
部署于 Google Cloud，可通过 Kubernetes 和负载均衡进行扩展。
核心评分、分析和报告系统已稳定运行。
市场可行性
在线和混合式学习在全球范围内快速扩张。
教育改革对循证质量评估工具的需求日益增长                       </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</si>
</sst>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8" formatCode="yyyymm"/>
    <numFmt numFmtId="179" formatCode="0_ "/>
  </numFmts>
  <fonts count="22" x14ac:knownFonts="1">
    <font>
      <sz val="11"/>
      <color theme="1"/>
      <name val="等线"/>
      <charset val="134"/>
      <scheme val="minor"/>
    </font>
    <font>
      <b/>
      <sz val="11"/>
      <color theme="1"/>
      <name val="等线"/>
      <scheme val="minor"/>
    </font>
    <font>
      <b/>
      <sz val="11"/>
      <color theme="1"/>
      <name val="宋体"/>
    </font>
    <font>
      <sz val="11"/>
      <color theme="1"/>
      <name val="黑体"/>
      <family val="3"/>
    </font>
    <font>
      <sz val="11"/>
      <color theme="1"/>
      <name val="宋体"/>
    </font>
    <font>
      <b/>
      <sz val="11"/>
      <color rgb="FFFF0000"/>
      <name val="宋体"/>
    </font>
    <font>
      <sz val="11"/>
      <color rgb="FFFF0000"/>
      <name val="宋体"/>
    </font>
    <font>
      <sz val="11"/>
      <color rgb="FFFF0000"/>
      <name val="黑体"/>
      <family val="3"/>
    </font>
    <font>
      <sz val="22"/>
      <color theme="1"/>
      <name val="黑体"/>
      <family val="3"/>
    </font>
    <font>
      <sz val="16"/>
      <color theme="1"/>
      <name val="楷体"/>
      <family val="3"/>
    </font>
    <font>
      <b/>
      <sz val="16"/>
      <color theme="1"/>
      <name val="宋体"/>
    </font>
    <font>
      <sz val="16"/>
      <color theme="1"/>
      <name val="宋体"/>
    </font>
    <font>
      <u/>
      <sz val="11"/>
      <color theme="10"/>
      <name val="等线"/>
      <scheme val="minor"/>
    </font>
    <font>
      <sz val="11"/>
      <name val="宋体"/>
    </font>
    <font>
      <u/>
      <sz val="11"/>
      <color theme="1"/>
      <name val="宋体"/>
    </font>
    <font>
      <b/>
      <sz val="11"/>
      <name val="宋体"/>
    </font>
    <font>
      <sz val="9"/>
      <name val="等线"/>
      <scheme val="minor"/>
    </font>
    <font>
      <sz val="11"/>
      <color theme="1"/>
      <name val="宋体"/>
      <family val="3"/>
      <charset val="134"/>
    </font>
    <font>
      <b/>
      <sz val="11"/>
      <color theme="1"/>
      <name val="宋体"/>
      <family val="3"/>
      <charset val="134"/>
    </font>
    <font>
      <sz val="9"/>
      <name val="等线"/>
      <family val="3"/>
      <charset val="134"/>
      <scheme val="minor"/>
    </font>
    <font>
      <sz val="11"/>
      <color theme="1"/>
      <name val="等线"/>
      <family val="3"/>
      <charset val="134"/>
      <scheme val="minor"/>
    </font>
    <font>
      <sz val="11"/>
      <color rgb="FFFF0000"/>
      <name val="宋体"/>
      <family val="3"/>
      <charset val="134"/>
    </font>
  </fonts>
  <fills count="5">
    <fill>
      <patternFill patternType="none"/>
    </fill>
    <fill>
      <patternFill patternType="gray125"/>
    </fill>
    <fill>
      <patternFill patternType="solid">
        <fgColor theme="4" tint="0.79995117038483843"/>
        <bgColor indexed="64"/>
      </patternFill>
    </fill>
    <fill>
      <patternFill patternType="solid">
        <fgColor theme="4" tint="0.79998168889431442"/>
        <bgColor indexed="64"/>
      </patternFill>
    </fill>
    <fill>
      <patternFill patternType="solid">
        <fgColor theme="0"/>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style="thin">
        <color auto="1"/>
      </left>
      <right/>
      <top/>
      <bottom/>
      <diagonal/>
    </border>
  </borders>
  <cellStyleXfs count="2">
    <xf numFmtId="0" fontId="0" fillId="0" borderId="0"/>
    <xf numFmtId="0" fontId="12" fillId="0" borderId="0" applyNumberFormat="0" applyFill="0" applyBorder="0" applyAlignment="0" applyProtection="0"/>
  </cellStyleXfs>
  <cellXfs count="131">
    <xf numFmtId="0" fontId="0" fillId="0" borderId="0" xfId="0"/>
    <xf numFmtId="0" fontId="1" fillId="0" borderId="0" xfId="0" applyFont="1"/>
    <xf numFmtId="0" fontId="2" fillId="2" borderId="1" xfId="0" applyFont="1" applyFill="1" applyBorder="1" applyAlignment="1">
      <alignment horizontal="center" vertical="center" wrapText="1"/>
    </xf>
    <xf numFmtId="0" fontId="0" fillId="0" borderId="1" xfId="0" applyBorder="1" applyAlignment="1">
      <alignment vertical="center" wrapText="1"/>
    </xf>
    <xf numFmtId="0" fontId="4" fillId="0" borderId="1" xfId="0" applyFont="1" applyBorder="1" applyAlignment="1">
      <alignment horizontal="center" vertical="center"/>
    </xf>
    <xf numFmtId="0" fontId="2" fillId="2" borderId="1" xfId="0" applyFont="1" applyFill="1" applyBorder="1" applyAlignment="1">
      <alignment horizontal="center" vertical="center"/>
    </xf>
    <xf numFmtId="0" fontId="4" fillId="0" borderId="1" xfId="0" applyFont="1" applyBorder="1" applyAlignment="1" applyProtection="1">
      <alignment vertical="center" wrapText="1"/>
      <protection locked="0"/>
    </xf>
    <xf numFmtId="178" fontId="4" fillId="0" borderId="1" xfId="0" applyNumberFormat="1" applyFont="1" applyBorder="1" applyAlignment="1" applyProtection="1">
      <alignment horizontal="center" vertical="center" wrapText="1"/>
      <protection locked="0"/>
    </xf>
    <xf numFmtId="0" fontId="5" fillId="2" borderId="1" xfId="0" applyFont="1" applyFill="1" applyBorder="1" applyAlignment="1">
      <alignment horizontal="center" vertical="center" wrapText="1"/>
    </xf>
    <xf numFmtId="49" fontId="6" fillId="0" borderId="1" xfId="0" applyNumberFormat="1" applyFont="1" applyBorder="1" applyAlignment="1" applyProtection="1">
      <alignment horizontal="center" vertical="center"/>
      <protection locked="0"/>
    </xf>
    <xf numFmtId="49" fontId="4" fillId="0" borderId="1" xfId="0" applyNumberFormat="1" applyFont="1" applyBorder="1" applyAlignment="1" applyProtection="1">
      <alignment horizontal="center" vertical="center"/>
      <protection locked="0"/>
    </xf>
    <xf numFmtId="0" fontId="4" fillId="0" borderId="1" xfId="0" applyFont="1" applyBorder="1" applyAlignment="1" applyProtection="1">
      <alignment horizontal="center" vertical="center" wrapText="1"/>
      <protection locked="0"/>
    </xf>
    <xf numFmtId="10" fontId="4" fillId="0" borderId="2" xfId="0" applyNumberFormat="1" applyFont="1" applyBorder="1" applyAlignment="1" applyProtection="1">
      <alignment horizontal="center" vertical="center" wrapText="1"/>
      <protection locked="0"/>
    </xf>
    <xf numFmtId="179" fontId="4" fillId="0" borderId="2" xfId="0" applyNumberFormat="1" applyFont="1" applyBorder="1" applyAlignment="1" applyProtection="1">
      <alignment horizontal="center" vertical="center" wrapText="1"/>
      <protection locked="0"/>
    </xf>
    <xf numFmtId="0" fontId="4" fillId="0" borderId="1" xfId="0" applyFont="1" applyBorder="1" applyAlignment="1">
      <alignment vertical="center"/>
    </xf>
    <xf numFmtId="10" fontId="4" fillId="0" borderId="1" xfId="0" applyNumberFormat="1" applyFont="1" applyBorder="1" applyAlignment="1" applyProtection="1">
      <alignment horizontal="center" vertical="center" wrapText="1"/>
      <protection locked="0"/>
    </xf>
    <xf numFmtId="179" fontId="4" fillId="0" borderId="1" xfId="0" applyNumberFormat="1" applyFont="1" applyBorder="1" applyAlignment="1" applyProtection="1">
      <alignment horizontal="center" vertical="center" wrapText="1"/>
      <protection locked="0"/>
    </xf>
    <xf numFmtId="0" fontId="2" fillId="3" borderId="1" xfId="0" applyFont="1" applyFill="1" applyBorder="1" applyAlignment="1">
      <alignment horizontal="center" vertical="center"/>
    </xf>
    <xf numFmtId="0" fontId="4" fillId="0" borderId="1" xfId="0" applyFont="1" applyBorder="1"/>
    <xf numFmtId="0" fontId="2" fillId="3" borderId="9" xfId="0" applyFont="1" applyFill="1" applyBorder="1" applyAlignment="1">
      <alignment horizontal="center" vertical="center"/>
    </xf>
    <xf numFmtId="0" fontId="2" fillId="3" borderId="4" xfId="0" applyFont="1" applyFill="1" applyBorder="1" applyAlignment="1">
      <alignment horizontal="center" vertical="center"/>
    </xf>
    <xf numFmtId="0" fontId="4" fillId="0" borderId="6" xfId="0" applyFont="1" applyBorder="1" applyAlignment="1">
      <alignment horizontal="center" vertical="center"/>
    </xf>
    <xf numFmtId="0" fontId="0" fillId="0" borderId="0" xfId="0" applyAlignment="1" applyProtection="1">
      <alignment horizontal="left"/>
      <protection locked="0"/>
    </xf>
    <xf numFmtId="0" fontId="0" fillId="0" borderId="0" xfId="0" applyProtection="1">
      <protection locked="0"/>
    </xf>
    <xf numFmtId="0" fontId="2" fillId="3" borderId="1" xfId="0" applyFont="1" applyFill="1" applyBorder="1" applyAlignment="1">
      <alignment horizontal="center" vertical="center" wrapText="1"/>
    </xf>
    <xf numFmtId="178" fontId="0" fillId="0" borderId="1" xfId="0" applyNumberFormat="1" applyBorder="1" applyAlignment="1" applyProtection="1">
      <alignment horizontal="center" vertical="center" wrapText="1"/>
      <protection locked="0"/>
    </xf>
    <xf numFmtId="0" fontId="4" fillId="0" borderId="1" xfId="0" applyFont="1" applyBorder="1" applyAlignment="1" applyProtection="1">
      <alignment horizontal="left" vertical="center" wrapText="1"/>
      <protection locked="0"/>
    </xf>
    <xf numFmtId="0" fontId="4" fillId="0" borderId="0" xfId="0" applyFont="1" applyAlignment="1">
      <alignment vertical="center"/>
    </xf>
    <xf numFmtId="0" fontId="4" fillId="0" borderId="0" xfId="0" applyFont="1" applyAlignment="1" applyProtection="1">
      <alignment horizontal="left" vertical="center"/>
      <protection locked="0"/>
    </xf>
    <xf numFmtId="0" fontId="4" fillId="0" borderId="1" xfId="0" applyFont="1" applyBorder="1" applyAlignment="1">
      <alignment horizontal="center" vertical="center" wrapText="1"/>
    </xf>
    <xf numFmtId="0" fontId="0" fillId="0" borderId="0" xfId="0" applyAlignment="1">
      <alignment vertical="center"/>
    </xf>
    <xf numFmtId="0" fontId="0" fillId="0" borderId="0" xfId="0" applyAlignment="1" applyProtection="1">
      <alignment horizontal="left" wrapText="1"/>
      <protection locked="0"/>
    </xf>
    <xf numFmtId="0" fontId="0" fillId="0" borderId="0" xfId="0" applyAlignment="1" applyProtection="1">
      <alignment horizontal="left" vertical="center"/>
      <protection locked="0"/>
    </xf>
    <xf numFmtId="0" fontId="0" fillId="0" borderId="0" xfId="0" applyAlignment="1" applyProtection="1">
      <alignment horizontal="left" vertical="center" wrapText="1"/>
      <protection locked="0"/>
    </xf>
    <xf numFmtId="0" fontId="4" fillId="0" borderId="1" xfId="0" applyFont="1" applyBorder="1" applyAlignment="1" applyProtection="1">
      <alignment horizontal="center" vertical="center"/>
      <protection locked="0"/>
    </xf>
    <xf numFmtId="0" fontId="2" fillId="3" borderId="1" xfId="0" applyFont="1" applyFill="1" applyBorder="1" applyAlignment="1" applyProtection="1">
      <alignment horizontal="center" vertical="center" wrapText="1"/>
      <protection locked="0"/>
    </xf>
    <xf numFmtId="0" fontId="2" fillId="2" borderId="4" xfId="0" applyFont="1" applyFill="1" applyBorder="1" applyAlignment="1">
      <alignment horizontal="center" vertical="center" wrapText="1"/>
    </xf>
    <xf numFmtId="0" fontId="10" fillId="0" borderId="0" xfId="0" applyFont="1" applyAlignment="1">
      <alignment horizontal="distributed"/>
    </xf>
    <xf numFmtId="0" fontId="11" fillId="0" borderId="0" xfId="0" applyFont="1"/>
    <xf numFmtId="0" fontId="9" fillId="0" borderId="0" xfId="0" applyFont="1" applyAlignment="1">
      <alignment horizontal="center"/>
    </xf>
    <xf numFmtId="0" fontId="10" fillId="0" borderId="5" xfId="0" applyFont="1" applyBorder="1" applyAlignment="1" applyProtection="1">
      <alignment horizontal="center"/>
      <protection locked="0"/>
    </xf>
    <xf numFmtId="0" fontId="10" fillId="0" borderId="0" xfId="0" applyFont="1" applyAlignment="1" applyProtection="1">
      <alignment horizontal="center"/>
      <protection locked="0"/>
    </xf>
    <xf numFmtId="0" fontId="10" fillId="0" borderId="5" xfId="0" applyFont="1" applyBorder="1" applyAlignment="1" applyProtection="1">
      <alignment horizontal="center" vertical="center"/>
      <protection locked="0"/>
    </xf>
    <xf numFmtId="0" fontId="10" fillId="0" borderId="5" xfId="0" applyFont="1" applyBorder="1" applyAlignment="1" applyProtection="1">
      <alignment horizontal="center" vertical="center" wrapText="1"/>
      <protection locked="0"/>
    </xf>
    <xf numFmtId="49" fontId="10" fillId="0" borderId="5" xfId="0" applyNumberFormat="1" applyFont="1" applyBorder="1" applyAlignment="1" applyProtection="1">
      <alignment horizontal="center" vertical="center"/>
      <protection locked="0"/>
    </xf>
    <xf numFmtId="0" fontId="0" fillId="0" borderId="0" xfId="0" applyAlignment="1" applyProtection="1">
      <alignment horizontal="center"/>
      <protection locked="0"/>
    </xf>
    <xf numFmtId="0" fontId="11" fillId="0" borderId="0" xfId="0" applyFont="1" applyAlignment="1" applyProtection="1">
      <alignment horizontal="center" wrapText="1"/>
      <protection locked="0"/>
    </xf>
    <xf numFmtId="0" fontId="8" fillId="0" borderId="0" xfId="0" applyFont="1" applyAlignment="1">
      <alignment horizontal="center"/>
    </xf>
    <xf numFmtId="0" fontId="3" fillId="0" borderId="0" xfId="0" applyFont="1" applyAlignment="1">
      <alignment horizontal="left"/>
    </xf>
    <xf numFmtId="0" fontId="4" fillId="0" borderId="7"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6" xfId="0" applyFont="1" applyBorder="1" applyAlignment="1" applyProtection="1">
      <alignment horizontal="center" vertical="center" wrapText="1"/>
      <protection locked="0"/>
    </xf>
    <xf numFmtId="0" fontId="4" fillId="0" borderId="7" xfId="0" applyFont="1" applyBorder="1" applyAlignment="1" applyProtection="1">
      <alignment horizontal="center" vertical="center" wrapText="1"/>
      <protection locked="0"/>
    </xf>
    <xf numFmtId="0" fontId="2" fillId="2" borderId="8" xfId="0" applyFont="1" applyFill="1" applyBorder="1" applyAlignment="1">
      <alignment horizontal="center" vertical="center" wrapText="1"/>
    </xf>
    <xf numFmtId="0" fontId="4" fillId="0" borderId="8"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protection locked="0"/>
    </xf>
    <xf numFmtId="0" fontId="2" fillId="0" borderId="6" xfId="0" applyFont="1" applyBorder="1" applyAlignment="1">
      <alignment horizontal="center" vertical="center"/>
    </xf>
    <xf numFmtId="0" fontId="2" fillId="0" borderId="8" xfId="0" applyFont="1" applyBorder="1" applyAlignment="1">
      <alignment horizontal="center" vertical="center"/>
    </xf>
    <xf numFmtId="178" fontId="4" fillId="0" borderId="6" xfId="0" applyNumberFormat="1" applyFont="1" applyBorder="1" applyAlignment="1" applyProtection="1">
      <alignment horizontal="center" vertical="center"/>
      <protection locked="0"/>
    </xf>
    <xf numFmtId="178" fontId="4" fillId="0" borderId="8" xfId="0" applyNumberFormat="1" applyFont="1" applyBorder="1" applyAlignment="1" applyProtection="1">
      <alignment horizontal="center" vertical="center"/>
      <protection locked="0"/>
    </xf>
    <xf numFmtId="0" fontId="4" fillId="0" borderId="1" xfId="0" applyFont="1" applyBorder="1" applyAlignment="1" applyProtection="1">
      <alignment horizontal="center" vertical="center" wrapText="1"/>
      <protection locked="0"/>
    </xf>
    <xf numFmtId="0" fontId="4" fillId="0" borderId="6" xfId="0" applyFont="1" applyBorder="1" applyAlignment="1">
      <alignment horizontal="center" vertical="center"/>
    </xf>
    <xf numFmtId="0" fontId="4" fillId="0" borderId="8" xfId="0" applyFont="1" applyBorder="1" applyAlignment="1">
      <alignment horizontal="center" vertical="center"/>
    </xf>
    <xf numFmtId="0" fontId="4" fillId="0" borderId="1" xfId="0" applyFont="1" applyBorder="1" applyAlignment="1">
      <alignment horizontal="center" vertical="center"/>
    </xf>
    <xf numFmtId="0" fontId="6" fillId="0" borderId="6" xfId="0" applyFont="1" applyBorder="1" applyAlignment="1">
      <alignment horizontal="justify" vertical="top" wrapText="1"/>
    </xf>
    <xf numFmtId="0" fontId="6" fillId="0" borderId="7" xfId="0" applyFont="1" applyBorder="1" applyAlignment="1">
      <alignment horizontal="justify" vertical="top" wrapText="1"/>
    </xf>
    <xf numFmtId="0" fontId="6" fillId="0" borderId="8" xfId="0" applyFont="1" applyBorder="1" applyAlignment="1">
      <alignment horizontal="justify" vertical="top" wrapText="1"/>
    </xf>
    <xf numFmtId="0" fontId="4" fillId="0" borderId="9" xfId="0" applyFont="1" applyBorder="1" applyAlignment="1">
      <alignment horizontal="justify" vertical="top" wrapText="1"/>
    </xf>
    <xf numFmtId="0" fontId="2" fillId="0" borderId="5" xfId="0" applyFont="1" applyBorder="1" applyAlignment="1">
      <alignment horizontal="justify" vertical="top" wrapText="1"/>
    </xf>
    <xf numFmtId="0" fontId="2" fillId="0" borderId="10" xfId="0" applyFont="1" applyBorder="1" applyAlignment="1">
      <alignment horizontal="justify" vertical="top" wrapText="1"/>
    </xf>
    <xf numFmtId="0" fontId="2" fillId="2" borderId="1" xfId="0" applyFont="1" applyFill="1" applyBorder="1" applyAlignment="1">
      <alignment horizontal="center" vertical="center"/>
    </xf>
    <xf numFmtId="0" fontId="4" fillId="4" borderId="11" xfId="0" applyFont="1" applyFill="1" applyBorder="1" applyAlignment="1" applyProtection="1">
      <alignment horizontal="center" vertical="center" wrapText="1"/>
      <protection locked="0"/>
    </xf>
    <xf numFmtId="0" fontId="4" fillId="4" borderId="12" xfId="0" applyFont="1" applyFill="1" applyBorder="1" applyAlignment="1" applyProtection="1">
      <alignment horizontal="center" vertical="center" wrapText="1"/>
      <protection locked="0"/>
    </xf>
    <xf numFmtId="0" fontId="4" fillId="4" borderId="9" xfId="0" applyFont="1" applyFill="1" applyBorder="1" applyAlignment="1" applyProtection="1">
      <alignment horizontal="center" vertical="center" wrapText="1"/>
      <protection locked="0"/>
    </xf>
    <xf numFmtId="0" fontId="4" fillId="4" borderId="10" xfId="0" applyFont="1" applyFill="1" applyBorder="1" applyAlignment="1" applyProtection="1">
      <alignment horizontal="center" vertical="center" wrapText="1"/>
      <protection locked="0"/>
    </xf>
    <xf numFmtId="0" fontId="3" fillId="0" borderId="0" xfId="0" applyFont="1" applyAlignment="1">
      <alignment horizontal="left" vertical="center"/>
    </xf>
    <xf numFmtId="0" fontId="2" fillId="3" borderId="1" xfId="0" applyFont="1" applyFill="1" applyBorder="1" applyAlignment="1">
      <alignment horizontal="center" vertical="center"/>
    </xf>
    <xf numFmtId="0" fontId="4" fillId="0" borderId="1" xfId="0" applyFont="1" applyBorder="1" applyAlignment="1">
      <alignment horizontal="justify" vertical="center"/>
    </xf>
    <xf numFmtId="0" fontId="7" fillId="3" borderId="1" xfId="0" applyFont="1" applyFill="1" applyBorder="1" applyAlignment="1">
      <alignment horizontal="center" vertical="center"/>
    </xf>
    <xf numFmtId="0" fontId="6" fillId="0" borderId="1" xfId="0" applyFont="1" applyBorder="1" applyAlignment="1" applyProtection="1">
      <alignment vertical="top" wrapText="1"/>
      <protection locked="0"/>
    </xf>
    <xf numFmtId="0" fontId="4" fillId="0" borderId="1" xfId="0" applyFont="1" applyBorder="1" applyAlignment="1">
      <alignment horizontal="left" vertical="top" wrapText="1"/>
    </xf>
    <xf numFmtId="0" fontId="4" fillId="0" borderId="1" xfId="0" applyFont="1" applyBorder="1" applyAlignment="1" applyProtection="1">
      <alignment horizontal="justify" vertical="top" wrapText="1"/>
      <protection locked="0"/>
    </xf>
    <xf numFmtId="0" fontId="0" fillId="0" borderId="5" xfId="0" applyBorder="1" applyAlignment="1" applyProtection="1">
      <alignment horizontal="center"/>
      <protection locked="0"/>
    </xf>
    <xf numFmtId="0" fontId="5" fillId="2" borderId="1" xfId="0" applyFont="1" applyFill="1" applyBorder="1" applyAlignment="1">
      <alignment horizontal="center" vertical="center" wrapText="1"/>
    </xf>
    <xf numFmtId="0" fontId="5"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2" fillId="2" borderId="6" xfId="0" applyFont="1" applyFill="1" applyBorder="1" applyAlignment="1">
      <alignment horizontal="center" vertical="center"/>
    </xf>
    <xf numFmtId="0" fontId="2" fillId="2" borderId="8" xfId="0" applyFont="1" applyFill="1" applyBorder="1" applyAlignment="1">
      <alignment horizontal="center" vertical="center"/>
    </xf>
    <xf numFmtId="0" fontId="2" fillId="2" borderId="2" xfId="0" applyFont="1" applyFill="1" applyBorder="1" applyAlignment="1">
      <alignment horizontal="center" vertical="center" wrapText="1"/>
    </xf>
    <xf numFmtId="0" fontId="2" fillId="2" borderId="2" xfId="0" applyFont="1" applyFill="1" applyBorder="1" applyAlignment="1">
      <alignment horizontal="center" vertical="center"/>
    </xf>
    <xf numFmtId="0" fontId="6" fillId="0" borderId="6" xfId="0" applyFont="1" applyBorder="1" applyAlignment="1">
      <alignment horizontal="center" vertical="center" wrapText="1"/>
    </xf>
    <xf numFmtId="0" fontId="6" fillId="0" borderId="7" xfId="0" applyFont="1" applyBorder="1" applyAlignment="1">
      <alignment horizontal="center" vertical="center" wrapText="1"/>
    </xf>
    <xf numFmtId="0" fontId="6" fillId="0" borderId="8" xfId="0" applyFont="1" applyBorder="1" applyAlignment="1">
      <alignment horizontal="center" vertical="center" wrapText="1"/>
    </xf>
    <xf numFmtId="0" fontId="4" fillId="0" borderId="6" xfId="0" applyFont="1" applyBorder="1" applyAlignment="1">
      <alignment horizontal="center"/>
    </xf>
    <xf numFmtId="0" fontId="4" fillId="0" borderId="7" xfId="0" applyFont="1" applyBorder="1" applyAlignment="1">
      <alignment horizontal="center"/>
    </xf>
    <xf numFmtId="0" fontId="4" fillId="0" borderId="8" xfId="0" applyFont="1" applyBorder="1" applyAlignment="1">
      <alignment horizontal="center"/>
    </xf>
    <xf numFmtId="0" fontId="2" fillId="3" borderId="9" xfId="0" applyFont="1" applyFill="1" applyBorder="1" applyAlignment="1">
      <alignment horizontal="center" vertical="center"/>
    </xf>
    <xf numFmtId="0" fontId="2" fillId="3" borderId="10" xfId="0" applyFont="1" applyFill="1" applyBorder="1" applyAlignment="1">
      <alignment horizontal="center" vertical="center"/>
    </xf>
    <xf numFmtId="0" fontId="4" fillId="0" borderId="6" xfId="0" applyFont="1" applyBorder="1" applyAlignment="1">
      <alignment horizontal="justify" vertical="top"/>
    </xf>
    <xf numFmtId="0" fontId="4" fillId="0" borderId="7" xfId="0" applyFont="1" applyBorder="1" applyAlignment="1">
      <alignment horizontal="justify" vertical="top"/>
    </xf>
    <xf numFmtId="0" fontId="4" fillId="0" borderId="8" xfId="0" applyFont="1" applyBorder="1" applyAlignment="1">
      <alignment horizontal="justify" vertical="top"/>
    </xf>
    <xf numFmtId="0" fontId="4" fillId="0" borderId="6" xfId="0" applyFont="1" applyBorder="1" applyAlignment="1">
      <alignment horizontal="justify" vertical="top"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17" fillId="0" borderId="6" xfId="0" applyFont="1" applyBorder="1" applyAlignment="1" applyProtection="1">
      <alignment horizontal="center" vertical="center"/>
      <protection locked="0"/>
    </xf>
    <xf numFmtId="0" fontId="18" fillId="0" borderId="1" xfId="0" applyFont="1" applyBorder="1" applyAlignment="1">
      <alignment horizontal="center" vertical="center"/>
    </xf>
    <xf numFmtId="0" fontId="17" fillId="0" borderId="6" xfId="0" applyFont="1" applyBorder="1" applyAlignment="1" applyProtection="1">
      <alignment horizontal="center" vertical="center" wrapText="1"/>
      <protection locked="0"/>
    </xf>
    <xf numFmtId="0" fontId="18" fillId="2" borderId="6" xfId="0" applyFont="1" applyFill="1" applyBorder="1" applyAlignment="1">
      <alignment horizontal="center" vertical="center" wrapText="1"/>
    </xf>
    <xf numFmtId="0" fontId="17" fillId="0" borderId="1" xfId="0" applyFont="1" applyBorder="1" applyAlignment="1" applyProtection="1">
      <alignment horizontal="center" vertical="center"/>
      <protection locked="0"/>
    </xf>
    <xf numFmtId="0" fontId="12" fillId="0" borderId="6" xfId="1" applyBorder="1" applyAlignment="1" applyProtection="1">
      <alignment horizontal="center" vertical="center"/>
      <protection locked="0"/>
    </xf>
    <xf numFmtId="0" fontId="18" fillId="0" borderId="6" xfId="0" applyFont="1" applyBorder="1" applyAlignment="1">
      <alignment horizontal="center" vertical="center"/>
    </xf>
    <xf numFmtId="178" fontId="17" fillId="0" borderId="1" xfId="0" applyNumberFormat="1" applyFont="1" applyBorder="1" applyAlignment="1" applyProtection="1">
      <alignment horizontal="center" vertical="center" wrapText="1"/>
      <protection locked="0"/>
    </xf>
    <xf numFmtId="0" fontId="17" fillId="0" borderId="1" xfId="0" applyFont="1" applyBorder="1" applyAlignment="1" applyProtection="1">
      <alignment horizontal="center" vertical="center" wrapText="1"/>
      <protection locked="0"/>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20" fillId="0" borderId="0" xfId="0" applyFont="1"/>
    <xf numFmtId="178" fontId="17" fillId="0" borderId="3" xfId="0" applyNumberFormat="1" applyFont="1" applyFill="1" applyBorder="1" applyAlignment="1" applyProtection="1">
      <alignment horizontal="center" vertical="center" wrapText="1"/>
      <protection locked="0"/>
    </xf>
    <xf numFmtId="0" fontId="20" fillId="0" borderId="0" xfId="0" applyFont="1" applyAlignment="1">
      <alignment wrapText="1"/>
    </xf>
    <xf numFmtId="0" fontId="17" fillId="0" borderId="13" xfId="0" applyFont="1" applyFill="1" applyBorder="1" applyAlignment="1" applyProtection="1">
      <alignment horizontal="center" vertical="center" wrapText="1"/>
      <protection locked="0"/>
    </xf>
    <xf numFmtId="0" fontId="17" fillId="0" borderId="14" xfId="0" applyFont="1" applyFill="1" applyBorder="1" applyAlignment="1" applyProtection="1">
      <alignment horizontal="center" vertical="center" wrapText="1"/>
      <protection locked="0"/>
    </xf>
    <xf numFmtId="0" fontId="17" fillId="0" borderId="3" xfId="0" applyFont="1" applyFill="1" applyBorder="1" applyAlignment="1">
      <alignment horizontal="center" vertical="center"/>
    </xf>
    <xf numFmtId="0" fontId="17" fillId="0" borderId="0" xfId="0" applyFont="1" applyFill="1" applyBorder="1" applyAlignment="1" applyProtection="1">
      <alignment horizontal="center" vertical="center" wrapText="1"/>
      <protection locked="0"/>
    </xf>
    <xf numFmtId="178" fontId="17" fillId="0" borderId="13" xfId="0" applyNumberFormat="1" applyFont="1" applyFill="1" applyBorder="1" applyAlignment="1" applyProtection="1">
      <alignment horizontal="center" vertical="center" wrapText="1"/>
      <protection locked="0"/>
    </xf>
    <xf numFmtId="0" fontId="20" fillId="0" borderId="0" xfId="0" applyFont="1" applyFill="1" applyBorder="1" applyAlignment="1">
      <alignment wrapText="1"/>
    </xf>
    <xf numFmtId="178" fontId="20" fillId="0" borderId="1" xfId="0" applyNumberFormat="1" applyFont="1" applyBorder="1" applyAlignment="1" applyProtection="1">
      <alignment horizontal="center" vertical="center" wrapText="1"/>
      <protection locked="0"/>
    </xf>
    <xf numFmtId="0" fontId="17" fillId="0" borderId="1" xfId="0" applyFont="1" applyBorder="1" applyAlignment="1" applyProtection="1">
      <alignment horizontal="left" vertical="center" wrapText="1"/>
      <protection locked="0"/>
    </xf>
    <xf numFmtId="0" fontId="17" fillId="0" borderId="1" xfId="0" applyFont="1" applyBorder="1" applyAlignment="1">
      <alignment horizontal="justify" vertical="center"/>
    </xf>
    <xf numFmtId="0" fontId="17" fillId="0" borderId="1" xfId="0" applyFont="1" applyBorder="1" applyAlignment="1">
      <alignment horizontal="center" vertical="center" wrapText="1"/>
    </xf>
    <xf numFmtId="0" fontId="17" fillId="0" borderId="1" xfId="0" applyFont="1" applyBorder="1" applyAlignment="1">
      <alignment horizontal="justify" vertical="center" wrapText="1"/>
    </xf>
    <xf numFmtId="0" fontId="21" fillId="0" borderId="1" xfId="0" applyFont="1" applyBorder="1" applyAlignment="1" applyProtection="1">
      <alignment vertical="top" wrapText="1"/>
      <protection locked="0"/>
    </xf>
  </cellXfs>
  <cellStyles count="2">
    <cellStyle name="Hyperlink" xfId="1" builtinId="8"/>
    <cellStyle name="Normal" xfId="0" builtinId="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mailto:zlin@desu.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2"/>
  <sheetViews>
    <sheetView topLeftCell="A14" workbookViewId="0">
      <selection activeCell="M44" sqref="M44"/>
    </sheetView>
  </sheetViews>
  <sheetFormatPr defaultColWidth="9" defaultRowHeight="14.25" x14ac:dyDescent="0.2"/>
  <cols>
    <col min="1" max="1" width="7" customWidth="1"/>
    <col min="2" max="2" width="18.5" customWidth="1"/>
    <col min="7" max="7" width="14.5" customWidth="1"/>
  </cols>
  <sheetData>
    <row r="1" spans="1:7" x14ac:dyDescent="0.2">
      <c r="A1" s="45"/>
      <c r="B1" s="45"/>
      <c r="C1" s="45"/>
      <c r="D1" s="45"/>
      <c r="E1" s="45"/>
      <c r="F1" s="45"/>
      <c r="G1" s="45"/>
    </row>
    <row r="2" spans="1:7" x14ac:dyDescent="0.2">
      <c r="A2" s="45"/>
      <c r="B2" s="45"/>
      <c r="C2" s="45"/>
      <c r="D2" s="45"/>
      <c r="E2" s="45"/>
      <c r="F2" s="45"/>
      <c r="G2" s="45"/>
    </row>
    <row r="3" spans="1:7" x14ac:dyDescent="0.2">
      <c r="A3" s="45"/>
      <c r="B3" s="45"/>
      <c r="C3" s="45"/>
      <c r="D3" s="45"/>
      <c r="E3" s="45"/>
      <c r="F3" s="45"/>
      <c r="G3" s="45"/>
    </row>
    <row r="4" spans="1:7" x14ac:dyDescent="0.2">
      <c r="A4" s="45"/>
      <c r="B4" s="45"/>
      <c r="C4" s="45"/>
      <c r="D4" s="45"/>
      <c r="E4" s="45"/>
      <c r="F4" s="45"/>
      <c r="G4" s="45"/>
    </row>
    <row r="5" spans="1:7" x14ac:dyDescent="0.2">
      <c r="A5" s="45"/>
      <c r="B5" s="45"/>
      <c r="C5" s="45"/>
      <c r="D5" s="45"/>
      <c r="E5" s="45"/>
      <c r="F5" s="45"/>
      <c r="G5" s="45"/>
    </row>
    <row r="6" spans="1:7" x14ac:dyDescent="0.2">
      <c r="A6" s="47" t="s">
        <v>0</v>
      </c>
      <c r="B6" s="47"/>
      <c r="C6" s="47"/>
      <c r="D6" s="47"/>
      <c r="E6" s="47"/>
      <c r="F6" s="47"/>
      <c r="G6" s="47"/>
    </row>
    <row r="7" spans="1:7" x14ac:dyDescent="0.2">
      <c r="A7" s="47"/>
      <c r="B7" s="47"/>
      <c r="C7" s="47"/>
      <c r="D7" s="47"/>
      <c r="E7" s="47"/>
      <c r="F7" s="47"/>
      <c r="G7" s="47"/>
    </row>
    <row r="8" spans="1:7" x14ac:dyDescent="0.2">
      <c r="A8" s="45"/>
      <c r="B8" s="45"/>
      <c r="C8" s="45"/>
      <c r="D8" s="45"/>
      <c r="E8" s="45"/>
      <c r="F8" s="45"/>
      <c r="G8" s="45"/>
    </row>
    <row r="9" spans="1:7" x14ac:dyDescent="0.2">
      <c r="A9" s="45"/>
      <c r="B9" s="45"/>
      <c r="C9" s="45"/>
      <c r="D9" s="45"/>
      <c r="E9" s="45"/>
      <c r="F9" s="45"/>
      <c r="G9" s="45"/>
    </row>
    <row r="10" spans="1:7" ht="20.25" x14ac:dyDescent="0.25">
      <c r="A10" s="39"/>
      <c r="B10" s="39"/>
      <c r="C10" s="39"/>
      <c r="D10" s="39"/>
      <c r="E10" s="39"/>
      <c r="F10" s="39"/>
      <c r="G10" s="39"/>
    </row>
    <row r="11" spans="1:7" x14ac:dyDescent="0.2">
      <c r="A11" s="45"/>
      <c r="B11" s="45"/>
      <c r="C11" s="45"/>
      <c r="D11" s="45"/>
      <c r="E11" s="45"/>
      <c r="F11" s="45"/>
      <c r="G11" s="45"/>
    </row>
    <row r="12" spans="1:7" x14ac:dyDescent="0.2">
      <c r="A12" s="45"/>
      <c r="B12" s="45"/>
      <c r="C12" s="45"/>
      <c r="D12" s="45"/>
      <c r="E12" s="45"/>
      <c r="F12" s="45"/>
      <c r="G12" s="45"/>
    </row>
    <row r="13" spans="1:7" x14ac:dyDescent="0.2">
      <c r="A13" s="45"/>
      <c r="B13" s="45"/>
      <c r="C13" s="45"/>
      <c r="D13" s="45"/>
      <c r="E13" s="45"/>
      <c r="F13" s="45"/>
      <c r="G13" s="45"/>
    </row>
    <row r="14" spans="1:7" x14ac:dyDescent="0.2">
      <c r="A14" s="45"/>
      <c r="B14" s="45"/>
      <c r="C14" s="45"/>
      <c r="D14" s="45"/>
      <c r="E14" s="45"/>
      <c r="F14" s="45"/>
      <c r="G14" s="45"/>
    </row>
    <row r="15" spans="1:7" x14ac:dyDescent="0.2">
      <c r="A15" s="45"/>
      <c r="B15" s="45"/>
      <c r="C15" s="45"/>
      <c r="D15" s="45"/>
      <c r="E15" s="45"/>
      <c r="F15" s="45"/>
      <c r="G15" s="45"/>
    </row>
    <row r="16" spans="1:7" x14ac:dyDescent="0.2">
      <c r="A16" s="45"/>
      <c r="B16" s="45"/>
      <c r="C16" s="45"/>
      <c r="D16" s="45"/>
      <c r="E16" s="45"/>
      <c r="F16" s="45"/>
      <c r="G16" s="45"/>
    </row>
    <row r="17" spans="1:8" x14ac:dyDescent="0.2">
      <c r="A17" s="45"/>
      <c r="B17" s="45"/>
      <c r="C17" s="45"/>
      <c r="D17" s="45"/>
      <c r="E17" s="45"/>
      <c r="F17" s="45"/>
      <c r="G17" s="45"/>
    </row>
    <row r="18" spans="1:8" x14ac:dyDescent="0.2">
      <c r="A18" s="45"/>
      <c r="B18" s="45"/>
      <c r="C18" s="45"/>
      <c r="D18" s="45"/>
      <c r="E18" s="45"/>
      <c r="F18" s="45"/>
      <c r="G18" s="45"/>
    </row>
    <row r="19" spans="1:8" x14ac:dyDescent="0.2">
      <c r="A19" s="45"/>
      <c r="B19" s="45"/>
      <c r="C19" s="45"/>
      <c r="D19" s="45"/>
      <c r="E19" s="45"/>
      <c r="F19" s="45"/>
      <c r="G19" s="45"/>
    </row>
    <row r="20" spans="1:8" x14ac:dyDescent="0.2">
      <c r="A20" s="45"/>
      <c r="B20" s="45"/>
      <c r="C20" s="45"/>
      <c r="D20" s="45"/>
      <c r="E20" s="45"/>
      <c r="F20" s="45"/>
      <c r="G20" s="45"/>
    </row>
    <row r="21" spans="1:8" ht="20.25" x14ac:dyDescent="0.25">
      <c r="A21" s="45"/>
      <c r="B21" s="37" t="s">
        <v>1</v>
      </c>
      <c r="C21" s="40"/>
      <c r="D21" s="40"/>
      <c r="E21" s="40"/>
      <c r="F21" s="40"/>
      <c r="G21" s="40"/>
      <c r="H21" s="38" t="s">
        <v>2</v>
      </c>
    </row>
    <row r="22" spans="1:8" ht="20.25" x14ac:dyDescent="0.25">
      <c r="A22" s="45"/>
      <c r="B22" s="41"/>
      <c r="C22" s="41"/>
      <c r="D22" s="41"/>
      <c r="E22" s="41"/>
      <c r="F22" s="41"/>
      <c r="G22" s="41"/>
    </row>
    <row r="23" spans="1:8" ht="20.25" x14ac:dyDescent="0.25">
      <c r="A23" s="45"/>
      <c r="B23" s="37" t="s">
        <v>3</v>
      </c>
      <c r="C23" s="42"/>
      <c r="D23" s="42"/>
      <c r="E23" s="42"/>
      <c r="F23" s="42"/>
      <c r="G23" s="42"/>
    </row>
    <row r="24" spans="1:8" ht="20.25" x14ac:dyDescent="0.25">
      <c r="A24" s="45"/>
      <c r="B24" s="41"/>
      <c r="C24" s="41"/>
      <c r="D24" s="41"/>
      <c r="E24" s="41"/>
      <c r="F24" s="41"/>
      <c r="G24" s="41"/>
    </row>
    <row r="25" spans="1:8" ht="20.25" x14ac:dyDescent="0.25">
      <c r="A25" s="45"/>
      <c r="B25" s="37" t="s">
        <v>4</v>
      </c>
      <c r="C25" s="43"/>
      <c r="D25" s="43"/>
      <c r="E25" s="43"/>
      <c r="F25" s="43"/>
      <c r="G25" s="43"/>
    </row>
    <row r="26" spans="1:8" ht="20.25" x14ac:dyDescent="0.25">
      <c r="A26" s="45"/>
      <c r="B26" s="41"/>
      <c r="C26" s="41"/>
      <c r="D26" s="41"/>
      <c r="E26" s="41"/>
      <c r="F26" s="41"/>
      <c r="G26" s="41"/>
    </row>
    <row r="27" spans="1:8" ht="20.25" x14ac:dyDescent="0.25">
      <c r="A27" s="45"/>
      <c r="B27" s="37" t="s">
        <v>5</v>
      </c>
      <c r="C27" s="44" t="s">
        <v>6</v>
      </c>
      <c r="D27" s="44"/>
      <c r="E27" s="44"/>
      <c r="F27" s="44"/>
      <c r="G27" s="44"/>
    </row>
    <row r="28" spans="1:8" x14ac:dyDescent="0.2">
      <c r="A28" s="46" t="s">
        <v>7</v>
      </c>
      <c r="B28" s="45"/>
      <c r="C28" s="45"/>
      <c r="D28" s="45"/>
      <c r="E28" s="45"/>
      <c r="F28" s="45"/>
      <c r="G28" s="45"/>
    </row>
    <row r="29" spans="1:8" x14ac:dyDescent="0.2">
      <c r="A29" s="45"/>
      <c r="B29" s="45"/>
      <c r="C29" s="45"/>
      <c r="D29" s="45"/>
      <c r="E29" s="45"/>
      <c r="F29" s="45"/>
      <c r="G29" s="45"/>
    </row>
    <row r="30" spans="1:8" x14ac:dyDescent="0.2">
      <c r="A30" s="45"/>
      <c r="B30" s="45"/>
      <c r="C30" s="45"/>
      <c r="D30" s="45"/>
      <c r="E30" s="45"/>
      <c r="F30" s="45"/>
      <c r="G30" s="45"/>
    </row>
    <row r="31" spans="1:8" x14ac:dyDescent="0.2">
      <c r="A31" s="45"/>
      <c r="B31" s="45"/>
      <c r="C31" s="45"/>
      <c r="D31" s="45"/>
      <c r="E31" s="45"/>
      <c r="F31" s="45"/>
      <c r="G31" s="45"/>
    </row>
    <row r="32" spans="1:8" x14ac:dyDescent="0.2">
      <c r="A32" s="45"/>
      <c r="B32" s="45"/>
      <c r="C32" s="45"/>
      <c r="D32" s="45"/>
      <c r="E32" s="45"/>
      <c r="F32" s="45"/>
      <c r="G32" s="45"/>
    </row>
    <row r="33" spans="1:7" x14ac:dyDescent="0.2">
      <c r="A33" s="45"/>
      <c r="B33" s="45"/>
      <c r="C33" s="45"/>
      <c r="D33" s="45"/>
      <c r="E33" s="45"/>
      <c r="F33" s="45"/>
      <c r="G33" s="45"/>
    </row>
    <row r="34" spans="1:7" x14ac:dyDescent="0.2">
      <c r="A34" s="45"/>
      <c r="B34" s="45"/>
      <c r="C34" s="45"/>
      <c r="D34" s="45"/>
      <c r="E34" s="45"/>
      <c r="F34" s="45"/>
      <c r="G34" s="45"/>
    </row>
    <row r="35" spans="1:7" x14ac:dyDescent="0.2">
      <c r="A35" s="45"/>
      <c r="B35" s="45"/>
      <c r="C35" s="45"/>
      <c r="D35" s="45"/>
      <c r="E35" s="45"/>
      <c r="F35" s="45"/>
      <c r="G35" s="45"/>
    </row>
    <row r="36" spans="1:7" x14ac:dyDescent="0.2">
      <c r="A36" s="45"/>
      <c r="B36" s="45"/>
      <c r="C36" s="45"/>
      <c r="D36" s="45"/>
      <c r="E36" s="45"/>
      <c r="F36" s="45"/>
      <c r="G36" s="45"/>
    </row>
    <row r="37" spans="1:7" x14ac:dyDescent="0.2">
      <c r="A37" s="45"/>
      <c r="B37" s="45"/>
      <c r="C37" s="45"/>
      <c r="D37" s="45"/>
      <c r="E37" s="45"/>
      <c r="F37" s="45"/>
      <c r="G37" s="45"/>
    </row>
    <row r="38" spans="1:7" x14ac:dyDescent="0.2">
      <c r="A38" s="45"/>
      <c r="B38" s="45"/>
      <c r="C38" s="45"/>
      <c r="D38" s="45"/>
      <c r="E38" s="45"/>
      <c r="F38" s="45"/>
      <c r="G38" s="45"/>
    </row>
    <row r="39" spans="1:7" x14ac:dyDescent="0.2">
      <c r="A39" s="45"/>
      <c r="B39" s="45"/>
      <c r="C39" s="45"/>
      <c r="D39" s="45"/>
      <c r="E39" s="45"/>
      <c r="F39" s="45"/>
      <c r="G39" s="45"/>
    </row>
    <row r="40" spans="1:7" x14ac:dyDescent="0.2">
      <c r="A40" s="45"/>
      <c r="B40" s="45"/>
      <c r="C40" s="45"/>
      <c r="D40" s="45"/>
      <c r="E40" s="45"/>
      <c r="F40" s="45"/>
      <c r="G40" s="45"/>
    </row>
    <row r="41" spans="1:7" x14ac:dyDescent="0.2">
      <c r="A41" s="45"/>
      <c r="B41" s="45"/>
      <c r="C41" s="45"/>
      <c r="D41" s="45"/>
      <c r="E41" s="45"/>
      <c r="F41" s="45"/>
      <c r="G41" s="45"/>
    </row>
    <row r="42" spans="1:7" x14ac:dyDescent="0.2">
      <c r="A42" s="45"/>
      <c r="B42" s="45"/>
      <c r="C42" s="45"/>
      <c r="D42" s="45"/>
      <c r="E42" s="45"/>
      <c r="F42" s="45"/>
      <c r="G42" s="45"/>
    </row>
  </sheetData>
  <mergeCells count="14">
    <mergeCell ref="A1:G5"/>
    <mergeCell ref="A6:G7"/>
    <mergeCell ref="A8:G9"/>
    <mergeCell ref="A11:G20"/>
    <mergeCell ref="C25:G25"/>
    <mergeCell ref="B26:G26"/>
    <mergeCell ref="C27:G27"/>
    <mergeCell ref="A21:A27"/>
    <mergeCell ref="A28:G42"/>
    <mergeCell ref="A10:G10"/>
    <mergeCell ref="C21:G21"/>
    <mergeCell ref="B22:G22"/>
    <mergeCell ref="C23:G23"/>
    <mergeCell ref="B24:G24"/>
  </mergeCells>
  <phoneticPr fontId="19" type="noConversion"/>
  <dataValidations count="1">
    <dataValidation allowBlank="1" showInputMessage="1" showErrorMessage="1" sqref="A1:XFD1048576" xr:uid="{00000000-0002-0000-0000-000000000000}"/>
  </dataValidations>
  <pageMargins left="0.69930555555555596" right="0.69930555555555596"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workbookViewId="0">
      <selection activeCell="B17" sqref="B17:C17"/>
    </sheetView>
  </sheetViews>
  <sheetFormatPr defaultColWidth="9" defaultRowHeight="14.25" x14ac:dyDescent="0.2"/>
  <cols>
    <col min="1" max="1" width="27.75" customWidth="1"/>
    <col min="2" max="3" width="10.875" customWidth="1"/>
    <col min="4" max="5" width="16.75" customWidth="1"/>
    <col min="6" max="6" width="14.125" customWidth="1"/>
  </cols>
  <sheetData>
    <row r="1" spans="1:6" x14ac:dyDescent="0.2">
      <c r="A1" s="48" t="s">
        <v>8</v>
      </c>
      <c r="B1" s="48"/>
      <c r="C1" s="48"/>
      <c r="D1" s="48"/>
      <c r="E1" s="48"/>
      <c r="F1" s="48"/>
    </row>
    <row r="2" spans="1:6" x14ac:dyDescent="0.2">
      <c r="A2" s="22"/>
      <c r="B2" s="22"/>
      <c r="C2" s="22"/>
      <c r="D2" s="22"/>
      <c r="E2" s="22"/>
      <c r="F2" s="22"/>
    </row>
    <row r="3" spans="1:6" ht="27" customHeight="1" x14ac:dyDescent="0.2">
      <c r="A3" s="5" t="s">
        <v>9</v>
      </c>
      <c r="B3" s="105" t="s">
        <v>157</v>
      </c>
      <c r="C3" s="49"/>
      <c r="D3" s="49"/>
      <c r="E3" s="50"/>
      <c r="F3" s="60" t="s">
        <v>10</v>
      </c>
    </row>
    <row r="4" spans="1:6" ht="27" customHeight="1" x14ac:dyDescent="0.2">
      <c r="A4" s="5" t="s">
        <v>11</v>
      </c>
      <c r="B4" s="105" t="s">
        <v>158</v>
      </c>
      <c r="C4" s="49"/>
      <c r="D4" s="49"/>
      <c r="E4" s="50"/>
      <c r="F4" s="55"/>
    </row>
    <row r="5" spans="1:6" ht="27" customHeight="1" x14ac:dyDescent="0.2">
      <c r="A5" s="5" t="s">
        <v>12</v>
      </c>
      <c r="B5" s="105" t="s">
        <v>159</v>
      </c>
      <c r="C5" s="50"/>
      <c r="D5" s="5" t="s">
        <v>13</v>
      </c>
      <c r="E5" s="106" t="s">
        <v>160</v>
      </c>
      <c r="F5" s="55"/>
    </row>
    <row r="6" spans="1:6" ht="27" customHeight="1" x14ac:dyDescent="0.2">
      <c r="A6" s="5" t="s">
        <v>14</v>
      </c>
      <c r="B6" s="107" t="s">
        <v>161</v>
      </c>
      <c r="C6" s="52"/>
      <c r="D6" s="108" t="s">
        <v>162</v>
      </c>
      <c r="E6" s="53"/>
      <c r="F6" s="34" t="s">
        <v>15</v>
      </c>
    </row>
    <row r="7" spans="1:6" ht="27" customHeight="1" x14ac:dyDescent="0.2">
      <c r="A7" s="2" t="s">
        <v>16</v>
      </c>
      <c r="B7" s="107" t="s">
        <v>163</v>
      </c>
      <c r="C7" s="54"/>
      <c r="D7" s="108" t="s">
        <v>161</v>
      </c>
      <c r="E7" s="53"/>
      <c r="F7" s="11"/>
    </row>
    <row r="8" spans="1:6" ht="27" customHeight="1" x14ac:dyDescent="0.2">
      <c r="A8" s="5" t="s">
        <v>17</v>
      </c>
      <c r="B8" s="109" t="s">
        <v>164</v>
      </c>
      <c r="C8" s="55"/>
      <c r="D8" s="55"/>
      <c r="E8" s="55"/>
      <c r="F8" s="55"/>
    </row>
    <row r="9" spans="1:6" ht="27" customHeight="1" x14ac:dyDescent="0.2">
      <c r="A9" s="5" t="s">
        <v>18</v>
      </c>
      <c r="B9" s="107" t="s">
        <v>165</v>
      </c>
      <c r="C9" s="54"/>
      <c r="D9" s="5" t="s">
        <v>19</v>
      </c>
      <c r="E9" s="56">
        <v>546353345</v>
      </c>
      <c r="F9" s="57"/>
    </row>
    <row r="10" spans="1:6" ht="27" customHeight="1" x14ac:dyDescent="0.2">
      <c r="A10" s="5" t="s">
        <v>20</v>
      </c>
      <c r="B10" s="110" t="s">
        <v>166</v>
      </c>
      <c r="C10" s="50"/>
      <c r="D10" s="17" t="s">
        <v>21</v>
      </c>
      <c r="E10" s="56">
        <v>3027728304</v>
      </c>
      <c r="F10" s="57"/>
    </row>
    <row r="11" spans="1:6" ht="27" customHeight="1" x14ac:dyDescent="0.2">
      <c r="A11" s="5" t="s">
        <v>22</v>
      </c>
      <c r="B11" s="58">
        <v>1999</v>
      </c>
      <c r="C11" s="59"/>
      <c r="D11" s="5" t="s">
        <v>23</v>
      </c>
      <c r="E11" s="111" t="s">
        <v>167</v>
      </c>
      <c r="F11" s="57"/>
    </row>
    <row r="12" spans="1:6" ht="27" customHeight="1" x14ac:dyDescent="0.2">
      <c r="A12" s="2" t="s">
        <v>24</v>
      </c>
      <c r="B12" s="107" t="s">
        <v>167</v>
      </c>
      <c r="C12" s="52"/>
      <c r="D12" s="54"/>
      <c r="E12" s="107" t="s">
        <v>168</v>
      </c>
      <c r="F12" s="54"/>
    </row>
    <row r="13" spans="1:6" ht="27" customHeight="1" x14ac:dyDescent="0.2">
      <c r="A13" s="2" t="s">
        <v>25</v>
      </c>
      <c r="B13" s="107" t="s">
        <v>169</v>
      </c>
      <c r="C13" s="52"/>
      <c r="D13" s="52"/>
      <c r="E13" s="52"/>
      <c r="F13" s="54"/>
    </row>
    <row r="14" spans="1:6" ht="27" customHeight="1" x14ac:dyDescent="0.2">
      <c r="A14" s="2" t="s">
        <v>26</v>
      </c>
      <c r="B14" s="107" t="s">
        <v>170</v>
      </c>
      <c r="C14" s="52"/>
      <c r="D14" s="54"/>
      <c r="E14" s="107" t="s">
        <v>171</v>
      </c>
      <c r="F14" s="54"/>
    </row>
    <row r="15" spans="1:6" ht="27" customHeight="1" x14ac:dyDescent="0.2">
      <c r="A15" s="2" t="s">
        <v>27</v>
      </c>
      <c r="B15" s="60" t="s">
        <v>28</v>
      </c>
      <c r="C15" s="60"/>
      <c r="D15" s="60"/>
      <c r="E15" s="60"/>
      <c r="F15" s="60"/>
    </row>
    <row r="16" spans="1:6" ht="27" customHeight="1" x14ac:dyDescent="0.2">
      <c r="A16" s="2" t="s">
        <v>25</v>
      </c>
      <c r="B16" s="51" t="s">
        <v>29</v>
      </c>
      <c r="C16" s="54"/>
      <c r="D16" s="35" t="s">
        <v>30</v>
      </c>
      <c r="E16" s="51"/>
      <c r="F16" s="54"/>
    </row>
    <row r="17" spans="1:6" ht="27" customHeight="1" x14ac:dyDescent="0.2">
      <c r="A17" s="2" t="s">
        <v>31</v>
      </c>
      <c r="B17" s="51" t="s">
        <v>32</v>
      </c>
      <c r="C17" s="54"/>
      <c r="D17" s="11" t="s">
        <v>33</v>
      </c>
      <c r="E17" s="51" t="s">
        <v>34</v>
      </c>
      <c r="F17" s="54"/>
    </row>
    <row r="18" spans="1:6" ht="20.100000000000001" customHeight="1" x14ac:dyDescent="0.2">
      <c r="A18" s="70" t="s">
        <v>35</v>
      </c>
      <c r="B18" s="71"/>
      <c r="C18" s="72"/>
      <c r="D18" s="5" t="s">
        <v>36</v>
      </c>
      <c r="E18" s="56"/>
      <c r="F18" s="57"/>
    </row>
    <row r="19" spans="1:6" ht="20.100000000000001" customHeight="1" x14ac:dyDescent="0.2">
      <c r="A19" s="70"/>
      <c r="B19" s="73"/>
      <c r="C19" s="74"/>
      <c r="D19" s="5" t="s">
        <v>37</v>
      </c>
      <c r="E19" s="56"/>
      <c r="F19" s="57"/>
    </row>
    <row r="20" spans="1:6" ht="27" customHeight="1" x14ac:dyDescent="0.2">
      <c r="A20" s="5" t="s">
        <v>38</v>
      </c>
      <c r="B20" s="61" t="s">
        <v>39</v>
      </c>
      <c r="C20" s="62"/>
      <c r="D20" s="17" t="s">
        <v>40</v>
      </c>
      <c r="E20" s="61" t="s">
        <v>41</v>
      </c>
      <c r="F20" s="62"/>
    </row>
    <row r="21" spans="1:6" ht="27" customHeight="1" x14ac:dyDescent="0.2">
      <c r="A21" s="5" t="s">
        <v>42</v>
      </c>
      <c r="B21" s="61" t="s">
        <v>39</v>
      </c>
      <c r="C21" s="62"/>
      <c r="D21" s="17" t="s">
        <v>43</v>
      </c>
      <c r="E21" s="61"/>
      <c r="F21" s="62"/>
    </row>
    <row r="22" spans="1:6" ht="27" customHeight="1" x14ac:dyDescent="0.2">
      <c r="A22" s="5" t="s">
        <v>44</v>
      </c>
      <c r="B22" s="61" t="s">
        <v>39</v>
      </c>
      <c r="C22" s="62"/>
      <c r="D22" s="17" t="s">
        <v>45</v>
      </c>
      <c r="E22" s="61"/>
      <c r="F22" s="62"/>
    </row>
    <row r="23" spans="1:6" ht="27" customHeight="1" x14ac:dyDescent="0.2">
      <c r="A23" s="5" t="s">
        <v>46</v>
      </c>
      <c r="B23" s="61"/>
      <c r="C23" s="62"/>
      <c r="D23" s="17" t="s">
        <v>47</v>
      </c>
      <c r="E23" s="61"/>
      <c r="F23" s="62"/>
    </row>
    <row r="24" spans="1:6" ht="27" customHeight="1" x14ac:dyDescent="0.2">
      <c r="A24" s="5" t="s">
        <v>48</v>
      </c>
      <c r="B24" s="63"/>
      <c r="C24" s="63"/>
      <c r="D24" s="63"/>
      <c r="E24" s="63"/>
      <c r="F24" s="63"/>
    </row>
    <row r="25" spans="1:6" ht="27" customHeight="1" x14ac:dyDescent="0.2">
      <c r="A25" s="2" t="s">
        <v>49</v>
      </c>
      <c r="B25" s="51" t="s">
        <v>50</v>
      </c>
      <c r="C25" s="52"/>
      <c r="D25" s="52"/>
      <c r="E25" s="52"/>
      <c r="F25" s="54"/>
    </row>
    <row r="26" spans="1:6" ht="102" customHeight="1" x14ac:dyDescent="0.2">
      <c r="A26" s="8" t="s">
        <v>51</v>
      </c>
      <c r="B26" s="64" t="s">
        <v>52</v>
      </c>
      <c r="C26" s="65"/>
      <c r="D26" s="65"/>
      <c r="E26" s="65"/>
      <c r="F26" s="66"/>
    </row>
    <row r="27" spans="1:6" ht="102" customHeight="1" x14ac:dyDescent="0.2">
      <c r="A27" s="36" t="s">
        <v>53</v>
      </c>
      <c r="B27" s="67" t="s">
        <v>54</v>
      </c>
      <c r="C27" s="68"/>
      <c r="D27" s="68"/>
      <c r="E27" s="68"/>
      <c r="F27" s="69"/>
    </row>
  </sheetData>
  <mergeCells count="42">
    <mergeCell ref="B24:F24"/>
    <mergeCell ref="B25:F25"/>
    <mergeCell ref="B26:F26"/>
    <mergeCell ref="B27:F27"/>
    <mergeCell ref="A18:A19"/>
    <mergeCell ref="B18:C19"/>
    <mergeCell ref="B21:C21"/>
    <mergeCell ref="E21:F21"/>
    <mergeCell ref="B22:C22"/>
    <mergeCell ref="E22:F22"/>
    <mergeCell ref="B23:C23"/>
    <mergeCell ref="E23:F23"/>
    <mergeCell ref="B17:C17"/>
    <mergeCell ref="E17:F17"/>
    <mergeCell ref="E18:F18"/>
    <mergeCell ref="E19:F19"/>
    <mergeCell ref="B20:C20"/>
    <mergeCell ref="E20:F20"/>
    <mergeCell ref="B13:F13"/>
    <mergeCell ref="B14:D14"/>
    <mergeCell ref="E14:F14"/>
    <mergeCell ref="B15:F15"/>
    <mergeCell ref="B16:C16"/>
    <mergeCell ref="E16:F16"/>
    <mergeCell ref="B10:C10"/>
    <mergeCell ref="E10:F10"/>
    <mergeCell ref="B11:C11"/>
    <mergeCell ref="E11:F11"/>
    <mergeCell ref="B12:D12"/>
    <mergeCell ref="E12:F12"/>
    <mergeCell ref="B7:C7"/>
    <mergeCell ref="D7:E7"/>
    <mergeCell ref="B8:F8"/>
    <mergeCell ref="B9:C9"/>
    <mergeCell ref="E9:F9"/>
    <mergeCell ref="A1:F1"/>
    <mergeCell ref="B3:E3"/>
    <mergeCell ref="B4:E4"/>
    <mergeCell ref="B5:C5"/>
    <mergeCell ref="B6:C6"/>
    <mergeCell ref="D6:E6"/>
    <mergeCell ref="F3:F5"/>
  </mergeCells>
  <phoneticPr fontId="16" type="noConversion"/>
  <dataValidations count="1">
    <dataValidation allowBlank="1" showInputMessage="1" showErrorMessage="1" sqref="G5:XFD5 G13:XFD13 G14:XFD14 G20:XFD20 G21:XFD21 G22:XFD22 A23:F23 G23:XFD23 A24:F24 G24:XFD24 G27:XFD27 C1:C2 C28:C1048576 D1:D2 D28:D1048576 E1:E2 E28:E1048576 F28:F1048576 A3:F22 G6:XFD12 G18:XFD19 G3:XFD4 G25:XFD26 A1:B2 F1:XFD2 G15:XFD17 G28:XFD1048576 A28:B1048576 A25:F27" xr:uid="{00000000-0002-0000-0100-000000000000}"/>
  </dataValidations>
  <hyperlinks>
    <hyperlink ref="B10" r:id="rId1" xr:uid="{55B51698-4ACD-453F-9476-2EF1B9A2367D}"/>
  </hyperlinks>
  <pageMargins left="0.69930555555555596" right="0.69930555555555596"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
  <sheetViews>
    <sheetView workbookViewId="0">
      <selection activeCell="B17" sqref="B17"/>
    </sheetView>
  </sheetViews>
  <sheetFormatPr defaultColWidth="9" defaultRowHeight="14.25" x14ac:dyDescent="0.2"/>
  <cols>
    <col min="1" max="1" width="6" customWidth="1"/>
    <col min="2" max="2" width="13" customWidth="1"/>
    <col min="3" max="3" width="11.625" customWidth="1"/>
    <col min="4" max="4" width="13.625" customWidth="1"/>
    <col min="5" max="6" width="12.25" customWidth="1"/>
    <col min="7" max="7" width="19.25" customWidth="1"/>
    <col min="8" max="8" width="13.75" customWidth="1"/>
  </cols>
  <sheetData>
    <row r="1" spans="1:8" x14ac:dyDescent="0.2">
      <c r="A1" s="75" t="s">
        <v>55</v>
      </c>
      <c r="B1" s="75"/>
      <c r="C1" s="75"/>
      <c r="D1" s="75"/>
      <c r="E1" s="75"/>
      <c r="F1" s="75"/>
      <c r="G1" s="75"/>
      <c r="H1" s="75"/>
    </row>
    <row r="2" spans="1:8" x14ac:dyDescent="0.2">
      <c r="A2" s="22"/>
      <c r="B2" s="22"/>
      <c r="C2" s="22"/>
      <c r="D2" s="22"/>
      <c r="E2" s="22"/>
      <c r="F2" s="22"/>
      <c r="G2" s="31"/>
    </row>
    <row r="3" spans="1:8" s="30" customFormat="1" ht="27" customHeight="1" x14ac:dyDescent="0.2">
      <c r="A3" s="28" t="s">
        <v>56</v>
      </c>
      <c r="B3" s="32"/>
      <c r="C3" s="32"/>
      <c r="D3" s="32"/>
      <c r="E3" s="32"/>
      <c r="F3" s="32"/>
      <c r="G3" s="33"/>
    </row>
    <row r="4" spans="1:8" s="30" customFormat="1" ht="27" customHeight="1" x14ac:dyDescent="0.2">
      <c r="A4" s="28" t="s">
        <v>57</v>
      </c>
      <c r="B4" s="32"/>
      <c r="C4" s="32"/>
      <c r="D4" s="32"/>
      <c r="E4" s="32"/>
      <c r="F4" s="32"/>
      <c r="G4" s="33"/>
    </row>
    <row r="5" spans="1:8" ht="33.950000000000003" customHeight="1" x14ac:dyDescent="0.2">
      <c r="A5" s="2" t="s">
        <v>58</v>
      </c>
      <c r="B5" s="2" t="s">
        <v>59</v>
      </c>
      <c r="C5" s="2" t="s">
        <v>60</v>
      </c>
      <c r="D5" s="2" t="s">
        <v>61</v>
      </c>
      <c r="E5" s="5" t="s">
        <v>62</v>
      </c>
      <c r="F5" s="5" t="s">
        <v>63</v>
      </c>
      <c r="G5" s="2" t="s">
        <v>64</v>
      </c>
      <c r="H5" s="2" t="s">
        <v>65</v>
      </c>
    </row>
    <row r="6" spans="1:8" ht="33.950000000000003" customHeight="1" x14ac:dyDescent="0.2">
      <c r="A6" s="7"/>
      <c r="B6" s="7"/>
      <c r="C6" s="11"/>
      <c r="D6" s="11" t="s">
        <v>66</v>
      </c>
      <c r="E6" s="11"/>
      <c r="F6" s="11" t="s">
        <v>67</v>
      </c>
      <c r="G6" s="11" t="s">
        <v>68</v>
      </c>
      <c r="H6" s="29" t="s">
        <v>69</v>
      </c>
    </row>
    <row r="7" spans="1:8" ht="33.950000000000003" customHeight="1" x14ac:dyDescent="0.2">
      <c r="A7" s="7">
        <v>1</v>
      </c>
      <c r="B7" s="112" t="s">
        <v>172</v>
      </c>
      <c r="C7" s="113" t="s">
        <v>173</v>
      </c>
      <c r="D7" s="113" t="s">
        <v>174</v>
      </c>
      <c r="E7" s="113" t="s">
        <v>175</v>
      </c>
      <c r="F7" s="113" t="s">
        <v>176</v>
      </c>
      <c r="G7" s="113" t="s">
        <v>177</v>
      </c>
      <c r="H7" s="4"/>
    </row>
    <row r="8" spans="1:8" ht="33.950000000000003" customHeight="1" x14ac:dyDescent="0.2">
      <c r="A8" s="7">
        <v>2</v>
      </c>
      <c r="B8" s="112" t="s">
        <v>178</v>
      </c>
      <c r="C8" s="113" t="s">
        <v>173</v>
      </c>
      <c r="D8" s="113" t="s">
        <v>179</v>
      </c>
      <c r="E8" s="113" t="s">
        <v>180</v>
      </c>
      <c r="F8" s="113" t="s">
        <v>181</v>
      </c>
      <c r="G8" s="113" t="s">
        <v>182</v>
      </c>
      <c r="H8" s="4"/>
    </row>
    <row r="9" spans="1:8" ht="33.950000000000003" customHeight="1" x14ac:dyDescent="0.2">
      <c r="A9" s="7">
        <v>3</v>
      </c>
      <c r="B9" s="112" t="s">
        <v>183</v>
      </c>
      <c r="C9" s="113" t="s">
        <v>184</v>
      </c>
      <c r="D9" s="113" t="s">
        <v>185</v>
      </c>
      <c r="E9" s="113" t="s">
        <v>186</v>
      </c>
      <c r="F9" s="113" t="s">
        <v>181</v>
      </c>
      <c r="G9" s="113" t="s">
        <v>187</v>
      </c>
      <c r="H9" s="114" t="s">
        <v>190</v>
      </c>
    </row>
    <row r="10" spans="1:8" ht="33.950000000000003" customHeight="1" x14ac:dyDescent="0.2">
      <c r="A10" s="7"/>
      <c r="B10" s="112" t="s">
        <v>188</v>
      </c>
      <c r="C10" s="113" t="s">
        <v>184</v>
      </c>
      <c r="D10" s="113" t="s">
        <v>185</v>
      </c>
      <c r="E10" s="113" t="s">
        <v>175</v>
      </c>
      <c r="F10" s="113" t="s">
        <v>189</v>
      </c>
      <c r="G10" s="113" t="s">
        <v>187</v>
      </c>
      <c r="H10" s="114" t="s">
        <v>190</v>
      </c>
    </row>
    <row r="11" spans="1:8" ht="33.950000000000003" customHeight="1" x14ac:dyDescent="0.2">
      <c r="A11" s="7"/>
      <c r="B11" s="7"/>
      <c r="C11" s="11"/>
      <c r="D11" s="11"/>
      <c r="E11" s="11"/>
      <c r="F11" s="11"/>
      <c r="G11" s="11"/>
      <c r="H11" s="4"/>
    </row>
    <row r="13" spans="1:8" ht="27" customHeight="1" x14ac:dyDescent="0.2">
      <c r="A13" s="28" t="s">
        <v>70</v>
      </c>
      <c r="B13" s="32"/>
      <c r="C13" s="32"/>
      <c r="D13" s="32"/>
      <c r="E13" s="32"/>
      <c r="F13" s="32"/>
      <c r="G13" s="33"/>
      <c r="H13" s="30"/>
    </row>
    <row r="14" spans="1:8" ht="27" customHeight="1" x14ac:dyDescent="0.2">
      <c r="A14" s="28" t="s">
        <v>57</v>
      </c>
      <c r="B14" s="32"/>
      <c r="C14" s="32"/>
      <c r="D14" s="32"/>
      <c r="E14" s="32"/>
      <c r="F14" s="32"/>
      <c r="G14" s="33"/>
      <c r="H14" s="30"/>
    </row>
    <row r="15" spans="1:8" ht="33.950000000000003" customHeight="1" x14ac:dyDescent="0.2">
      <c r="A15" s="2" t="s">
        <v>58</v>
      </c>
      <c r="B15" s="2" t="s">
        <v>59</v>
      </c>
      <c r="C15" s="2" t="s">
        <v>60</v>
      </c>
      <c r="D15" s="2" t="s">
        <v>61</v>
      </c>
      <c r="E15" s="5" t="s">
        <v>62</v>
      </c>
      <c r="F15" s="5" t="s">
        <v>63</v>
      </c>
      <c r="G15" s="2" t="s">
        <v>64</v>
      </c>
    </row>
    <row r="16" spans="1:8" ht="33.950000000000003" customHeight="1" x14ac:dyDescent="0.2">
      <c r="A16" s="7"/>
      <c r="B16" s="7"/>
      <c r="C16" s="11"/>
      <c r="D16" s="11" t="s">
        <v>66</v>
      </c>
      <c r="E16" s="11"/>
      <c r="F16" s="11" t="s">
        <v>67</v>
      </c>
      <c r="G16" s="11" t="s">
        <v>68</v>
      </c>
    </row>
    <row r="17" spans="1:7" ht="33.950000000000003" customHeight="1" x14ac:dyDescent="0.2">
      <c r="A17" s="7"/>
      <c r="B17" s="112" t="s">
        <v>177</v>
      </c>
      <c r="C17" s="11"/>
      <c r="D17" s="11"/>
      <c r="E17" s="11"/>
      <c r="F17" s="11"/>
      <c r="G17" s="11"/>
    </row>
    <row r="18" spans="1:7" ht="33.950000000000003" customHeight="1" x14ac:dyDescent="0.2">
      <c r="A18" s="7"/>
      <c r="B18" s="7"/>
      <c r="C18" s="11"/>
      <c r="D18" s="11"/>
      <c r="E18" s="11"/>
      <c r="F18" s="11"/>
      <c r="G18" s="11"/>
    </row>
    <row r="19" spans="1:7" ht="33.950000000000003" customHeight="1" x14ac:dyDescent="0.2">
      <c r="A19" s="7"/>
      <c r="B19" s="7"/>
      <c r="C19" s="11"/>
      <c r="D19" s="11"/>
      <c r="E19" s="11"/>
      <c r="F19" s="11"/>
      <c r="G19" s="11"/>
    </row>
    <row r="20" spans="1:7" ht="33.950000000000003" customHeight="1" x14ac:dyDescent="0.2">
      <c r="A20" s="7"/>
      <c r="B20" s="7"/>
      <c r="C20" s="11"/>
      <c r="D20" s="11"/>
      <c r="E20" s="11"/>
      <c r="F20" s="11"/>
      <c r="G20" s="11"/>
    </row>
  </sheetData>
  <mergeCells count="1">
    <mergeCell ref="A1:H1"/>
  </mergeCells>
  <phoneticPr fontId="19" type="noConversion"/>
  <dataValidations count="1">
    <dataValidation allowBlank="1" showInputMessage="1" showErrorMessage="1" sqref="A1:XFD1048576" xr:uid="{00000000-0002-0000-0200-000000000000}"/>
  </dataValidations>
  <pageMargins left="0.69930555555555596" right="0.69930555555555596"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G14"/>
  <sheetViews>
    <sheetView workbookViewId="0">
      <selection activeCell="G14" sqref="G14"/>
    </sheetView>
  </sheetViews>
  <sheetFormatPr defaultColWidth="9" defaultRowHeight="14.25" x14ac:dyDescent="0.2"/>
  <cols>
    <col min="1" max="1" width="5.875" customWidth="1"/>
    <col min="4" max="4" width="28.75" customWidth="1"/>
    <col min="5" max="5" width="10.875" customWidth="1"/>
    <col min="6" max="6" width="78.625" customWidth="1"/>
    <col min="7" max="7" width="14.375" customWidth="1"/>
  </cols>
  <sheetData>
    <row r="1" spans="1:7" x14ac:dyDescent="0.2">
      <c r="A1" s="48" t="s">
        <v>71</v>
      </c>
      <c r="B1" s="48"/>
      <c r="C1" s="48"/>
      <c r="D1" s="48"/>
      <c r="E1" s="48"/>
    </row>
    <row r="2" spans="1:7" x14ac:dyDescent="0.2">
      <c r="A2" s="22"/>
      <c r="B2" s="22"/>
      <c r="C2" s="22"/>
      <c r="D2" s="22"/>
      <c r="E2" s="22"/>
    </row>
    <row r="3" spans="1:7" s="27" customFormat="1" ht="27" customHeight="1" x14ac:dyDescent="0.2">
      <c r="A3" s="28" t="s">
        <v>72</v>
      </c>
      <c r="B3" s="28"/>
      <c r="C3" s="28"/>
      <c r="D3" s="28"/>
      <c r="E3" s="28"/>
    </row>
    <row r="4" spans="1:7" ht="39" customHeight="1" x14ac:dyDescent="0.2">
      <c r="A4" s="2" t="s">
        <v>58</v>
      </c>
      <c r="B4" s="2" t="s">
        <v>59</v>
      </c>
      <c r="C4" s="2" t="s">
        <v>60</v>
      </c>
      <c r="D4" s="2" t="s">
        <v>73</v>
      </c>
      <c r="E4" s="5" t="s">
        <v>74</v>
      </c>
      <c r="F4" s="2" t="s">
        <v>75</v>
      </c>
      <c r="G4" s="2" t="s">
        <v>76</v>
      </c>
    </row>
    <row r="5" spans="1:7" ht="33.950000000000003" customHeight="1" x14ac:dyDescent="0.2">
      <c r="A5" s="7"/>
      <c r="B5" s="7"/>
      <c r="C5" s="11"/>
      <c r="D5" s="11" t="s">
        <v>66</v>
      </c>
      <c r="E5" s="11" t="s">
        <v>66</v>
      </c>
      <c r="F5" s="4"/>
      <c r="G5" s="29" t="s">
        <v>77</v>
      </c>
    </row>
    <row r="6" spans="1:7" ht="33.950000000000003" customHeight="1" x14ac:dyDescent="0.2">
      <c r="A6" s="7"/>
      <c r="B6" s="112" t="s">
        <v>191</v>
      </c>
      <c r="C6" s="113" t="s">
        <v>173</v>
      </c>
      <c r="D6" s="113" t="s">
        <v>192</v>
      </c>
      <c r="E6" s="113" t="s">
        <v>190</v>
      </c>
      <c r="F6" s="114" t="s">
        <v>193</v>
      </c>
      <c r="G6" s="115" t="s">
        <v>209</v>
      </c>
    </row>
    <row r="7" spans="1:7" ht="33.950000000000003" customHeight="1" x14ac:dyDescent="0.2">
      <c r="A7" s="7"/>
      <c r="B7" s="112" t="s">
        <v>194</v>
      </c>
      <c r="C7" s="113" t="s">
        <v>173</v>
      </c>
      <c r="D7" s="113" t="s">
        <v>179</v>
      </c>
      <c r="E7" s="113" t="s">
        <v>195</v>
      </c>
      <c r="F7" s="114" t="s">
        <v>196</v>
      </c>
      <c r="G7" s="114" t="s">
        <v>210</v>
      </c>
    </row>
    <row r="8" spans="1:7" ht="33.950000000000003" customHeight="1" x14ac:dyDescent="0.2">
      <c r="A8" s="7"/>
      <c r="B8" s="112" t="s">
        <v>197</v>
      </c>
      <c r="C8" s="113" t="s">
        <v>184</v>
      </c>
      <c r="D8" s="113" t="s">
        <v>198</v>
      </c>
      <c r="E8" s="113" t="s">
        <v>199</v>
      </c>
      <c r="F8" s="115" t="s">
        <v>200</v>
      </c>
      <c r="G8" s="114" t="s">
        <v>210</v>
      </c>
    </row>
    <row r="9" spans="1:7" ht="33.950000000000003" customHeight="1" x14ac:dyDescent="0.2">
      <c r="A9" s="7"/>
      <c r="B9" s="112" t="s">
        <v>201</v>
      </c>
      <c r="C9" s="113" t="s">
        <v>184</v>
      </c>
      <c r="D9" s="116" t="s">
        <v>203</v>
      </c>
      <c r="E9" s="116" t="s">
        <v>202</v>
      </c>
      <c r="F9" s="115" t="s">
        <v>208</v>
      </c>
      <c r="G9" s="114" t="s">
        <v>210</v>
      </c>
    </row>
    <row r="10" spans="1:7" ht="114" x14ac:dyDescent="0.2">
      <c r="B10" s="117" t="s">
        <v>204</v>
      </c>
      <c r="D10" s="118" t="s">
        <v>205</v>
      </c>
      <c r="E10" s="119" t="s">
        <v>206</v>
      </c>
      <c r="F10" s="118" t="s">
        <v>207</v>
      </c>
      <c r="G10" s="121" t="s">
        <v>210</v>
      </c>
    </row>
    <row r="11" spans="1:7" ht="57" x14ac:dyDescent="0.2">
      <c r="B11" s="117" t="s">
        <v>216</v>
      </c>
      <c r="C11" s="120" t="s">
        <v>184</v>
      </c>
      <c r="D11" s="122" t="s">
        <v>213</v>
      </c>
      <c r="E11" s="116" t="s">
        <v>219</v>
      </c>
      <c r="F11" s="118" t="s">
        <v>215</v>
      </c>
      <c r="G11" s="121" t="s">
        <v>212</v>
      </c>
    </row>
    <row r="12" spans="1:7" ht="28.5" x14ac:dyDescent="0.2">
      <c r="B12" s="116" t="s">
        <v>221</v>
      </c>
      <c r="C12" s="120" t="s">
        <v>217</v>
      </c>
      <c r="D12" s="122" t="s">
        <v>218</v>
      </c>
      <c r="E12" s="122" t="s">
        <v>219</v>
      </c>
      <c r="F12" s="118" t="s">
        <v>220</v>
      </c>
      <c r="G12" t="s">
        <v>211</v>
      </c>
    </row>
    <row r="13" spans="1:7" ht="42.75" x14ac:dyDescent="0.2">
      <c r="B13" s="123" t="s">
        <v>222</v>
      </c>
      <c r="C13" s="120" t="s">
        <v>184</v>
      </c>
      <c r="D13" s="122" t="s">
        <v>223</v>
      </c>
      <c r="E13" t="s">
        <v>214</v>
      </c>
      <c r="F13" s="118" t="s">
        <v>224</v>
      </c>
      <c r="G13" t="s">
        <v>211</v>
      </c>
    </row>
    <row r="14" spans="1:7" ht="42.75" x14ac:dyDescent="0.2">
      <c r="B14" s="123" t="s">
        <v>225</v>
      </c>
      <c r="C14" s="120" t="s">
        <v>184</v>
      </c>
      <c r="D14" s="118" t="s">
        <v>226</v>
      </c>
      <c r="E14" t="s">
        <v>214</v>
      </c>
      <c r="F14" s="124" t="s">
        <v>227</v>
      </c>
      <c r="G14" t="s">
        <v>211</v>
      </c>
    </row>
  </sheetData>
  <mergeCells count="1">
    <mergeCell ref="A1:E1"/>
  </mergeCells>
  <phoneticPr fontId="19" type="noConversion"/>
  <dataValidations count="1">
    <dataValidation allowBlank="1" showInputMessage="1" showErrorMessage="1" sqref="A1:C1048576 E12:F1048576 D1:E8 E10 D15:D1048576 F1:F10 D10:D13 G1:XFD1048576" xr:uid="{00000000-0002-0000-0300-000000000000}"/>
  </dataValidations>
  <pageMargins left="0.69930555555555596" right="0.69930555555555596" top="0.75" bottom="0.75" header="0.3" footer="0.3"/>
  <pageSetup paperSize="9"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G11"/>
  <sheetViews>
    <sheetView topLeftCell="A3" workbookViewId="0">
      <selection activeCell="B8" sqref="B8"/>
    </sheetView>
  </sheetViews>
  <sheetFormatPr defaultColWidth="9" defaultRowHeight="14.25" x14ac:dyDescent="0.2"/>
  <cols>
    <col min="1" max="1" width="5.625" customWidth="1"/>
    <col min="2" max="4" width="14.625" customWidth="1"/>
    <col min="5" max="5" width="16.625" customWidth="1"/>
    <col min="6" max="6" width="16.375" customWidth="1"/>
    <col min="7" max="7" width="15.5" customWidth="1"/>
  </cols>
  <sheetData>
    <row r="1" spans="1:7" x14ac:dyDescent="0.2">
      <c r="A1" s="48" t="s">
        <v>78</v>
      </c>
      <c r="B1" s="48"/>
      <c r="C1" s="48"/>
      <c r="D1" s="48"/>
      <c r="E1" s="48"/>
      <c r="F1" s="48"/>
      <c r="G1" s="48"/>
    </row>
    <row r="2" spans="1:7" x14ac:dyDescent="0.2">
      <c r="A2" s="22"/>
      <c r="B2" s="22"/>
      <c r="C2" s="22"/>
      <c r="D2" s="22"/>
      <c r="E2" s="22"/>
      <c r="F2" s="22"/>
      <c r="G2" s="22"/>
    </row>
    <row r="3" spans="1:7" ht="36.950000000000003" customHeight="1" x14ac:dyDescent="0.2">
      <c r="A3" s="2" t="s">
        <v>58</v>
      </c>
      <c r="B3" s="2" t="s">
        <v>59</v>
      </c>
      <c r="C3" s="2" t="s">
        <v>79</v>
      </c>
      <c r="D3" s="2" t="s">
        <v>80</v>
      </c>
      <c r="E3" s="2" t="s">
        <v>81</v>
      </c>
      <c r="F3" s="2" t="s">
        <v>82</v>
      </c>
      <c r="G3" s="2" t="s">
        <v>83</v>
      </c>
    </row>
    <row r="4" spans="1:7" ht="39.950000000000003" customHeight="1" x14ac:dyDescent="0.2">
      <c r="A4" s="25"/>
      <c r="B4" s="125" t="s">
        <v>228</v>
      </c>
      <c r="C4" s="125" t="s">
        <v>229</v>
      </c>
      <c r="D4" s="113" t="s">
        <v>244</v>
      </c>
      <c r="E4" s="113" t="s">
        <v>230</v>
      </c>
      <c r="F4" s="126" t="s">
        <v>231</v>
      </c>
      <c r="G4" s="126" t="s">
        <v>238</v>
      </c>
    </row>
    <row r="5" spans="1:7" ht="39.950000000000003" customHeight="1" x14ac:dyDescent="0.2">
      <c r="A5" s="25"/>
      <c r="B5" s="125" t="s">
        <v>232</v>
      </c>
      <c r="C5" s="125" t="s">
        <v>233</v>
      </c>
      <c r="D5" s="113" t="s">
        <v>234</v>
      </c>
      <c r="E5" s="113" t="s">
        <v>235</v>
      </c>
      <c r="F5" s="126" t="s">
        <v>236</v>
      </c>
      <c r="G5" s="126" t="s">
        <v>237</v>
      </c>
    </row>
    <row r="6" spans="1:7" ht="39.950000000000003" customHeight="1" x14ac:dyDescent="0.2">
      <c r="A6" s="25"/>
      <c r="B6" s="125" t="s">
        <v>240</v>
      </c>
      <c r="C6" s="125" t="s">
        <v>239</v>
      </c>
      <c r="D6" s="113" t="s">
        <v>241</v>
      </c>
      <c r="E6" s="113" t="s">
        <v>235</v>
      </c>
      <c r="F6" s="126" t="s">
        <v>242</v>
      </c>
      <c r="G6" s="126" t="s">
        <v>243</v>
      </c>
    </row>
    <row r="7" spans="1:7" ht="39.950000000000003" customHeight="1" x14ac:dyDescent="0.2">
      <c r="A7" s="25"/>
      <c r="B7" s="125" t="s">
        <v>245</v>
      </c>
      <c r="C7" s="125" t="s">
        <v>246</v>
      </c>
      <c r="D7" s="113" t="s">
        <v>247</v>
      </c>
      <c r="E7" s="113" t="s">
        <v>235</v>
      </c>
      <c r="F7" s="126" t="s">
        <v>248</v>
      </c>
      <c r="G7" s="126" t="s">
        <v>254</v>
      </c>
    </row>
    <row r="8" spans="1:7" ht="39.950000000000003" customHeight="1" x14ac:dyDescent="0.2">
      <c r="A8" s="25"/>
      <c r="B8" s="125" t="s">
        <v>249</v>
      </c>
      <c r="C8" s="125" t="s">
        <v>250</v>
      </c>
      <c r="D8" s="113" t="s">
        <v>251</v>
      </c>
      <c r="E8" s="113" t="s">
        <v>235</v>
      </c>
      <c r="F8" s="126" t="s">
        <v>252</v>
      </c>
      <c r="G8" s="126" t="s">
        <v>253</v>
      </c>
    </row>
    <row r="9" spans="1:7" ht="39.950000000000003" customHeight="1" x14ac:dyDescent="0.2">
      <c r="A9" s="25"/>
      <c r="B9" s="25"/>
      <c r="C9" s="25"/>
      <c r="D9" s="11"/>
      <c r="E9" s="11"/>
      <c r="F9" s="26"/>
      <c r="G9" s="26"/>
    </row>
    <row r="10" spans="1:7" ht="39.950000000000003" customHeight="1" x14ac:dyDescent="0.2">
      <c r="A10" s="25"/>
      <c r="B10" s="25"/>
      <c r="C10" s="25"/>
      <c r="D10" s="11"/>
      <c r="E10" s="11"/>
      <c r="F10" s="26"/>
      <c r="G10" s="26"/>
    </row>
    <row r="11" spans="1:7" ht="39.950000000000003" customHeight="1" x14ac:dyDescent="0.2">
      <c r="A11" s="25"/>
      <c r="B11" s="25"/>
      <c r="C11" s="25"/>
      <c r="D11" s="11"/>
      <c r="E11" s="11"/>
      <c r="F11" s="26"/>
      <c r="G11" s="26"/>
    </row>
  </sheetData>
  <mergeCells count="1">
    <mergeCell ref="A1:G1"/>
  </mergeCells>
  <phoneticPr fontId="19" type="noConversion"/>
  <dataValidations count="1">
    <dataValidation allowBlank="1" showInputMessage="1" showErrorMessage="1" sqref="A1:G11" xr:uid="{00000000-0002-0000-0400-000000000000}"/>
  </dataValidations>
  <pageMargins left="0.69930555555555596" right="0.69930555555555596" top="0.75" bottom="0.75" header="0.3" footer="0.3"/>
  <pageSetup paperSize="9"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G39"/>
  <sheetViews>
    <sheetView tabSelected="1" workbookViewId="0">
      <selection activeCell="B9" sqref="B9:E9"/>
    </sheetView>
  </sheetViews>
  <sheetFormatPr defaultColWidth="9" defaultRowHeight="14.25" x14ac:dyDescent="0.2"/>
  <cols>
    <col min="1" max="1" width="16.125" customWidth="1"/>
    <col min="2" max="2" width="11.75" customWidth="1"/>
    <col min="3" max="3" width="10.75" customWidth="1"/>
    <col min="4" max="4" width="21.5" customWidth="1"/>
    <col min="5" max="5" width="36.25" customWidth="1"/>
    <col min="6" max="7" width="10.375" customWidth="1"/>
    <col min="10" max="10" width="13" customWidth="1"/>
  </cols>
  <sheetData>
    <row r="1" spans="1:7" x14ac:dyDescent="0.2">
      <c r="A1" s="48" t="s">
        <v>84</v>
      </c>
      <c r="B1" s="48"/>
      <c r="C1" s="48"/>
      <c r="D1" s="48"/>
      <c r="E1" s="48"/>
      <c r="F1" s="48"/>
      <c r="G1" s="48"/>
    </row>
    <row r="2" spans="1:7" x14ac:dyDescent="0.2">
      <c r="A2" s="23"/>
      <c r="B2" s="23"/>
      <c r="C2" s="23"/>
      <c r="D2" s="23"/>
      <c r="E2" s="23"/>
      <c r="F2" s="23"/>
      <c r="G2" s="23"/>
    </row>
    <row r="3" spans="1:7" ht="27" customHeight="1" x14ac:dyDescent="0.2">
      <c r="A3" s="76" t="s">
        <v>85</v>
      </c>
      <c r="B3" s="76"/>
      <c r="C3" s="76"/>
      <c r="D3" s="76"/>
      <c r="E3" s="76"/>
    </row>
    <row r="4" spans="1:7" ht="27" customHeight="1" x14ac:dyDescent="0.2">
      <c r="A4" s="17" t="s">
        <v>86</v>
      </c>
      <c r="B4" s="127" t="s">
        <v>255</v>
      </c>
      <c r="C4" s="77"/>
      <c r="D4" s="77"/>
      <c r="E4" s="77"/>
    </row>
    <row r="5" spans="1:7" ht="27" customHeight="1" x14ac:dyDescent="0.2">
      <c r="A5" s="17" t="s">
        <v>86</v>
      </c>
      <c r="B5" s="128" t="s">
        <v>257</v>
      </c>
      <c r="C5" s="63"/>
      <c r="D5" s="63"/>
      <c r="E5" s="63"/>
    </row>
    <row r="6" spans="1:7" ht="27" customHeight="1" x14ac:dyDescent="0.2">
      <c r="A6" s="17" t="s">
        <v>86</v>
      </c>
      <c r="B6" s="63"/>
      <c r="C6" s="63"/>
      <c r="D6" s="63"/>
      <c r="E6" s="63"/>
    </row>
    <row r="7" spans="1:7" ht="27" customHeight="1" x14ac:dyDescent="0.2">
      <c r="A7" s="17" t="s">
        <v>87</v>
      </c>
      <c r="B7" s="129" t="s">
        <v>256</v>
      </c>
      <c r="C7" s="77"/>
      <c r="D7" s="77"/>
      <c r="E7" s="77"/>
    </row>
    <row r="8" spans="1:7" ht="27" customHeight="1" x14ac:dyDescent="0.2">
      <c r="A8" s="17" t="s">
        <v>87</v>
      </c>
      <c r="B8" s="63"/>
      <c r="C8" s="63"/>
      <c r="D8" s="63"/>
      <c r="E8" s="63"/>
    </row>
    <row r="9" spans="1:7" ht="27" customHeight="1" x14ac:dyDescent="0.2">
      <c r="A9" s="17" t="s">
        <v>87</v>
      </c>
      <c r="B9" s="63"/>
      <c r="C9" s="63"/>
      <c r="D9" s="63"/>
      <c r="E9" s="63"/>
    </row>
    <row r="10" spans="1:7" ht="27" customHeight="1" x14ac:dyDescent="0.2">
      <c r="A10" s="17" t="s">
        <v>88</v>
      </c>
      <c r="B10" s="129" t="s">
        <v>258</v>
      </c>
      <c r="C10" s="77"/>
      <c r="D10" s="77"/>
      <c r="E10" s="77"/>
    </row>
    <row r="11" spans="1:7" ht="27" customHeight="1" x14ac:dyDescent="0.2">
      <c r="A11" s="17" t="s">
        <v>88</v>
      </c>
      <c r="B11" s="63"/>
      <c r="C11" s="63"/>
      <c r="D11" s="63"/>
      <c r="E11" s="63"/>
    </row>
    <row r="12" spans="1:7" ht="27" customHeight="1" x14ac:dyDescent="0.2">
      <c r="A12" s="17" t="s">
        <v>88</v>
      </c>
      <c r="B12" s="63"/>
      <c r="C12" s="63"/>
      <c r="D12" s="63"/>
      <c r="E12" s="63"/>
    </row>
    <row r="13" spans="1:7" ht="27" customHeight="1" x14ac:dyDescent="0.2">
      <c r="A13" s="24" t="s">
        <v>89</v>
      </c>
      <c r="B13" s="77" t="s">
        <v>90</v>
      </c>
      <c r="C13" s="77"/>
      <c r="D13" s="77"/>
      <c r="E13" s="77"/>
    </row>
    <row r="14" spans="1:7" ht="27" customHeight="1" x14ac:dyDescent="0.2">
      <c r="A14" s="24" t="s">
        <v>89</v>
      </c>
      <c r="B14" s="63"/>
      <c r="C14" s="63"/>
      <c r="D14" s="63"/>
      <c r="E14" s="63"/>
    </row>
    <row r="15" spans="1:7" ht="27" customHeight="1" x14ac:dyDescent="0.2">
      <c r="A15" s="24" t="s">
        <v>89</v>
      </c>
      <c r="B15" s="63"/>
      <c r="C15" s="63"/>
      <c r="D15" s="63"/>
      <c r="E15" s="63"/>
    </row>
    <row r="16" spans="1:7" ht="27" customHeight="1" x14ac:dyDescent="0.2">
      <c r="A16" s="24" t="s">
        <v>89</v>
      </c>
      <c r="B16" s="63"/>
      <c r="C16" s="63"/>
      <c r="D16" s="63"/>
      <c r="E16" s="63"/>
    </row>
    <row r="17" spans="1:5" ht="27" customHeight="1" x14ac:dyDescent="0.2">
      <c r="A17" s="76" t="s">
        <v>91</v>
      </c>
      <c r="B17" s="76"/>
      <c r="C17" s="76"/>
      <c r="D17" s="76"/>
      <c r="E17" s="76"/>
    </row>
    <row r="18" spans="1:5" ht="27" customHeight="1" x14ac:dyDescent="0.2">
      <c r="A18" s="17" t="s">
        <v>92</v>
      </c>
      <c r="B18" s="17" t="s">
        <v>93</v>
      </c>
      <c r="C18" s="17" t="s">
        <v>94</v>
      </c>
      <c r="D18" s="24" t="s">
        <v>95</v>
      </c>
      <c r="E18" s="24" t="s">
        <v>96</v>
      </c>
    </row>
    <row r="19" spans="1:5" ht="27" customHeight="1" x14ac:dyDescent="0.2">
      <c r="A19" s="4"/>
      <c r="B19" s="4"/>
      <c r="C19" s="4"/>
      <c r="D19" s="4"/>
      <c r="E19" s="4"/>
    </row>
    <row r="20" spans="1:5" ht="27" customHeight="1" x14ac:dyDescent="0.2">
      <c r="A20" s="4"/>
      <c r="B20" s="4"/>
      <c r="C20" s="4"/>
      <c r="D20" s="4"/>
      <c r="E20" s="4"/>
    </row>
    <row r="21" spans="1:5" ht="27" customHeight="1" x14ac:dyDescent="0.2">
      <c r="A21" s="4"/>
      <c r="B21" s="4"/>
      <c r="C21" s="4"/>
      <c r="D21" s="4"/>
      <c r="E21" s="4"/>
    </row>
    <row r="22" spans="1:5" ht="27" customHeight="1" x14ac:dyDescent="0.2">
      <c r="A22" s="4"/>
      <c r="B22" s="4"/>
      <c r="C22" s="4"/>
      <c r="D22" s="4"/>
      <c r="E22" s="4"/>
    </row>
    <row r="23" spans="1:5" ht="27" customHeight="1" x14ac:dyDescent="0.2">
      <c r="A23" s="4"/>
      <c r="B23" s="4"/>
      <c r="C23" s="4"/>
      <c r="D23" s="4"/>
      <c r="E23" s="4"/>
    </row>
    <row r="24" spans="1:5" ht="27" customHeight="1" x14ac:dyDescent="0.2">
      <c r="A24" s="4"/>
      <c r="B24" s="4"/>
      <c r="C24" s="4"/>
      <c r="D24" s="4"/>
      <c r="E24" s="4"/>
    </row>
    <row r="25" spans="1:5" ht="27" customHeight="1" x14ac:dyDescent="0.2">
      <c r="A25" s="4"/>
      <c r="B25" s="4"/>
      <c r="C25" s="4"/>
      <c r="D25" s="4"/>
      <c r="E25" s="4"/>
    </row>
    <row r="26" spans="1:5" ht="27" customHeight="1" x14ac:dyDescent="0.2">
      <c r="A26" s="4"/>
      <c r="B26" s="4"/>
      <c r="C26" s="4"/>
      <c r="D26" s="4"/>
      <c r="E26" s="4"/>
    </row>
    <row r="27" spans="1:5" ht="27" customHeight="1" x14ac:dyDescent="0.2">
      <c r="A27" s="4"/>
      <c r="B27" s="4"/>
      <c r="C27" s="4"/>
      <c r="D27" s="4"/>
      <c r="E27" s="4"/>
    </row>
    <row r="28" spans="1:5" ht="27" customHeight="1" x14ac:dyDescent="0.2">
      <c r="A28" s="4"/>
      <c r="B28" s="4"/>
      <c r="C28" s="4"/>
      <c r="D28" s="4"/>
      <c r="E28" s="4"/>
    </row>
    <row r="29" spans="1:5" ht="27" customHeight="1" x14ac:dyDescent="0.2">
      <c r="A29" s="76" t="s">
        <v>97</v>
      </c>
      <c r="B29" s="76"/>
      <c r="C29" s="76"/>
      <c r="D29" s="76"/>
      <c r="E29" s="76"/>
    </row>
    <row r="30" spans="1:5" ht="27" customHeight="1" x14ac:dyDescent="0.2">
      <c r="A30" s="17" t="s">
        <v>98</v>
      </c>
      <c r="B30" s="17" t="s">
        <v>99</v>
      </c>
      <c r="C30" s="17" t="s">
        <v>100</v>
      </c>
      <c r="D30" s="24" t="s">
        <v>101</v>
      </c>
      <c r="E30" s="24" t="s">
        <v>102</v>
      </c>
    </row>
    <row r="31" spans="1:5" ht="27" customHeight="1" x14ac:dyDescent="0.2">
      <c r="A31" s="4"/>
      <c r="B31" s="4"/>
      <c r="C31" s="4"/>
      <c r="D31" s="4"/>
      <c r="E31" s="4"/>
    </row>
    <row r="32" spans="1:5" ht="27" customHeight="1" x14ac:dyDescent="0.2">
      <c r="A32" s="4"/>
      <c r="B32" s="4"/>
      <c r="C32" s="4"/>
      <c r="D32" s="4"/>
      <c r="E32" s="4"/>
    </row>
    <row r="33" spans="1:5" ht="27" customHeight="1" x14ac:dyDescent="0.2">
      <c r="A33" s="4"/>
      <c r="B33" s="4"/>
      <c r="C33" s="4"/>
      <c r="D33" s="4"/>
      <c r="E33" s="4"/>
    </row>
    <row r="34" spans="1:5" ht="27" customHeight="1" x14ac:dyDescent="0.2">
      <c r="A34" s="4"/>
      <c r="B34" s="4"/>
      <c r="C34" s="4"/>
      <c r="D34" s="4"/>
      <c r="E34" s="4"/>
    </row>
    <row r="35" spans="1:5" ht="27" customHeight="1" x14ac:dyDescent="0.2">
      <c r="A35" s="4"/>
      <c r="B35" s="4"/>
      <c r="C35" s="4"/>
      <c r="D35" s="4"/>
      <c r="E35" s="4"/>
    </row>
    <row r="36" spans="1:5" ht="27" customHeight="1" x14ac:dyDescent="0.2">
      <c r="A36" s="4"/>
      <c r="B36" s="4"/>
      <c r="C36" s="4"/>
      <c r="D36" s="4"/>
      <c r="E36" s="4"/>
    </row>
    <row r="37" spans="1:5" ht="27" customHeight="1" x14ac:dyDescent="0.2">
      <c r="A37" s="4"/>
      <c r="B37" s="4"/>
      <c r="C37" s="4"/>
      <c r="D37" s="4"/>
      <c r="E37" s="4"/>
    </row>
    <row r="38" spans="1:5" ht="27" customHeight="1" x14ac:dyDescent="0.2">
      <c r="A38" s="4"/>
      <c r="B38" s="4"/>
      <c r="C38" s="4"/>
      <c r="D38" s="4"/>
      <c r="E38" s="4"/>
    </row>
    <row r="39" spans="1:5" ht="27" customHeight="1" x14ac:dyDescent="0.2">
      <c r="A39" s="4"/>
      <c r="B39" s="4"/>
      <c r="C39" s="4"/>
      <c r="D39" s="4"/>
      <c r="E39" s="4"/>
    </row>
  </sheetData>
  <mergeCells count="17">
    <mergeCell ref="A17:E17"/>
    <mergeCell ref="A29:E29"/>
    <mergeCell ref="B12:E12"/>
    <mergeCell ref="B13:E13"/>
    <mergeCell ref="B14:E14"/>
    <mergeCell ref="B15:E15"/>
    <mergeCell ref="B16:E16"/>
    <mergeCell ref="B7:E7"/>
    <mergeCell ref="B8:E8"/>
    <mergeCell ref="B9:E9"/>
    <mergeCell ref="B10:E10"/>
    <mergeCell ref="B11:E11"/>
    <mergeCell ref="A1:G1"/>
    <mergeCell ref="A3:E3"/>
    <mergeCell ref="B4:E4"/>
    <mergeCell ref="B5:E5"/>
    <mergeCell ref="B6:E6"/>
  </mergeCells>
  <phoneticPr fontId="19" type="noConversion"/>
  <dataValidations count="1">
    <dataValidation allowBlank="1" showInputMessage="1" showErrorMessage="1" sqref="A14:E14 A15:E15 F15:XFD15 A28:XFD28 A1:E13 A16:XFD27 F1:XFD14 A29:XFD1048576" xr:uid="{00000000-0002-0000-0500-000000000000}"/>
  </dataValidations>
  <pageMargins left="0.69930555555555596" right="0.69930555555555596" top="0.75" bottom="0.75" header="0.3" footer="0.3"/>
  <pageSetup paperSize="9" scale="86"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6"/>
  <sheetViews>
    <sheetView topLeftCell="A4" zoomScale="90" zoomScaleNormal="90" workbookViewId="0">
      <selection activeCell="A4" sqref="A4:H4"/>
    </sheetView>
  </sheetViews>
  <sheetFormatPr defaultColWidth="9" defaultRowHeight="14.25" x14ac:dyDescent="0.2"/>
  <sheetData>
    <row r="1" spans="1:8" x14ac:dyDescent="0.2">
      <c r="A1" s="48" t="s">
        <v>103</v>
      </c>
      <c r="B1" s="48"/>
      <c r="C1" s="48"/>
      <c r="D1" s="48"/>
      <c r="E1" s="48"/>
      <c r="F1" s="48"/>
      <c r="G1" s="48"/>
      <c r="H1" s="48"/>
    </row>
    <row r="2" spans="1:8" x14ac:dyDescent="0.2">
      <c r="A2" s="22"/>
      <c r="B2" s="22"/>
      <c r="C2" s="22"/>
      <c r="D2" s="22"/>
      <c r="E2" s="22"/>
      <c r="F2" s="23"/>
      <c r="G2" s="23"/>
      <c r="H2" s="23"/>
    </row>
    <row r="3" spans="1:8" ht="27" customHeight="1" x14ac:dyDescent="0.2">
      <c r="A3" s="78" t="s">
        <v>104</v>
      </c>
      <c r="B3" s="78"/>
      <c r="C3" s="78"/>
      <c r="D3" s="78"/>
      <c r="E3" s="78"/>
      <c r="F3" s="78"/>
      <c r="G3" s="78"/>
      <c r="H3" s="78"/>
    </row>
    <row r="4" spans="1:8" ht="254.45" customHeight="1" x14ac:dyDescent="0.2">
      <c r="A4" s="130" t="s">
        <v>259</v>
      </c>
      <c r="B4" s="79"/>
      <c r="C4" s="79"/>
      <c r="D4" s="79"/>
      <c r="E4" s="79"/>
      <c r="F4" s="79"/>
      <c r="G4" s="79"/>
      <c r="H4" s="79"/>
    </row>
    <row r="5" spans="1:8" ht="63.95" customHeight="1" x14ac:dyDescent="0.2">
      <c r="A5" s="80" t="s">
        <v>105</v>
      </c>
      <c r="B5" s="80"/>
      <c r="C5" s="80"/>
      <c r="D5" s="80"/>
      <c r="E5" s="80"/>
      <c r="F5" s="80"/>
      <c r="G5" s="80"/>
      <c r="H5" s="80"/>
    </row>
    <row r="6" spans="1:8" ht="102" customHeight="1" x14ac:dyDescent="0.2">
      <c r="A6" s="81" t="s">
        <v>106</v>
      </c>
      <c r="B6" s="81"/>
      <c r="C6" s="81"/>
      <c r="D6" s="81"/>
      <c r="E6" s="81"/>
      <c r="F6" s="81"/>
      <c r="G6" s="81"/>
      <c r="H6" s="81"/>
    </row>
  </sheetData>
  <mergeCells count="5">
    <mergeCell ref="A1:H1"/>
    <mergeCell ref="A3:H3"/>
    <mergeCell ref="A4:H4"/>
    <mergeCell ref="A5:H5"/>
    <mergeCell ref="A6:H6"/>
  </mergeCells>
  <phoneticPr fontId="19" type="noConversion"/>
  <dataValidations count="1">
    <dataValidation allowBlank="1" showInputMessage="1" showErrorMessage="1" sqref="A3:H6" xr:uid="{00000000-0002-0000-0600-000000000000}"/>
  </dataValidations>
  <pageMargins left="0.69930555555555596" right="0.69930555555555596"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3"/>
  <sheetViews>
    <sheetView topLeftCell="A10" workbookViewId="0">
      <selection activeCell="G10" sqref="G10"/>
    </sheetView>
  </sheetViews>
  <sheetFormatPr defaultColWidth="9" defaultRowHeight="14.25" x14ac:dyDescent="0.2"/>
  <cols>
    <col min="2" max="2" width="16.875" customWidth="1"/>
    <col min="3" max="3" width="18.625" customWidth="1"/>
    <col min="4" max="4" width="11.625" customWidth="1"/>
    <col min="5" max="5" width="16.5" customWidth="1"/>
    <col min="6" max="6" width="23" customWidth="1"/>
  </cols>
  <sheetData>
    <row r="1" spans="1:6" x14ac:dyDescent="0.2">
      <c r="A1" s="48" t="s">
        <v>107</v>
      </c>
      <c r="B1" s="48"/>
      <c r="C1" s="48"/>
      <c r="D1" s="48"/>
      <c r="E1" s="48"/>
      <c r="F1" s="48"/>
    </row>
    <row r="2" spans="1:6" x14ac:dyDescent="0.2">
      <c r="A2" s="82"/>
      <c r="B2" s="82"/>
      <c r="C2" s="82"/>
      <c r="D2" s="82"/>
      <c r="E2" s="82"/>
      <c r="F2" s="82"/>
    </row>
    <row r="3" spans="1:6" ht="27" customHeight="1" x14ac:dyDescent="0.2">
      <c r="A3" s="63" t="s">
        <v>108</v>
      </c>
      <c r="B3" s="63"/>
      <c r="C3" s="63"/>
      <c r="D3" s="63"/>
      <c r="E3" s="63"/>
      <c r="F3" s="63"/>
    </row>
    <row r="4" spans="1:6" ht="27" customHeight="1" x14ac:dyDescent="0.2">
      <c r="A4" s="70" t="s">
        <v>109</v>
      </c>
      <c r="B4" s="70"/>
      <c r="C4" s="6"/>
      <c r="D4" s="70" t="s">
        <v>110</v>
      </c>
      <c r="E4" s="70"/>
      <c r="F4" s="6"/>
    </row>
    <row r="5" spans="1:6" ht="27" customHeight="1" x14ac:dyDescent="0.2">
      <c r="A5" s="70" t="s">
        <v>111</v>
      </c>
      <c r="B5" s="70" t="s">
        <v>110</v>
      </c>
      <c r="C5" s="6"/>
      <c r="D5" s="70" t="s">
        <v>112</v>
      </c>
      <c r="E5" s="70"/>
      <c r="F5" s="6"/>
    </row>
    <row r="6" spans="1:6" ht="27" customHeight="1" x14ac:dyDescent="0.2">
      <c r="A6" s="70" t="s">
        <v>113</v>
      </c>
      <c r="B6" s="70"/>
      <c r="C6" s="7"/>
      <c r="D6" s="83" t="s">
        <v>114</v>
      </c>
      <c r="E6" s="84"/>
      <c r="F6" s="9" t="s">
        <v>39</v>
      </c>
    </row>
    <row r="7" spans="1:6" ht="27" customHeight="1" x14ac:dyDescent="0.2">
      <c r="A7" s="85" t="s">
        <v>115</v>
      </c>
      <c r="B7" s="70"/>
      <c r="C7" s="51"/>
      <c r="D7" s="52"/>
      <c r="E7" s="52"/>
      <c r="F7" s="54"/>
    </row>
    <row r="8" spans="1:6" ht="27" customHeight="1" x14ac:dyDescent="0.2">
      <c r="A8" s="70" t="s">
        <v>116</v>
      </c>
      <c r="B8" s="70"/>
      <c r="C8" s="10" t="s">
        <v>39</v>
      </c>
      <c r="D8" s="70" t="s">
        <v>117</v>
      </c>
      <c r="E8" s="70"/>
      <c r="F8" s="10" t="s">
        <v>39</v>
      </c>
    </row>
    <row r="9" spans="1:6" ht="27" customHeight="1" x14ac:dyDescent="0.2">
      <c r="A9" s="70" t="s">
        <v>118</v>
      </c>
      <c r="B9" s="70"/>
      <c r="C9" s="10" t="s">
        <v>39</v>
      </c>
      <c r="D9" s="70" t="s">
        <v>119</v>
      </c>
      <c r="E9" s="70"/>
      <c r="F9" s="11" t="s">
        <v>120</v>
      </c>
    </row>
    <row r="10" spans="1:6" ht="27" customHeight="1" x14ac:dyDescent="0.2">
      <c r="A10" s="70" t="s">
        <v>121</v>
      </c>
      <c r="B10" s="70"/>
      <c r="C10" s="10" t="s">
        <v>39</v>
      </c>
      <c r="D10" s="70" t="s">
        <v>122</v>
      </c>
      <c r="E10" s="70"/>
      <c r="F10" s="10" t="s">
        <v>39</v>
      </c>
    </row>
    <row r="11" spans="1:6" ht="27" customHeight="1" x14ac:dyDescent="0.2">
      <c r="A11" s="86" t="s">
        <v>123</v>
      </c>
      <c r="B11" s="87"/>
      <c r="C11" s="10"/>
      <c r="D11" s="86" t="s">
        <v>124</v>
      </c>
      <c r="E11" s="87"/>
      <c r="F11" s="10"/>
    </row>
    <row r="12" spans="1:6" ht="27" customHeight="1" x14ac:dyDescent="0.2">
      <c r="A12" s="88" t="s">
        <v>125</v>
      </c>
      <c r="B12" s="89"/>
      <c r="C12" s="12"/>
      <c r="D12" s="88" t="s">
        <v>126</v>
      </c>
      <c r="E12" s="89"/>
      <c r="F12" s="13"/>
    </row>
    <row r="13" spans="1:6" ht="27" customHeight="1" x14ac:dyDescent="0.2">
      <c r="A13" s="85" t="s">
        <v>127</v>
      </c>
      <c r="B13" s="70"/>
      <c r="C13" s="14"/>
      <c r="D13" s="85" t="s">
        <v>128</v>
      </c>
      <c r="E13" s="70"/>
      <c r="F13" s="14"/>
    </row>
    <row r="14" spans="1:6" ht="27" customHeight="1" x14ac:dyDescent="0.2">
      <c r="A14" s="85" t="s">
        <v>129</v>
      </c>
      <c r="B14" s="70"/>
      <c r="C14" s="15"/>
      <c r="D14" s="70" t="s">
        <v>130</v>
      </c>
      <c r="E14" s="70"/>
      <c r="F14" s="16"/>
    </row>
    <row r="15" spans="1:6" ht="27" customHeight="1" x14ac:dyDescent="0.2">
      <c r="A15" s="85" t="s">
        <v>131</v>
      </c>
      <c r="B15" s="70"/>
      <c r="C15" s="63" t="s">
        <v>132</v>
      </c>
      <c r="D15" s="63"/>
      <c r="E15" s="63"/>
      <c r="F15" s="63"/>
    </row>
    <row r="16" spans="1:6" ht="102" customHeight="1" x14ac:dyDescent="0.2">
      <c r="A16" s="83" t="s">
        <v>133</v>
      </c>
      <c r="B16" s="84"/>
      <c r="C16" s="90" t="s">
        <v>134</v>
      </c>
      <c r="D16" s="91"/>
      <c r="E16" s="91"/>
      <c r="F16" s="92"/>
    </row>
    <row r="17" spans="1:6" ht="27" customHeight="1" x14ac:dyDescent="0.2">
      <c r="A17" s="63" t="s">
        <v>135</v>
      </c>
      <c r="B17" s="63"/>
      <c r="C17" s="63"/>
      <c r="D17" s="63"/>
      <c r="E17" s="63"/>
      <c r="F17" s="63"/>
    </row>
    <row r="18" spans="1:6" ht="27" customHeight="1" x14ac:dyDescent="0.2">
      <c r="A18" s="17" t="s">
        <v>136</v>
      </c>
      <c r="B18" s="76" t="s">
        <v>137</v>
      </c>
      <c r="C18" s="76"/>
      <c r="D18" s="76"/>
      <c r="E18" s="76"/>
      <c r="F18" s="17" t="s">
        <v>138</v>
      </c>
    </row>
    <row r="19" spans="1:6" ht="27" customHeight="1" x14ac:dyDescent="0.2">
      <c r="A19" s="18"/>
      <c r="B19" s="93"/>
      <c r="C19" s="94"/>
      <c r="D19" s="94"/>
      <c r="E19" s="95"/>
      <c r="F19" s="18"/>
    </row>
    <row r="20" spans="1:6" ht="27" customHeight="1" x14ac:dyDescent="0.2">
      <c r="A20" s="18"/>
      <c r="B20" s="93"/>
      <c r="C20" s="94"/>
      <c r="D20" s="94"/>
      <c r="E20" s="95"/>
      <c r="F20" s="18"/>
    </row>
    <row r="21" spans="1:6" ht="27" customHeight="1" x14ac:dyDescent="0.2">
      <c r="A21" s="18"/>
      <c r="B21" s="93"/>
      <c r="C21" s="94"/>
      <c r="D21" s="94"/>
      <c r="E21" s="95"/>
      <c r="F21" s="18"/>
    </row>
    <row r="22" spans="1:6" ht="27" customHeight="1" x14ac:dyDescent="0.2">
      <c r="A22" s="18"/>
      <c r="B22" s="93"/>
      <c r="C22" s="94"/>
      <c r="D22" s="94"/>
      <c r="E22" s="95"/>
      <c r="F22" s="18"/>
    </row>
    <row r="23" spans="1:6" ht="27" customHeight="1" x14ac:dyDescent="0.2">
      <c r="A23" s="18"/>
      <c r="B23" s="93"/>
      <c r="C23" s="94"/>
      <c r="D23" s="94"/>
      <c r="E23" s="95"/>
      <c r="F23" s="18"/>
    </row>
    <row r="24" spans="1:6" ht="27" customHeight="1" x14ac:dyDescent="0.2">
      <c r="A24" s="63" t="s">
        <v>139</v>
      </c>
      <c r="B24" s="63"/>
      <c r="C24" s="63"/>
      <c r="D24" s="63"/>
      <c r="E24" s="63"/>
      <c r="F24" s="63"/>
    </row>
    <row r="25" spans="1:6" ht="27" customHeight="1" x14ac:dyDescent="0.2">
      <c r="A25" s="19" t="s">
        <v>140</v>
      </c>
      <c r="B25" s="20" t="s">
        <v>141</v>
      </c>
      <c r="C25" s="20" t="s">
        <v>142</v>
      </c>
      <c r="D25" s="96" t="s">
        <v>143</v>
      </c>
      <c r="E25" s="97"/>
      <c r="F25" s="20" t="s">
        <v>144</v>
      </c>
    </row>
    <row r="26" spans="1:6" ht="27" customHeight="1" x14ac:dyDescent="0.2">
      <c r="A26" s="21"/>
      <c r="B26" s="4" t="s">
        <v>145</v>
      </c>
      <c r="C26" s="4"/>
      <c r="D26" s="61" t="s">
        <v>146</v>
      </c>
      <c r="E26" s="62"/>
      <c r="F26" s="4"/>
    </row>
    <row r="27" spans="1:6" ht="27" customHeight="1" x14ac:dyDescent="0.2">
      <c r="A27" s="21"/>
      <c r="B27" s="4" t="s">
        <v>145</v>
      </c>
      <c r="C27" s="4"/>
      <c r="D27" s="61" t="s">
        <v>146</v>
      </c>
      <c r="E27" s="62"/>
      <c r="F27" s="4"/>
    </row>
    <row r="28" spans="1:6" ht="27" customHeight="1" x14ac:dyDescent="0.2">
      <c r="A28" s="21"/>
      <c r="B28" s="4" t="s">
        <v>145</v>
      </c>
      <c r="C28" s="4"/>
      <c r="D28" s="61" t="s">
        <v>146</v>
      </c>
      <c r="E28" s="62"/>
      <c r="F28" s="4"/>
    </row>
    <row r="29" spans="1:6" ht="27" customHeight="1" x14ac:dyDescent="0.2">
      <c r="A29" s="21"/>
      <c r="B29" s="4" t="s">
        <v>145</v>
      </c>
      <c r="C29" s="4"/>
      <c r="D29" s="61" t="s">
        <v>146</v>
      </c>
      <c r="E29" s="62"/>
      <c r="F29" s="4"/>
    </row>
    <row r="30" spans="1:6" ht="27" customHeight="1" x14ac:dyDescent="0.2">
      <c r="A30" s="21"/>
      <c r="B30" s="4" t="s">
        <v>145</v>
      </c>
      <c r="C30" s="4"/>
      <c r="D30" s="61" t="s">
        <v>146</v>
      </c>
      <c r="E30" s="62"/>
      <c r="F30" s="4"/>
    </row>
    <row r="31" spans="1:6" ht="27" customHeight="1" x14ac:dyDescent="0.2">
      <c r="A31" s="63" t="s">
        <v>147</v>
      </c>
      <c r="B31" s="63"/>
      <c r="C31" s="63"/>
      <c r="D31" s="63"/>
      <c r="E31" s="63"/>
      <c r="F31" s="63"/>
    </row>
    <row r="32" spans="1:6" ht="86.1" customHeight="1" x14ac:dyDescent="0.2">
      <c r="A32" s="98" t="s">
        <v>148</v>
      </c>
      <c r="B32" s="99"/>
      <c r="C32" s="99"/>
      <c r="D32" s="99"/>
      <c r="E32" s="99"/>
      <c r="F32" s="100"/>
    </row>
    <row r="33" spans="1:6" ht="95.1" customHeight="1" x14ac:dyDescent="0.2">
      <c r="A33" s="101" t="s">
        <v>149</v>
      </c>
      <c r="B33" s="99"/>
      <c r="C33" s="99"/>
      <c r="D33" s="99"/>
      <c r="E33" s="99"/>
      <c r="F33" s="100"/>
    </row>
  </sheetData>
  <mergeCells count="46">
    <mergeCell ref="A32:F32"/>
    <mergeCell ref="A33:F33"/>
    <mergeCell ref="D27:E27"/>
    <mergeCell ref="D28:E28"/>
    <mergeCell ref="D29:E29"/>
    <mergeCell ref="D30:E30"/>
    <mergeCell ref="A31:F31"/>
    <mergeCell ref="B22:E22"/>
    <mergeCell ref="B23:E23"/>
    <mergeCell ref="A24:F24"/>
    <mergeCell ref="D25:E25"/>
    <mergeCell ref="D26:E26"/>
    <mergeCell ref="A17:F17"/>
    <mergeCell ref="B18:E18"/>
    <mergeCell ref="B19:E19"/>
    <mergeCell ref="B20:E20"/>
    <mergeCell ref="B21:E21"/>
    <mergeCell ref="A14:B14"/>
    <mergeCell ref="D14:E14"/>
    <mergeCell ref="A15:B15"/>
    <mergeCell ref="C15:F15"/>
    <mergeCell ref="A16:B16"/>
    <mergeCell ref="C16:F16"/>
    <mergeCell ref="A11:B11"/>
    <mergeCell ref="D11:E11"/>
    <mergeCell ref="A12:B12"/>
    <mergeCell ref="D12:E12"/>
    <mergeCell ref="A13:B13"/>
    <mergeCell ref="D13:E13"/>
    <mergeCell ref="A8:B8"/>
    <mergeCell ref="D8:E8"/>
    <mergeCell ref="A9:B9"/>
    <mergeCell ref="D9:E9"/>
    <mergeCell ref="A10:B10"/>
    <mergeCell ref="D10:E10"/>
    <mergeCell ref="A5:B5"/>
    <mergeCell ref="D5:E5"/>
    <mergeCell ref="A6:B6"/>
    <mergeCell ref="D6:E6"/>
    <mergeCell ref="A7:B7"/>
    <mergeCell ref="C7:F7"/>
    <mergeCell ref="A1:F1"/>
    <mergeCell ref="A2:F2"/>
    <mergeCell ref="A3:F3"/>
    <mergeCell ref="A4:B4"/>
    <mergeCell ref="D4:E4"/>
  </mergeCells>
  <phoneticPr fontId="19" type="noConversion"/>
  <dataValidations count="1">
    <dataValidation allowBlank="1" showInputMessage="1" showErrorMessage="1" sqref="A6:E6 F6 G6:XFD6 A7:B7 C7:XFD7 A15:XFD15 A16:B16 C16:XFD16 A26 C26 F26:XFD26 A27:A30 B26:B30 C27:C30 A33:XFD1048576 A8:XFD14 A1:XFD5 A31:XFD32 A17:XFD25 F27:XFD30 D26:E30" xr:uid="{00000000-0002-0000-0700-000000000000}"/>
  </dataValidations>
  <pageMargins left="0.69930555555555596" right="0.69930555555555596"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0"/>
  <sheetViews>
    <sheetView workbookViewId="0">
      <selection activeCell="F6" sqref="F6"/>
    </sheetView>
  </sheetViews>
  <sheetFormatPr defaultColWidth="9" defaultRowHeight="14.25" x14ac:dyDescent="0.2"/>
  <cols>
    <col min="1" max="1" width="80.875" customWidth="1"/>
  </cols>
  <sheetData>
    <row r="1" spans="1:1" x14ac:dyDescent="0.2">
      <c r="A1" s="1" t="s">
        <v>150</v>
      </c>
    </row>
    <row r="2" spans="1:1" x14ac:dyDescent="0.2">
      <c r="A2" s="1"/>
    </row>
    <row r="3" spans="1:1" x14ac:dyDescent="0.2">
      <c r="A3" s="2" t="s">
        <v>151</v>
      </c>
    </row>
    <row r="4" spans="1:1" ht="47.1" customHeight="1" x14ac:dyDescent="0.2">
      <c r="A4" s="3" t="s">
        <v>152</v>
      </c>
    </row>
    <row r="5" spans="1:1" x14ac:dyDescent="0.2">
      <c r="A5" s="2" t="s">
        <v>153</v>
      </c>
    </row>
    <row r="6" spans="1:1" ht="147" customHeight="1" x14ac:dyDescent="0.2">
      <c r="A6" s="3" t="s">
        <v>154</v>
      </c>
    </row>
    <row r="7" spans="1:1" x14ac:dyDescent="0.2">
      <c r="A7" s="2" t="s">
        <v>155</v>
      </c>
    </row>
    <row r="8" spans="1:1" x14ac:dyDescent="0.2">
      <c r="A8" s="102" t="s">
        <v>156</v>
      </c>
    </row>
    <row r="9" spans="1:1" x14ac:dyDescent="0.2">
      <c r="A9" s="103"/>
    </row>
    <row r="10" spans="1:1" x14ac:dyDescent="0.2">
      <c r="A10" s="104"/>
    </row>
  </sheetData>
  <mergeCells count="1">
    <mergeCell ref="A8:A10"/>
  </mergeCells>
  <phoneticPr fontId="1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封面</vt:lpstr>
      <vt:lpstr>一、基本信息</vt:lpstr>
      <vt:lpstr>二、主要学历</vt:lpstr>
      <vt:lpstr>三、工作经历</vt:lpstr>
      <vt:lpstr>四、工作成果及业绩</vt:lpstr>
      <vt:lpstr>五、技术专长</vt:lpstr>
      <vt:lpstr>六、工作计划及个人承诺</vt:lpstr>
      <vt:lpstr>七、用人单位情况及承诺</vt:lpstr>
      <vt:lpstr>八、说明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Ying Huang 黄滢</dc:creator>
  <cp:lastModifiedBy>John B</cp:lastModifiedBy>
  <cp:lastPrinted>2022-03-16T02:33:00Z</cp:lastPrinted>
  <dcterms:created xsi:type="dcterms:W3CDTF">2015-06-05T18:19:00Z</dcterms:created>
  <dcterms:modified xsi:type="dcterms:W3CDTF">2025-08-11T00:17:03Z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2052-12.1.0.17145</vt:lpwstr>
  </property>
  <property fmtid="{D5CDD505-2E9C-101B-9397-08002B2CF9AE}" pid="3" name="ICV">
    <vt:lpwstr>4A67CDECD72D41BD837B15F8A88C7260</vt:lpwstr>
  </property>
</Properties>
</file>