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zhc\Documents\factorization_bound\factorization_bound_new\Results\"/>
    </mc:Choice>
  </mc:AlternateContent>
  <bookViews>
    <workbookView xWindow="0" yWindow="0" windowWidth="19410" windowHeight="855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<sst xmlns="http://schemas.openxmlformats.org/spreadsheetml/2006/main" count="21" uniqueCount="21">
  <si>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n</t>
  </si>
  <si>
    <t>s</t>
  </si>
  <si>
    <t>DDFact_exitflag</t>
  </si>
  <si>
    <t>Linx_exitflag</t>
  </si>
  <si>
    <t>dualbound_DDFact</t>
  </si>
  <si>
    <t>dualbound_Linx</t>
  </si>
  <si>
    <t>intgap_DDFact</t>
  </si>
  <si>
    <t>intgap_Linx</t>
  </si>
  <si>
    <t>continuous_dualgap_DDFact</t>
  </si>
  <si>
    <t>continuous_dualgap_Linx</t>
  </si>
  <si>
    <t>fixnum_DDFact</t>
  </si>
  <si>
    <t>fixnum_Linx</t>
  </si>
  <si>
    <t>firstorderopt_DDFact</t>
  </si>
  <si>
    <t>firstorderopt_Linx</t>
  </si>
  <si>
    <t>prob_nonsmoothpts_DDFact</t>
  </si>
  <si>
    <t>wall_clock time_DDFact</t>
  </si>
  <si>
    <t>wall_clock time_Linx</t>
  </si>
  <si>
    <t>CPU time_DDFact</t>
  </si>
  <si>
    <t>CPU time_Linx</t>
  </si>
  <si>
    <t>funcCount_DDFact</t>
  </si>
  <si>
    <t>funcCount_Linx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</si>
</sst>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 Gap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intgap_DDFact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Sheet1!$G$2:$G$11</c:f>
              <c:numCache>
                <c:formatCode>General</c:formatCode>
                <c:ptCount val="10"/>
                <c:pt idx="0">
                  <c:v>0.10143030771263284</c:v>
                </c:pt>
                <c:pt idx="1">
                  <c:v>0.23585937964315917</c:v>
                </c:pt>
                <c:pt idx="2">
                  <c:v>0.30397217570396151</c:v>
                </c:pt>
                <c:pt idx="3">
                  <c:v>0.6120189472486004</c:v>
                </c:pt>
                <c:pt idx="4">
                  <c:v>1.2174833762863955</c:v>
                </c:pt>
                <c:pt idx="5">
                  <c:v>1.8600756023590179</c:v>
                </c:pt>
                <c:pt idx="6">
                  <c:v>2.6869440266661968</c:v>
                </c:pt>
                <c:pt idx="7">
                  <c:v>3.3063026558070305</c:v>
                </c:pt>
                <c:pt idx="8">
                  <c:v>4.2222027241805336</c:v>
                </c:pt>
                <c:pt idx="9">
                  <c:v>4.9775138091097233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B-4FC0-AE5B-67551710D50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intgap_Linx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2.3397568934122575</c:v>
                </c:pt>
                <c:pt idx="1">
                  <c:v>4.2213697881009011</c:v>
                </c:pt>
                <c:pt idx="2">
                  <c:v>7.0772376237567869</c:v>
                </c:pt>
                <c:pt idx="3">
                  <c:v>10.708653056713274</c:v>
                </c:pt>
                <c:pt idx="4">
                  <c:v>13.793025985792781</c:v>
                </c:pt>
                <c:pt idx="5">
                  <c:v>15.396039836100613</c:v>
                </c:pt>
                <c:pt idx="6">
                  <c:v>16.863951862523152</c:v>
                </c:pt>
                <c:pt idx="7">
                  <c:v>18.39526427930582</c:v>
                </c:pt>
                <c:pt idx="8">
                  <c:v>19.751365773720636</c:v>
                </c:pt>
                <c:pt idx="9">
                  <c:v>20.596368696049012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4B-4FC0-AE5B-67551710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17504"/>
        <c:axId val="234017832"/>
      </c:scatterChart>
      <c:valAx>
        <c:axId val="2340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17832"/>
        <c:crosses val="autoZero"/>
        <c:crossBetween val="midCat"/>
      </c:valAx>
      <c:valAx>
        <c:axId val="23401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1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wall_clock time_DDFact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78.710114991782632</c:v>
                </c:pt>
                <c:pt idx="1">
                  <c:v>80.265060677634267</c:v>
                </c:pt>
                <c:pt idx="2">
                  <c:v>104.27046386733159</c:v>
                </c:pt>
                <c:pt idx="3">
                  <c:v>120.68880020065508</c:v>
                </c:pt>
                <c:pt idx="4">
                  <c:v>150.52108225447014</c:v>
                </c:pt>
                <c:pt idx="5">
                  <c:v>176.68003982310535</c:v>
                </c:pt>
                <c:pt idx="6">
                  <c:v>221.79377302112908</c:v>
                </c:pt>
                <c:pt idx="7">
                  <c:v>844.0321449052982</c:v>
                </c:pt>
                <c:pt idx="8">
                  <c:v>287.66542818177504</c:v>
                </c:pt>
                <c:pt idx="9">
                  <c:v>829.821148519399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9-4258-9458-E24FE835A55F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wall_clock time_Linx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120.26507286576252</c:v>
                </c:pt>
                <c:pt idx="1">
                  <c:v>445.19446768029127</c:v>
                </c:pt>
                <c:pt idx="2">
                  <c:v>464.56373525076111</c:v>
                </c:pt>
                <c:pt idx="3">
                  <c:v>594.0704137035616</c:v>
                </c:pt>
                <c:pt idx="4">
                  <c:v>438.45892568705762</c:v>
                </c:pt>
                <c:pt idx="5">
                  <c:v>425.23170369505561</c:v>
                </c:pt>
                <c:pt idx="6">
                  <c:v>513.82103754328386</c:v>
                </c:pt>
                <c:pt idx="7">
                  <c:v>411.05484144528106</c:v>
                </c:pt>
                <c:pt idx="8">
                  <c:v>663.25832288789354</c:v>
                </c:pt>
                <c:pt idx="9">
                  <c:v>2099.9335593055075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9-4258-9458-E24FE835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02104"/>
        <c:axId val="228097184"/>
      </c:scatterChart>
      <c:valAx>
        <c:axId val="22810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97184"/>
        <c:crosses val="autoZero"/>
        <c:crossBetween val="midCat"/>
      </c:valAx>
      <c:valAx>
        <c:axId val="2280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0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92868</xdr:colOff>
      <xdr:row>17</xdr:row>
      <xdr:rowOff>90487</xdr:rowOff>
    </xdr:from>
    <xdr:to>
      <xdr:col>9</xdr:col>
      <xdr:colOff>130968</xdr:colOff>
      <xdr:row>32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17</xdr:row>
      <xdr:rowOff>90487</xdr:rowOff>
    </xdr:from>
    <xdr:to>
      <xdr:col>18</xdr:col>
      <xdr:colOff>600075</xdr:colOff>
      <xdr:row>32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Q1" activeCellId="2" sqref="B1:B1048576 P1:P1048576 Q1:Q1048576"/>
    </sheetView>
  </sheetViews>
  <sheetFormatPr defaultRowHeight="14.25" x14ac:dyDescent="0.45"/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>
        <v>2000</v>
      </c>
      <c r="B2">
        <v>20</v>
      </c>
      <c r="C2">
        <v>0</v>
      </c>
      <c r="D2">
        <v>-103</v>
      </c>
      <c r="E2">
        <v>103.00383899622682</v>
      </c>
      <c r="F2">
        <v>105.24216558192644</v>
      </c>
      <c r="G2">
        <v>0.10143030771263284</v>
      </c>
      <c r="H2">
        <v>2.3397568934122575</v>
      </c>
      <c r="I2">
        <v>6.7224448230263079E-11</v>
      </c>
      <c r="J2">
        <v>3.0349838198162615E-9</v>
      </c>
      <c r="K2">
        <v>1972</v>
      </c>
      <c r="L2">
        <v>0</v>
      </c>
      <c r="M2">
        <v>3.7757019732964636E-11</v>
      </c>
      <c r="N2">
        <v>6.5016714234644724E-10</v>
      </c>
      <c r="O2">
        <v>0</v>
      </c>
      <c r="P2">
        <v>78.710114991782632</v>
      </c>
      <c r="Q2">
        <v>120.26507286576252</v>
      </c>
      <c r="R2">
        <v>188.828125</v>
      </c>
      <c r="S2">
        <v>283.296875</v>
      </c>
      <c r="T2">
        <v>46</v>
      </c>
      <c r="U2">
        <v>27</v>
      </c>
    </row>
    <row r="3" spans="1:21" x14ac:dyDescent="0.45">
      <c r="A3">
        <v>2000</v>
      </c>
      <c r="B3">
        <v>40</v>
      </c>
      <c r="C3">
        <v>-103</v>
      </c>
      <c r="D3">
        <v>-103</v>
      </c>
      <c r="E3">
        <v>185.32964276306507</v>
      </c>
      <c r="F3">
        <v>189.31515317152281</v>
      </c>
      <c r="G3">
        <v>0.23585937964315917</v>
      </c>
      <c r="H3">
        <v>4.2213697881009011</v>
      </c>
      <c r="I3">
        <v>2.818413236127526E-8</v>
      </c>
      <c r="J3">
        <v>1.7099206388593302E-6</v>
      </c>
      <c r="K3">
        <v>1942</v>
      </c>
      <c r="L3">
        <v>0</v>
      </c>
      <c r="M3">
        <v>1.1341339978265808E-8</v>
      </c>
      <c r="N3">
        <v>9.7799425169409204E-8</v>
      </c>
      <c r="O3">
        <v>0</v>
      </c>
      <c r="P3">
        <v>80.265060677634267</v>
      </c>
      <c r="Q3">
        <v>445.19446768029127</v>
      </c>
      <c r="R3">
        <v>180.40625</v>
      </c>
      <c r="S3">
        <v>984.984375</v>
      </c>
      <c r="T3">
        <v>40</v>
      </c>
      <c r="U3">
        <v>132</v>
      </c>
    </row>
    <row r="4" spans="1:21" x14ac:dyDescent="0.45">
      <c r="A4">
        <v>2000</v>
      </c>
      <c r="B4">
        <v>60</v>
      </c>
      <c r="C4">
        <v>-103</v>
      </c>
      <c r="D4">
        <v>-103</v>
      </c>
      <c r="E4">
        <v>256.5854537156178</v>
      </c>
      <c r="F4">
        <v>263.35871916367063</v>
      </c>
      <c r="G4">
        <v>0.30397217570396151</v>
      </c>
      <c r="H4">
        <v>7.0772376237567869</v>
      </c>
      <c r="I4">
        <v>1.3655281350111181E-9</v>
      </c>
      <c r="J4">
        <v>1.4533794683302403E-6</v>
      </c>
      <c r="K4">
        <v>1890</v>
      </c>
      <c r="L4">
        <v>0</v>
      </c>
      <c r="M4">
        <v>4.5366410628133735E-10</v>
      </c>
      <c r="N4">
        <v>3.3876706045932181E-7</v>
      </c>
      <c r="O4">
        <v>0</v>
      </c>
      <c r="P4">
        <v>104.27046386733159</v>
      </c>
      <c r="Q4">
        <v>464.56373525076111</v>
      </c>
      <c r="R4">
        <v>217</v>
      </c>
      <c r="S4">
        <v>996.390625</v>
      </c>
      <c r="T4">
        <v>52</v>
      </c>
      <c r="U4">
        <v>141</v>
      </c>
    </row>
    <row r="5" spans="1:21" x14ac:dyDescent="0.45">
      <c r="A5">
        <v>2000</v>
      </c>
      <c r="B5">
        <v>80</v>
      </c>
      <c r="C5">
        <v>-103</v>
      </c>
      <c r="D5">
        <v>-103</v>
      </c>
      <c r="E5">
        <v>320.81247674782099</v>
      </c>
      <c r="F5">
        <v>330.90911085728567</v>
      </c>
      <c r="G5">
        <v>0.6120189472486004</v>
      </c>
      <c r="H5">
        <v>10.708653056713274</v>
      </c>
      <c r="I5">
        <v>3.9643495597374567E-8</v>
      </c>
      <c r="J5">
        <v>3.7053164305689279E-6</v>
      </c>
      <c r="K5">
        <v>1558</v>
      </c>
      <c r="L5">
        <v>0</v>
      </c>
      <c r="M5">
        <v>7.9843242017929583E-9</v>
      </c>
      <c r="N5">
        <v>1.3906584667155997E-7</v>
      </c>
      <c r="O5">
        <v>0</v>
      </c>
      <c r="P5">
        <v>120.68880020065508</v>
      </c>
      <c r="Q5">
        <v>594.0704137035616</v>
      </c>
      <c r="R5">
        <v>271.71875</v>
      </c>
      <c r="S5">
        <v>1311.6875</v>
      </c>
      <c r="T5">
        <v>52</v>
      </c>
      <c r="U5">
        <v>173</v>
      </c>
    </row>
    <row r="6" spans="1:21" x14ac:dyDescent="0.45">
      <c r="A6">
        <v>2000</v>
      </c>
      <c r="B6">
        <v>100</v>
      </c>
      <c r="C6">
        <v>-103</v>
      </c>
      <c r="D6">
        <v>-101</v>
      </c>
      <c r="E6">
        <v>380.29890362515755</v>
      </c>
      <c r="F6">
        <v>392.87444623466394</v>
      </c>
      <c r="G6">
        <v>1.2174833762863955</v>
      </c>
      <c r="H6">
        <v>13.793025985792781</v>
      </c>
      <c r="I6">
        <v>4.3269039906590478E-8</v>
      </c>
      <c r="J6">
        <v>5.0282394568057498E-6</v>
      </c>
      <c r="K6">
        <v>0</v>
      </c>
      <c r="L6">
        <v>0</v>
      </c>
      <c r="M6">
        <v>5.5949067601090974E-9</v>
      </c>
      <c r="N6">
        <v>3.8853225170498717E-7</v>
      </c>
      <c r="O6">
        <v>0</v>
      </c>
      <c r="P6">
        <v>150.52108225447014</v>
      </c>
      <c r="Q6">
        <v>438.45892568705762</v>
      </c>
      <c r="R6">
        <v>324.421875</v>
      </c>
      <c r="S6">
        <v>982.0625</v>
      </c>
      <c r="T6">
        <v>58</v>
      </c>
      <c r="U6">
        <v>135</v>
      </c>
    </row>
    <row r="7" spans="1:21" x14ac:dyDescent="0.45">
      <c r="A7">
        <v>2000</v>
      </c>
      <c r="B7">
        <v>120</v>
      </c>
      <c r="C7">
        <v>-103</v>
      </c>
      <c r="D7">
        <v>-103</v>
      </c>
      <c r="E7">
        <v>436.33608528471757</v>
      </c>
      <c r="F7">
        <v>449.87204951845916</v>
      </c>
      <c r="G7">
        <v>1.8600756023590179</v>
      </c>
      <c r="H7">
        <v>15.396039836100613</v>
      </c>
      <c r="I7">
        <v>1.1579945464745833E-6</v>
      </c>
      <c r="J7">
        <v>1.3036921018283465E-6</v>
      </c>
      <c r="K7">
        <v>0</v>
      </c>
      <c r="L7">
        <v>0</v>
      </c>
      <c r="M7">
        <v>7.1679171043115275E-8</v>
      </c>
      <c r="N7">
        <v>2.1858419430031972E-7</v>
      </c>
      <c r="O7">
        <v>0</v>
      </c>
      <c r="P7">
        <v>176.68003982310535</v>
      </c>
      <c r="Q7">
        <v>425.23170369505561</v>
      </c>
      <c r="R7">
        <v>361.046875</v>
      </c>
      <c r="S7">
        <v>937.421875</v>
      </c>
      <c r="T7">
        <v>58</v>
      </c>
      <c r="U7">
        <v>146</v>
      </c>
    </row>
    <row r="8" spans="1:21" x14ac:dyDescent="0.45">
      <c r="A8">
        <v>2000</v>
      </c>
      <c r="B8">
        <v>140</v>
      </c>
      <c r="C8">
        <v>-103</v>
      </c>
      <c r="D8">
        <v>-102</v>
      </c>
      <c r="E8">
        <v>488.45499918102257</v>
      </c>
      <c r="F8">
        <v>502.63200701687953</v>
      </c>
      <c r="G8">
        <v>2.6869440266661968</v>
      </c>
      <c r="H8">
        <v>16.863951862523152</v>
      </c>
      <c r="I8">
        <v>1.495817798513599E-6</v>
      </c>
      <c r="J8">
        <v>4.0627489852340659E-6</v>
      </c>
      <c r="K8">
        <v>0</v>
      </c>
      <c r="L8">
        <v>0</v>
      </c>
      <c r="M8">
        <v>8.5735332611136528E-8</v>
      </c>
      <c r="N8">
        <v>1.422997981115337E-7</v>
      </c>
      <c r="O8">
        <v>0</v>
      </c>
      <c r="P8">
        <v>221.79377302112908</v>
      </c>
      <c r="Q8">
        <v>513.82103754328386</v>
      </c>
      <c r="R8">
        <v>445.578125</v>
      </c>
      <c r="S8">
        <v>1131.5</v>
      </c>
      <c r="T8">
        <v>57</v>
      </c>
      <c r="U8">
        <v>155</v>
      </c>
    </row>
    <row r="9" spans="1:21" x14ac:dyDescent="0.45">
      <c r="A9">
        <v>2000</v>
      </c>
      <c r="B9">
        <v>160</v>
      </c>
      <c r="C9">
        <v>-101</v>
      </c>
      <c r="D9">
        <v>-101</v>
      </c>
      <c r="E9">
        <v>536.55209885181148</v>
      </c>
      <c r="F9">
        <v>551.64106047531027</v>
      </c>
      <c r="G9">
        <v>3.3063026558070305</v>
      </c>
      <c r="H9">
        <v>18.39526427930582</v>
      </c>
      <c r="I9">
        <v>5.0529583575098513E-6</v>
      </c>
      <c r="J9">
        <v>4.0902837099565659E-6</v>
      </c>
      <c r="K9">
        <v>0</v>
      </c>
      <c r="L9">
        <v>0</v>
      </c>
      <c r="M9">
        <v>1.0159469385762065E-6</v>
      </c>
      <c r="N9">
        <v>1.1777263164702845E-7</v>
      </c>
      <c r="O9">
        <v>0</v>
      </c>
      <c r="P9">
        <v>844.0321449052982</v>
      </c>
      <c r="Q9">
        <v>411.05484144528106</v>
      </c>
      <c r="R9">
        <v>1701.4375</v>
      </c>
      <c r="S9">
        <v>884.15625</v>
      </c>
      <c r="T9">
        <v>306</v>
      </c>
      <c r="U9">
        <v>137</v>
      </c>
    </row>
    <row r="10" spans="1:21" x14ac:dyDescent="0.45">
      <c r="A10">
        <v>2000</v>
      </c>
      <c r="B10">
        <v>180</v>
      </c>
      <c r="C10">
        <v>-103</v>
      </c>
      <c r="D10">
        <v>-101</v>
      </c>
      <c r="E10">
        <v>581.58605966358687</v>
      </c>
      <c r="F10">
        <v>597.11522271312697</v>
      </c>
      <c r="G10">
        <v>4.2222027241805336</v>
      </c>
      <c r="H10">
        <v>19.751365773720636</v>
      </c>
      <c r="I10">
        <v>5.4943086524872342E-8</v>
      </c>
      <c r="J10">
        <v>3.5577573385126016E-5</v>
      </c>
      <c r="K10">
        <v>0</v>
      </c>
      <c r="L10">
        <v>0</v>
      </c>
      <c r="M10">
        <v>5.1887248941895336E-9</v>
      </c>
      <c r="N10">
        <v>9.8052851832397536E-7</v>
      </c>
      <c r="O10">
        <v>0</v>
      </c>
      <c r="P10">
        <v>287.66542818177504</v>
      </c>
      <c r="Q10">
        <v>663.25832288789354</v>
      </c>
      <c r="R10">
        <v>573.28125</v>
      </c>
      <c r="S10">
        <v>1455.0625</v>
      </c>
      <c r="T10">
        <v>73</v>
      </c>
      <c r="U10">
        <v>204</v>
      </c>
    </row>
    <row r="11" spans="1:21" x14ac:dyDescent="0.45">
      <c r="A11">
        <v>2000</v>
      </c>
      <c r="B11">
        <v>200</v>
      </c>
      <c r="C11">
        <v>-101</v>
      </c>
      <c r="D11">
        <v>-102</v>
      </c>
      <c r="E11">
        <v>623.96202165611896</v>
      </c>
      <c r="F11">
        <v>639.58087654305825</v>
      </c>
      <c r="G11">
        <v>4.9775138091097233</v>
      </c>
      <c r="H11">
        <v>20.596368696049012</v>
      </c>
      <c r="I11">
        <v>1.649025011829508E-5</v>
      </c>
      <c r="J11">
        <v>4.1301992951048305E-5</v>
      </c>
      <c r="K11">
        <v>0</v>
      </c>
      <c r="L11">
        <v>0</v>
      </c>
      <c r="M11">
        <v>1.0415190775381333E-6</v>
      </c>
      <c r="N11">
        <v>1.0550034921230633E-6</v>
      </c>
      <c r="O11">
        <v>0</v>
      </c>
      <c r="P11">
        <v>829.821148519399</v>
      </c>
      <c r="Q11">
        <v>2099.9335593055075</v>
      </c>
      <c r="R11">
        <v>1652.234375</v>
      </c>
      <c r="S11">
        <v>4615.15625</v>
      </c>
      <c r="T11">
        <v>267</v>
      </c>
      <c r="U11">
        <v>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Zhongzhu</dc:creator>
  <cp:lastModifiedBy>Chen, Zhongzhu</cp:lastModifiedBy>
  <dcterms:created xsi:type="dcterms:W3CDTF">2021-11-17T17:30:35Z</dcterms:created>
  <dcterms:modified xsi:type="dcterms:W3CDTF">2021-11-17T19:18:43Z</dcterms:modified>
</cp:coreProperties>
</file>