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zhongzhc\Documents\factorization_bound\factorization_bound_new\Results\"/>
    </mc:Choice>
  </mc:AlternateContent>
  <bookViews>
    <workbookView xWindow="0" yWindow="0" windowWidth="13208" windowHeight="636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<sst xmlns="http://schemas.openxmlformats.org/spreadsheetml/2006/main" count="38" uniqueCount="35">
  <si>
    <t>n</t>
  </si>
  <si>
    <t>s</t>
  </si>
  <si>
    <t>dualbound_exitflag</t>
  </si>
  <si>
    <t>dualbound_DDFact</t>
  </si>
  <si>
    <t>dualbound_DDFact_comp</t>
  </si>
  <si>
    <t>dualbound_Linx</t>
  </si>
  <si>
    <t>dualbound_Linx_sdpt3</t>
  </si>
  <si>
    <t>intgap_DDFact</t>
  </si>
  <si>
    <t>intgap_DDFact_comp</t>
  </si>
  <si>
    <t>intgap_Linx</t>
  </si>
  <si>
    <t>intgap_Linx_sdpt3</t>
  </si>
  <si>
    <t>continuous_dualgap_DDFact</t>
  </si>
  <si>
    <t>continuous_dualgap_DDFact_comp</t>
  </si>
  <si>
    <t>continuous_dualgap_Linx</t>
  </si>
  <si>
    <t>continuous_dualgap_Linx_sdpt3</t>
  </si>
  <si>
    <t>fixnum_DDFact</t>
  </si>
  <si>
    <t>fixnum_DDFact_comp</t>
  </si>
  <si>
    <t>fixnum_Linx</t>
  </si>
  <si>
    <t>fixnum_Linx_sdpt3</t>
  </si>
  <si>
    <t>firstorderopt_DDFact</t>
  </si>
  <si>
    <t>firstorderopt_DDFact_comp</t>
  </si>
  <si>
    <t>firstorderopt_Linx</t>
  </si>
  <si>
    <t>prob_nonsmoothpts_DDFact</t>
  </si>
  <si>
    <t>prob_nonsmoothpts_DDFact_comp</t>
  </si>
  <si>
    <t>wall_clock time_DDFact</t>
  </si>
  <si>
    <t>wall_clock time_DDFact_comp</t>
  </si>
  <si>
    <t>wall_clock time_Linx</t>
  </si>
  <si>
    <t>wall_clock time_Linx_sdpt3</t>
  </si>
  <si>
    <t>CPU time_DDFact</t>
  </si>
  <si>
    <t>CPU time_DDFact_comp</t>
  </si>
  <si>
    <t>CPU time_Linx</t>
  </si>
  <si>
    <t>CPU time_Linx_sdpt3</t>
  </si>
  <si>
    <t>funcCount_DDFact</t>
  </si>
  <si>
    <t>funcCount_DDFact_comp</t>
  </si>
  <si>
    <t>funcCount_Linx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</si>
</sst>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 Gap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intgap_DDFact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Sheet1!$B$2:$B$62</c:f>
              <c:numCache>
                <c:formatCode>General</c:formatCode>
                <c:ptCount val="6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</c:numCache>
            </c:numRef>
          </c:xVal>
          <c:yVal>
            <c:numRef>
              <c:f>Sheet1!$K$2:$K$62</c:f>
              <c:numCache>
                <c:formatCode>General</c:formatCode>
                <c:ptCount val="61"/>
                <c:pt idx="0">
                  <c:v>0.12142888960772869</c:v>
                </c:pt>
                <c:pt idx="1">
                  <c:v>0.12365854914476593</c:v>
                </c:pt>
                <c:pt idx="2">
                  <c:v>0.13675392382357465</c:v>
                </c:pt>
                <c:pt idx="3">
                  <c:v>0.16496783895226486</c:v>
                </c:pt>
                <c:pt idx="4">
                  <c:v>0.13263471913006519</c:v>
                </c:pt>
                <c:pt idx="5">
                  <c:v>0.19294367615279384</c:v>
                </c:pt>
                <c:pt idx="6">
                  <c:v>0.23426028793661224</c:v>
                </c:pt>
                <c:pt idx="7">
                  <c:v>0.24301393880512556</c:v>
                </c:pt>
                <c:pt idx="8">
                  <c:v>0.29393371913684163</c:v>
                </c:pt>
                <c:pt idx="9">
                  <c:v>0.35076509652267518</c:v>
                </c:pt>
                <c:pt idx="10">
                  <c:v>0.37582939075436528</c:v>
                </c:pt>
                <c:pt idx="11">
                  <c:v>0.38009875948326766</c:v>
                </c:pt>
                <c:pt idx="12">
                  <c:v>0.38188250047435801</c:v>
                </c:pt>
                <c:pt idx="13">
                  <c:v>0.38493155119735079</c:v>
                </c:pt>
                <c:pt idx="14">
                  <c:v>0.39715057634891338</c:v>
                </c:pt>
                <c:pt idx="15">
                  <c:v>0.39149652199158425</c:v>
                </c:pt>
                <c:pt idx="16">
                  <c:v>0.40082443380713784</c:v>
                </c:pt>
                <c:pt idx="17">
                  <c:v>0.37612521993541037</c:v>
                </c:pt>
                <c:pt idx="18">
                  <c:v>0.40341940240387686</c:v>
                </c:pt>
                <c:pt idx="19">
                  <c:v>0.42650986382906808</c:v>
                </c:pt>
                <c:pt idx="20">
                  <c:v>0.4354101206291574</c:v>
                </c:pt>
                <c:pt idx="21">
                  <c:v>0.4511769081384216</c:v>
                </c:pt>
                <c:pt idx="22">
                  <c:v>0.47359229929303837</c:v>
                </c:pt>
                <c:pt idx="23">
                  <c:v>0.47696135839065334</c:v>
                </c:pt>
                <c:pt idx="24">
                  <c:v>0.48083512325627709</c:v>
                </c:pt>
                <c:pt idx="25">
                  <c:v>0.48339306906840562</c:v>
                </c:pt>
                <c:pt idx="26">
                  <c:v>0.48658652029229188</c:v>
                </c:pt>
                <c:pt idx="27">
                  <c:v>0.47890764407161157</c:v>
                </c:pt>
                <c:pt idx="28">
                  <c:v>0.46405326562060623</c:v>
                </c:pt>
                <c:pt idx="29">
                  <c:v>0.43955784666370334</c:v>
                </c:pt>
                <c:pt idx="30">
                  <c:v>0.43129878979750913</c:v>
                </c:pt>
                <c:pt idx="31">
                  <c:v>0.43374515201709585</c:v>
                </c:pt>
                <c:pt idx="32">
                  <c:v>0.43048485013724758</c:v>
                </c:pt>
                <c:pt idx="33">
                  <c:v>0.44715981883790334</c:v>
                </c:pt>
                <c:pt idx="34">
                  <c:v>0.45875223443985647</c:v>
                </c:pt>
                <c:pt idx="35">
                  <c:v>0.48255136459177095</c:v>
                </c:pt>
                <c:pt idx="36">
                  <c:v>0.50221987028724868</c:v>
                </c:pt>
                <c:pt idx="37">
                  <c:v>0.50484473603764002</c:v>
                </c:pt>
                <c:pt idx="38">
                  <c:v>0.49916132208528552</c:v>
                </c:pt>
                <c:pt idx="39">
                  <c:v>0.50967433614839308</c:v>
                </c:pt>
                <c:pt idx="40">
                  <c:v>0.50984319453701232</c:v>
                </c:pt>
                <c:pt idx="41">
                  <c:v>0.54447845348470025</c:v>
                </c:pt>
                <c:pt idx="42">
                  <c:v>0.57530248838540388</c:v>
                </c:pt>
                <c:pt idx="43">
                  <c:v>0.5805422453980924</c:v>
                </c:pt>
                <c:pt idx="44">
                  <c:v>0.57319571339513686</c:v>
                </c:pt>
                <c:pt idx="45">
                  <c:v>0.54831674164704225</c:v>
                </c:pt>
                <c:pt idx="46">
                  <c:v>0.51357728689913529</c:v>
                </c:pt>
                <c:pt idx="47">
                  <c:v>0.49063638005637245</c:v>
                </c:pt>
                <c:pt idx="48">
                  <c:v>0.44466936189890305</c:v>
                </c:pt>
                <c:pt idx="49">
                  <c:v>0.40678661650184722</c:v>
                </c:pt>
                <c:pt idx="50">
                  <c:v>0.35137898836312331</c:v>
                </c:pt>
                <c:pt idx="51">
                  <c:v>0.29495341301715428</c:v>
                </c:pt>
                <c:pt idx="52">
                  <c:v>0.26067053637095228</c:v>
                </c:pt>
                <c:pt idx="53">
                  <c:v>0.21422264040450045</c:v>
                </c:pt>
                <c:pt idx="54">
                  <c:v>0.18463693389352898</c:v>
                </c:pt>
                <c:pt idx="55">
                  <c:v>0.18420147530599706</c:v>
                </c:pt>
                <c:pt idx="56">
                  <c:v>0.16692212894059821</c:v>
                </c:pt>
                <c:pt idx="57">
                  <c:v>0.13357386643494351</c:v>
                </c:pt>
                <c:pt idx="58">
                  <c:v>0.12027675042179453</c:v>
                </c:pt>
                <c:pt idx="59">
                  <c:v>0.12989176072679243</c:v>
                </c:pt>
                <c:pt idx="60">
                  <c:v>8.7602600816154563E-2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C1-4D80-8378-8E1EC696CCAF}"/>
            </c:ext>
          </c:extLst>
        </c:ser>
        <c:ser>
          <c:idx val="1"/>
          <c:order val="1"/>
          <c:tx>
            <c:strRef>
              <c:f>Sheet1!$L$1</c:f>
              <c:strCache>
                <c:ptCount val="1"/>
                <c:pt idx="0">
                  <c:v>intgap_DDFact_comp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Sheet1!$B$2:$B$62</c:f>
              <c:numCache>
                <c:formatCode>General</c:formatCode>
                <c:ptCount val="6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</c:numCache>
            </c:numRef>
          </c:xVal>
          <c:yVal>
            <c:numRef>
              <c:f>Sheet1!$L$2:$L$62</c:f>
              <c:numCache>
                <c:formatCode>General</c:formatCode>
                <c:ptCount val="61"/>
                <c:pt idx="0">
                  <c:v>1.9004926896058429</c:v>
                </c:pt>
                <c:pt idx="1">
                  <c:v>2.2120458003824144</c:v>
                </c:pt>
                <c:pt idx="2">
                  <c:v>2.3156882311466118</c:v>
                </c:pt>
                <c:pt idx="3">
                  <c:v>2.3663981314049209</c:v>
                </c:pt>
                <c:pt idx="4">
                  <c:v>2.3372423639395041</c:v>
                </c:pt>
                <c:pt idx="5">
                  <c:v>2.3968891309277698</c:v>
                </c:pt>
                <c:pt idx="6">
                  <c:v>2.4371283403409034</c:v>
                </c:pt>
                <c:pt idx="7">
                  <c:v>2.4390894177286242</c:v>
                </c:pt>
                <c:pt idx="8">
                  <c:v>2.472777535002141</c:v>
                </c:pt>
                <c:pt idx="9">
                  <c:v>2.4672269983169173</c:v>
                </c:pt>
                <c:pt idx="10">
                  <c:v>2.4493188615925696</c:v>
                </c:pt>
                <c:pt idx="11">
                  <c:v>2.4160687922825375</c:v>
                </c:pt>
                <c:pt idx="12">
                  <c:v>2.3793943743238124</c:v>
                </c:pt>
                <c:pt idx="13">
                  <c:v>2.3385947622179621</c:v>
                </c:pt>
                <c:pt idx="14">
                  <c:v>2.3038930101170152</c:v>
                </c:pt>
                <c:pt idx="15">
                  <c:v>2.2449832360534856</c:v>
                </c:pt>
                <c:pt idx="16">
                  <c:v>2.214533224566047</c:v>
                </c:pt>
                <c:pt idx="17">
                  <c:v>2.1559302941934888</c:v>
                </c:pt>
                <c:pt idx="18">
                  <c:v>2.1595858067348743</c:v>
                </c:pt>
                <c:pt idx="19">
                  <c:v>2.1564360758151651</c:v>
                </c:pt>
                <c:pt idx="20">
                  <c:v>2.1102248961362307</c:v>
                </c:pt>
                <c:pt idx="21">
                  <c:v>2.0786810897821368</c:v>
                </c:pt>
                <c:pt idx="22">
                  <c:v>2.0575155026449394</c:v>
                </c:pt>
                <c:pt idx="23">
                  <c:v>2.0256277503866968</c:v>
                </c:pt>
                <c:pt idx="24">
                  <c:v>1.9888040917580057</c:v>
                </c:pt>
                <c:pt idx="25">
                  <c:v>1.9534012417505338</c:v>
                </c:pt>
                <c:pt idx="26">
                  <c:v>1.9327049008656658</c:v>
                </c:pt>
                <c:pt idx="27">
                  <c:v>1.8813377986667774</c:v>
                </c:pt>
                <c:pt idx="28">
                  <c:v>1.821580856744923</c:v>
                </c:pt>
                <c:pt idx="29">
                  <c:v>1.7388710848652664</c:v>
                </c:pt>
                <c:pt idx="30">
                  <c:v>1.6873267298160357</c:v>
                </c:pt>
                <c:pt idx="31">
                  <c:v>1.6429356637017207</c:v>
                </c:pt>
                <c:pt idx="32">
                  <c:v>1.5728822049099733</c:v>
                </c:pt>
                <c:pt idx="33">
                  <c:v>1.499860563322855</c:v>
                </c:pt>
                <c:pt idx="34">
                  <c:v>1.4190276434602396</c:v>
                </c:pt>
                <c:pt idx="35">
                  <c:v>1.3331990869886994</c:v>
                </c:pt>
                <c:pt idx="36">
                  <c:v>1.2528798889084243</c:v>
                </c:pt>
                <c:pt idx="37">
                  <c:v>1.1701510385494771</c:v>
                </c:pt>
                <c:pt idx="38">
                  <c:v>1.078910831841938</c:v>
                </c:pt>
                <c:pt idx="39">
                  <c:v>0.99228761680205935</c:v>
                </c:pt>
                <c:pt idx="40">
                  <c:v>0.8907792359806308</c:v>
                </c:pt>
                <c:pt idx="41">
                  <c:v>0.83274845714858259</c:v>
                </c:pt>
                <c:pt idx="42">
                  <c:v>0.78775618836280614</c:v>
                </c:pt>
                <c:pt idx="43">
                  <c:v>0.7284980883233203</c:v>
                </c:pt>
                <c:pt idx="44">
                  <c:v>0.66767809599144812</c:v>
                </c:pt>
                <c:pt idx="45">
                  <c:v>0.60468009485805396</c:v>
                </c:pt>
                <c:pt idx="46">
                  <c:v>0.54200068036948323</c:v>
                </c:pt>
                <c:pt idx="47">
                  <c:v>0.50314946437637786</c:v>
                </c:pt>
                <c:pt idx="48">
                  <c:v>0.46134476792744294</c:v>
                </c:pt>
                <c:pt idx="49">
                  <c:v>0.43192220303200202</c:v>
                </c:pt>
                <c:pt idx="50">
                  <c:v>0.39268225453150762</c:v>
                </c:pt>
                <c:pt idx="51">
                  <c:v>0.3678085358219505</c:v>
                </c:pt>
                <c:pt idx="52">
                  <c:v>0.37103011974315336</c:v>
                </c:pt>
                <c:pt idx="53">
                  <c:v>0.30276387991409592</c:v>
                </c:pt>
                <c:pt idx="54">
                  <c:v>0.22168382389745034</c:v>
                </c:pt>
                <c:pt idx="55">
                  <c:v>0.16188875356516519</c:v>
                </c:pt>
                <c:pt idx="56">
                  <c:v>0.10154776276468169</c:v>
                </c:pt>
                <c:pt idx="57">
                  <c:v>4.1764539496938369E-2</c:v>
                </c:pt>
                <c:pt idx="58">
                  <c:v>2.0986143779168742E-2</c:v>
                </c:pt>
                <c:pt idx="59">
                  <c:v>1.9329355337816878E-2</c:v>
                </c:pt>
                <c:pt idx="60">
                  <c:v>-4.7694982185930712E-8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C1-4D80-8378-8E1EC696CCAF}"/>
            </c:ext>
          </c:extLst>
        </c:ser>
        <c:ser>
          <c:idx val="2"/>
          <c:order val="2"/>
          <c:tx>
            <c:strRef>
              <c:f>Sheet1!$M$1</c:f>
              <c:strCache>
                <c:ptCount val="1"/>
                <c:pt idx="0">
                  <c:v>intgap_Linx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Sheet1!$B$2:$B$62</c:f>
              <c:numCache>
                <c:formatCode>General</c:formatCode>
                <c:ptCount val="6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</c:numCache>
            </c:numRef>
          </c:xVal>
          <c:yVal>
            <c:numRef>
              <c:f>Sheet1!$M$2:$M$62</c:f>
              <c:numCache>
                <c:formatCode>General</c:formatCode>
                <c:ptCount val="61"/>
                <c:pt idx="0">
                  <c:v>0.35279583843262818</c:v>
                </c:pt>
                <c:pt idx="1">
                  <c:v>0.43052460251811642</c:v>
                </c:pt>
                <c:pt idx="2">
                  <c:v>0.4622575849017645</c:v>
                </c:pt>
                <c:pt idx="3">
                  <c:v>0.47181982340199724</c:v>
                </c:pt>
                <c:pt idx="4">
                  <c:v>0.44073518804693279</c:v>
                </c:pt>
                <c:pt idx="5">
                  <c:v>0.51286062558557788</c:v>
                </c:pt>
                <c:pt idx="6">
                  <c:v>0.559192153651761</c:v>
                </c:pt>
                <c:pt idx="7">
                  <c:v>0.56858966116285536</c:v>
                </c:pt>
                <c:pt idx="8">
                  <c:v>0.61523913510832884</c:v>
                </c:pt>
                <c:pt idx="9">
                  <c:v>0.65780339121365117</c:v>
                </c:pt>
                <c:pt idx="10">
                  <c:v>0.66553287012015971</c:v>
                </c:pt>
                <c:pt idx="11">
                  <c:v>0.64896348986276564</c:v>
                </c:pt>
                <c:pt idx="12">
                  <c:v>0.62185163817338562</c:v>
                </c:pt>
                <c:pt idx="13">
                  <c:v>0.60536825898013902</c:v>
                </c:pt>
                <c:pt idx="14">
                  <c:v>0.59998071308933021</c:v>
                </c:pt>
                <c:pt idx="15">
                  <c:v>0.58029380250292917</c:v>
                </c:pt>
                <c:pt idx="16">
                  <c:v>0.57732405191275404</c:v>
                </c:pt>
                <c:pt idx="17">
                  <c:v>0.54431083445278006</c:v>
                </c:pt>
                <c:pt idx="18">
                  <c:v>0.56967749223680642</c:v>
                </c:pt>
                <c:pt idx="19">
                  <c:v>0.59367758807191251</c:v>
                </c:pt>
                <c:pt idx="20">
                  <c:v>0.60156211730095777</c:v>
                </c:pt>
                <c:pt idx="21">
                  <c:v>0.61462707241315684</c:v>
                </c:pt>
                <c:pt idx="22">
                  <c:v>0.63237037639645166</c:v>
                </c:pt>
                <c:pt idx="23">
                  <c:v>0.63492936245654619</c:v>
                </c:pt>
                <c:pt idx="24">
                  <c:v>0.63618038155334489</c:v>
                </c:pt>
                <c:pt idx="25">
                  <c:v>0.63396255454140515</c:v>
                </c:pt>
                <c:pt idx="26">
                  <c:v>0.6307318174176757</c:v>
                </c:pt>
                <c:pt idx="27">
                  <c:v>0.61511956313079708</c:v>
                </c:pt>
                <c:pt idx="28">
                  <c:v>0.59139563568329123</c:v>
                </c:pt>
                <c:pt idx="29">
                  <c:v>0.55797047032304192</c:v>
                </c:pt>
                <c:pt idx="30">
                  <c:v>0.5392082074974951</c:v>
                </c:pt>
                <c:pt idx="31">
                  <c:v>0.52686913193088003</c:v>
                </c:pt>
                <c:pt idx="32">
                  <c:v>0.50510540672827631</c:v>
                </c:pt>
                <c:pt idx="33">
                  <c:v>0.50096865790021639</c:v>
                </c:pt>
                <c:pt idx="34">
                  <c:v>0.48812354028034122</c:v>
                </c:pt>
                <c:pt idx="35">
                  <c:v>0.48143644663258556</c:v>
                </c:pt>
                <c:pt idx="36">
                  <c:v>0.46573749619038551</c:v>
                </c:pt>
                <c:pt idx="37">
                  <c:v>0.4299934930947984</c:v>
                </c:pt>
                <c:pt idx="38">
                  <c:v>0.38468220621963667</c:v>
                </c:pt>
                <c:pt idx="39">
                  <c:v>0.35858405818167682</c:v>
                </c:pt>
                <c:pt idx="40">
                  <c:v>0.32633516389913098</c:v>
                </c:pt>
                <c:pt idx="41">
                  <c:v>0.33299202232231551</c:v>
                </c:pt>
                <c:pt idx="42">
                  <c:v>0.34156834421271753</c:v>
                </c:pt>
                <c:pt idx="43">
                  <c:v>0.32917064417108577</c:v>
                </c:pt>
                <c:pt idx="44">
                  <c:v>0.30941310578582204</c:v>
                </c:pt>
                <c:pt idx="45">
                  <c:v>0.2788746720073334</c:v>
                </c:pt>
                <c:pt idx="46">
                  <c:v>0.24463050840998335</c:v>
                </c:pt>
                <c:pt idx="47">
                  <c:v>0.23005031967784362</c:v>
                </c:pt>
                <c:pt idx="48">
                  <c:v>0.19843511640476663</c:v>
                </c:pt>
                <c:pt idx="49">
                  <c:v>0.17928453482866757</c:v>
                </c:pt>
                <c:pt idx="50">
                  <c:v>0.14710771315634474</c:v>
                </c:pt>
                <c:pt idx="51">
                  <c:v>0.11896535088924054</c:v>
                </c:pt>
                <c:pt idx="52">
                  <c:v>0.11487733898913177</c:v>
                </c:pt>
                <c:pt idx="53">
                  <c:v>9.5855491210357968E-2</c:v>
                </c:pt>
                <c:pt idx="54">
                  <c:v>8.595514918837921E-2</c:v>
                </c:pt>
                <c:pt idx="55">
                  <c:v>8.9459702403189567E-2</c:v>
                </c:pt>
                <c:pt idx="56">
                  <c:v>6.8197244748205321E-2</c:v>
                </c:pt>
                <c:pt idx="57">
                  <c:v>3.3011921249624265E-2</c:v>
                </c:pt>
                <c:pt idx="58">
                  <c:v>1.5585466722399133E-2</c:v>
                </c:pt>
                <c:pt idx="59">
                  <c:v>2.5788716214321994E-2</c:v>
                </c:pt>
                <c:pt idx="60">
                  <c:v>9.5206154518621133E-3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FC1-4D80-8378-8E1EC696CCAF}"/>
            </c:ext>
          </c:extLst>
        </c:ser>
        <c:ser>
          <c:idx val="3"/>
          <c:order val="3"/>
          <c:tx>
            <c:strRef>
              <c:f>Sheet1!$N$1</c:f>
              <c:strCache>
                <c:ptCount val="1"/>
                <c:pt idx="0">
                  <c:v>intgap_Linx_sdpt3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Sheet1!$B$2:$B$62</c:f>
              <c:numCache>
                <c:formatCode>General</c:formatCode>
                <c:ptCount val="6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</c:numCache>
            </c:numRef>
          </c:xVal>
          <c:yVal>
            <c:numRef>
              <c:f>Sheet1!$N$2:$N$62</c:f>
              <c:numCache>
                <c:formatCode>General</c:formatCode>
                <c:ptCount val="61"/>
                <c:pt idx="0">
                  <c:v>0.3527958396606965</c:v>
                </c:pt>
                <c:pt idx="1">
                  <c:v>0.43052462888484211</c:v>
                </c:pt>
                <c:pt idx="2">
                  <c:v>0.46225779319743143</c:v>
                </c:pt>
                <c:pt idx="3">
                  <c:v>0.47181994424353491</c:v>
                </c:pt>
                <c:pt idx="4">
                  <c:v>0.44073517293562503</c:v>
                </c:pt>
                <c:pt idx="5">
                  <c:v>0.51286068958361497</c:v>
                </c:pt>
                <c:pt idx="6">
                  <c:v>0.55919215017060075</c:v>
                </c:pt>
                <c:pt idx="7">
                  <c:v>0.56859004981292571</c:v>
                </c:pt>
                <c:pt idx="8">
                  <c:v>0.61524009355226639</c:v>
                </c:pt>
                <c:pt idx="9">
                  <c:v>0.65780341320091296</c:v>
                </c:pt>
                <c:pt idx="10">
                  <c:v>0.66553287147843676</c:v>
                </c:pt>
                <c:pt idx="11">
                  <c:v>0.64896348714099616</c:v>
                </c:pt>
                <c:pt idx="12">
                  <c:v>0.62185164122783831</c:v>
                </c:pt>
                <c:pt idx="13">
                  <c:v>0.60536839019402322</c:v>
                </c:pt>
                <c:pt idx="14">
                  <c:v>0.59998082330823621</c:v>
                </c:pt>
                <c:pt idx="15">
                  <c:v>0.58029430352625866</c:v>
                </c:pt>
                <c:pt idx="16">
                  <c:v>0.57732437018942306</c:v>
                </c:pt>
                <c:pt idx="17">
                  <c:v>0.54431083506799638</c:v>
                </c:pt>
                <c:pt idx="18">
                  <c:v>0.56967749251695921</c:v>
                </c:pt>
                <c:pt idx="19">
                  <c:v>0.59367764967232972</c:v>
                </c:pt>
                <c:pt idx="20">
                  <c:v>0.60156226651395173</c:v>
                </c:pt>
                <c:pt idx="21">
                  <c:v>0.61462712956220855</c:v>
                </c:pt>
                <c:pt idx="22">
                  <c:v>0.63237045403954539</c:v>
                </c:pt>
                <c:pt idx="23">
                  <c:v>0.6349293676540313</c:v>
                </c:pt>
                <c:pt idx="24">
                  <c:v>0.63618038818891165</c:v>
                </c:pt>
                <c:pt idx="25">
                  <c:v>0.63396257321944205</c:v>
                </c:pt>
                <c:pt idx="26">
                  <c:v>0.63073190494692</c:v>
                </c:pt>
                <c:pt idx="27">
                  <c:v>0.61511956461875172</c:v>
                </c:pt>
                <c:pt idx="28">
                  <c:v>0.59139575209406559</c:v>
                </c:pt>
                <c:pt idx="29">
                  <c:v>0.55797068941443229</c:v>
                </c:pt>
                <c:pt idx="30">
                  <c:v>0.53920825824141616</c:v>
                </c:pt>
                <c:pt idx="31">
                  <c:v>0.52686918075592359</c:v>
                </c:pt>
                <c:pt idx="32">
                  <c:v>0.50510588250868693</c:v>
                </c:pt>
                <c:pt idx="33">
                  <c:v>0.5009686963357467</c:v>
                </c:pt>
                <c:pt idx="34">
                  <c:v>0.4881237229254225</c:v>
                </c:pt>
                <c:pt idx="35">
                  <c:v>0.48143691572207103</c:v>
                </c:pt>
                <c:pt idx="36">
                  <c:v>0.46573753286875785</c:v>
                </c:pt>
                <c:pt idx="37">
                  <c:v>0.42999352783901656</c:v>
                </c:pt>
                <c:pt idx="38">
                  <c:v>0.38468222685551723</c:v>
                </c:pt>
                <c:pt idx="39">
                  <c:v>0.35858463013705943</c:v>
                </c:pt>
                <c:pt idx="40">
                  <c:v>0.3263353202615491</c:v>
                </c:pt>
                <c:pt idx="41">
                  <c:v>0.33299206646161394</c:v>
                </c:pt>
                <c:pt idx="42">
                  <c:v>0.34156836758319287</c:v>
                </c:pt>
                <c:pt idx="43">
                  <c:v>0.32917064495744341</c:v>
                </c:pt>
                <c:pt idx="44">
                  <c:v>0.30941308634442066</c:v>
                </c:pt>
                <c:pt idx="45">
                  <c:v>0.27887472297248905</c:v>
                </c:pt>
                <c:pt idx="46">
                  <c:v>0.24463051694681326</c:v>
                </c:pt>
                <c:pt idx="47">
                  <c:v>0.2300503196050272</c:v>
                </c:pt>
                <c:pt idx="48">
                  <c:v>0.19843513800549317</c:v>
                </c:pt>
                <c:pt idx="49">
                  <c:v>0.17928460853717354</c:v>
                </c:pt>
                <c:pt idx="50">
                  <c:v>0.14710801433656684</c:v>
                </c:pt>
                <c:pt idx="51">
                  <c:v>0.11896535313348977</c:v>
                </c:pt>
                <c:pt idx="52">
                  <c:v>0.11487733743248896</c:v>
                </c:pt>
                <c:pt idx="53">
                  <c:v>9.5855466664744426E-2</c:v>
                </c:pt>
                <c:pt idx="54">
                  <c:v>8.5955291061793559E-2</c:v>
                </c:pt>
                <c:pt idx="55">
                  <c:v>8.9459703100089882E-2</c:v>
                </c:pt>
                <c:pt idx="56">
                  <c:v>6.8197245967411391E-2</c:v>
                </c:pt>
                <c:pt idx="57">
                  <c:v>3.3011987304320201E-2</c:v>
                </c:pt>
                <c:pt idx="58">
                  <c:v>1.5585467937512476E-2</c:v>
                </c:pt>
                <c:pt idx="59">
                  <c:v>2.5788725228522935E-2</c:v>
                </c:pt>
                <c:pt idx="60">
                  <c:v>9.5206155602909348E-3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FC1-4D80-8378-8E1EC696CC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6705480"/>
        <c:axId val="226699248"/>
      </c:scatterChart>
      <c:valAx>
        <c:axId val="226705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699248"/>
        <c:crosses val="autoZero"/>
        <c:crossBetween val="midCat"/>
      </c:valAx>
      <c:valAx>
        <c:axId val="22669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705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Sheet1!$AB$1</c:f>
              <c:strCache>
                <c:ptCount val="1"/>
                <c:pt idx="0">
                  <c:v>wall_clock time_DDFact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Sheet1!$B$2:$B$62</c:f>
              <c:numCache>
                <c:formatCode>General</c:formatCode>
                <c:ptCount val="6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</c:numCache>
            </c:numRef>
          </c:xVal>
          <c:yVal>
            <c:numRef>
              <c:f>Sheet1!$AB$2:$AB$62</c:f>
              <c:numCache>
                <c:formatCode>General</c:formatCode>
                <c:ptCount val="61"/>
                <c:pt idx="0">
                  <c:v>0.30550505679026285</c:v>
                </c:pt>
                <c:pt idx="1">
                  <c:v>0.17283503560857891</c:v>
                </c:pt>
                <c:pt idx="2">
                  <c:v>0.15025235840281637</c:v>
                </c:pt>
                <c:pt idx="3">
                  <c:v>0.13207729326047826</c:v>
                </c:pt>
                <c:pt idx="4">
                  <c:v>6.8057225186574588E-2</c:v>
                </c:pt>
                <c:pt idx="5">
                  <c:v>6.2435290661199544E-2</c:v>
                </c:pt>
                <c:pt idx="6">
                  <c:v>0.16816602026821581</c:v>
                </c:pt>
                <c:pt idx="7">
                  <c:v>0.17437619235175708</c:v>
                </c:pt>
                <c:pt idx="8">
                  <c:v>0.18002410683471742</c:v>
                </c:pt>
                <c:pt idx="9">
                  <c:v>7.0659069827711182E-2</c:v>
                </c:pt>
                <c:pt idx="10">
                  <c:v>7.6486598832249023E-2</c:v>
                </c:pt>
                <c:pt idx="11">
                  <c:v>0.13664495469223692</c:v>
                </c:pt>
                <c:pt idx="12">
                  <c:v>0.17941470042222243</c:v>
                </c:pt>
                <c:pt idx="13">
                  <c:v>0.17212876565051891</c:v>
                </c:pt>
                <c:pt idx="14">
                  <c:v>0.12177030638388499</c:v>
                </c:pt>
                <c:pt idx="15">
                  <c:v>8.4079161251502665E-2</c:v>
                </c:pt>
                <c:pt idx="16">
                  <c:v>0.17909556390620529</c:v>
                </c:pt>
                <c:pt idx="17">
                  <c:v>0.17135546098708443</c:v>
                </c:pt>
                <c:pt idx="18">
                  <c:v>0.1743421938887442</c:v>
                </c:pt>
                <c:pt idx="19">
                  <c:v>9.0361499883892041E-2</c:v>
                </c:pt>
                <c:pt idx="20">
                  <c:v>0.20632801203930479</c:v>
                </c:pt>
                <c:pt idx="21">
                  <c:v>0.20745284798068375</c:v>
                </c:pt>
                <c:pt idx="22">
                  <c:v>0.16400537817196037</c:v>
                </c:pt>
                <c:pt idx="23">
                  <c:v>0.21583218615249017</c:v>
                </c:pt>
                <c:pt idx="24">
                  <c:v>0.10124197026866484</c:v>
                </c:pt>
                <c:pt idx="25">
                  <c:v>0.26706658695203139</c:v>
                </c:pt>
                <c:pt idx="26">
                  <c:v>0.47762644541578836</c:v>
                </c:pt>
                <c:pt idx="27">
                  <c:v>0.11002159223141535</c:v>
                </c:pt>
                <c:pt idx="28">
                  <c:v>0.15474817402594404</c:v>
                </c:pt>
                <c:pt idx="29">
                  <c:v>0.13097106025169125</c:v>
                </c:pt>
                <c:pt idx="30">
                  <c:v>0.24856115938607756</c:v>
                </c:pt>
                <c:pt idx="31">
                  <c:v>0.21066377829409824</c:v>
                </c:pt>
                <c:pt idx="32">
                  <c:v>0.24365126814267038</c:v>
                </c:pt>
                <c:pt idx="33">
                  <c:v>0.27005588577542794</c:v>
                </c:pt>
                <c:pt idx="34">
                  <c:v>0.2168226319429031</c:v>
                </c:pt>
                <c:pt idx="35">
                  <c:v>0.15495825886814626</c:v>
                </c:pt>
                <c:pt idx="36">
                  <c:v>0.42871612822937288</c:v>
                </c:pt>
                <c:pt idx="37">
                  <c:v>0.13073563693233792</c:v>
                </c:pt>
                <c:pt idx="38">
                  <c:v>0.18231226754352767</c:v>
                </c:pt>
                <c:pt idx="39">
                  <c:v>0.30458838124978349</c:v>
                </c:pt>
                <c:pt idx="40">
                  <c:v>0.41279330089152949</c:v>
                </c:pt>
                <c:pt idx="41">
                  <c:v>0.33567131568920017</c:v>
                </c:pt>
                <c:pt idx="42">
                  <c:v>0.12231909289534761</c:v>
                </c:pt>
                <c:pt idx="43">
                  <c:v>0.27597546722227423</c:v>
                </c:pt>
                <c:pt idx="44">
                  <c:v>0.14332212453187965</c:v>
                </c:pt>
                <c:pt idx="45">
                  <c:v>0.15099358904454055</c:v>
                </c:pt>
                <c:pt idx="46">
                  <c:v>0.27008635609605269</c:v>
                </c:pt>
                <c:pt idx="47">
                  <c:v>0.35948595606885392</c:v>
                </c:pt>
                <c:pt idx="48">
                  <c:v>0.40047848025587374</c:v>
                </c:pt>
                <c:pt idx="49">
                  <c:v>0.2578151561299229</c:v>
                </c:pt>
                <c:pt idx="50">
                  <c:v>0.15043934994938718</c:v>
                </c:pt>
                <c:pt idx="51">
                  <c:v>0.41717557447780285</c:v>
                </c:pt>
                <c:pt idx="52">
                  <c:v>0.14855211451195527</c:v>
                </c:pt>
                <c:pt idx="53">
                  <c:v>0.19435734565660012</c:v>
                </c:pt>
                <c:pt idx="54">
                  <c:v>0.55234480343115056</c:v>
                </c:pt>
                <c:pt idx="55">
                  <c:v>0.16789788144671799</c:v>
                </c:pt>
                <c:pt idx="56">
                  <c:v>0.46133925719131641</c:v>
                </c:pt>
                <c:pt idx="57">
                  <c:v>0.46253914634349735</c:v>
                </c:pt>
                <c:pt idx="58">
                  <c:v>0.39934370136776459</c:v>
                </c:pt>
                <c:pt idx="59">
                  <c:v>0.37214493095746087</c:v>
                </c:pt>
                <c:pt idx="60">
                  <c:v>0.1619651496509705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7B-46D3-8874-8BB3AA9B087B}"/>
            </c:ext>
          </c:extLst>
        </c:ser>
        <c:ser>
          <c:idx val="1"/>
          <c:order val="1"/>
          <c:tx>
            <c:strRef>
              <c:f>Sheet1!$AC$1</c:f>
              <c:strCache>
                <c:ptCount val="1"/>
                <c:pt idx="0">
                  <c:v>wall_clock time_DDFact_comp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Sheet1!$B$2:$B$62</c:f>
              <c:numCache>
                <c:formatCode>General</c:formatCode>
                <c:ptCount val="6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</c:numCache>
            </c:numRef>
          </c:xVal>
          <c:yVal>
            <c:numRef>
              <c:f>Sheet1!$AC$2:$AC$62</c:f>
              <c:numCache>
                <c:formatCode>General</c:formatCode>
                <c:ptCount val="61"/>
                <c:pt idx="0">
                  <c:v>0.14344240211329315</c:v>
                </c:pt>
                <c:pt idx="1">
                  <c:v>0.12028784510043659</c:v>
                </c:pt>
                <c:pt idx="2">
                  <c:v>0.13540304857161553</c:v>
                </c:pt>
                <c:pt idx="3">
                  <c:v>0.1632288661063549</c:v>
                </c:pt>
                <c:pt idx="4">
                  <c:v>0.39892032428118912</c:v>
                </c:pt>
                <c:pt idx="5">
                  <c:v>0.4214212127315905</c:v>
                </c:pt>
                <c:pt idx="6">
                  <c:v>0.1850398423497685</c:v>
                </c:pt>
                <c:pt idx="7">
                  <c:v>0.46012172732719481</c:v>
                </c:pt>
                <c:pt idx="8">
                  <c:v>0.37341923184000964</c:v>
                </c:pt>
                <c:pt idx="9">
                  <c:v>1.3161603675426297</c:v>
                </c:pt>
                <c:pt idx="10">
                  <c:v>0.40151350893646393</c:v>
                </c:pt>
                <c:pt idx="11">
                  <c:v>0.55643552416007758</c:v>
                </c:pt>
                <c:pt idx="12">
                  <c:v>0.20804974552471175</c:v>
                </c:pt>
                <c:pt idx="13">
                  <c:v>0.46565128867004429</c:v>
                </c:pt>
                <c:pt idx="14">
                  <c:v>0.37825278691174641</c:v>
                </c:pt>
                <c:pt idx="15">
                  <c:v>0.23359991121910792</c:v>
                </c:pt>
                <c:pt idx="16">
                  <c:v>0.22453707564465578</c:v>
                </c:pt>
                <c:pt idx="17">
                  <c:v>0.1997759308843321</c:v>
                </c:pt>
                <c:pt idx="18">
                  <c:v>0.30103233446276656</c:v>
                </c:pt>
                <c:pt idx="19">
                  <c:v>0.40610907476711056</c:v>
                </c:pt>
                <c:pt idx="20">
                  <c:v>0.53100595678731199</c:v>
                </c:pt>
                <c:pt idx="21">
                  <c:v>0.3937509542021459</c:v>
                </c:pt>
                <c:pt idx="22">
                  <c:v>0.2064165363392251</c:v>
                </c:pt>
                <c:pt idx="23">
                  <c:v>0.46826275551769397</c:v>
                </c:pt>
                <c:pt idx="24">
                  <c:v>0.19277449268519861</c:v>
                </c:pt>
                <c:pt idx="25">
                  <c:v>0.21899211877138536</c:v>
                </c:pt>
                <c:pt idx="26">
                  <c:v>0.19180521574911444</c:v>
                </c:pt>
                <c:pt idx="27">
                  <c:v>0.19512519773634385</c:v>
                </c:pt>
                <c:pt idx="28">
                  <c:v>0.1898300974921964</c:v>
                </c:pt>
                <c:pt idx="29">
                  <c:v>0.20961976888742917</c:v>
                </c:pt>
                <c:pt idx="30">
                  <c:v>0.18694375627848975</c:v>
                </c:pt>
                <c:pt idx="31">
                  <c:v>0.15477479546396355</c:v>
                </c:pt>
                <c:pt idx="32">
                  <c:v>0.17379821848053811</c:v>
                </c:pt>
                <c:pt idx="33">
                  <c:v>0.19178532985565408</c:v>
                </c:pt>
                <c:pt idx="34">
                  <c:v>0.18033779076704382</c:v>
                </c:pt>
                <c:pt idx="35">
                  <c:v>0.21704779157530915</c:v>
                </c:pt>
                <c:pt idx="36">
                  <c:v>0.23156481454159167</c:v>
                </c:pt>
                <c:pt idx="37">
                  <c:v>0.17764517664446716</c:v>
                </c:pt>
                <c:pt idx="38">
                  <c:v>0.15532967603955111</c:v>
                </c:pt>
                <c:pt idx="39">
                  <c:v>0.1687257119470599</c:v>
                </c:pt>
                <c:pt idx="40">
                  <c:v>0.20462167408431875</c:v>
                </c:pt>
                <c:pt idx="41">
                  <c:v>0.43491796106726949</c:v>
                </c:pt>
                <c:pt idx="42">
                  <c:v>0.18813883432741418</c:v>
                </c:pt>
                <c:pt idx="43">
                  <c:v>0.17454778836790699</c:v>
                </c:pt>
                <c:pt idx="44">
                  <c:v>0.18213938856650932</c:v>
                </c:pt>
                <c:pt idx="45">
                  <c:v>1.1240113182807812</c:v>
                </c:pt>
                <c:pt idx="46">
                  <c:v>0.1825723878595979</c:v>
                </c:pt>
                <c:pt idx="47">
                  <c:v>1.557311465692985</c:v>
                </c:pt>
                <c:pt idx="48">
                  <c:v>0.16058917411960016</c:v>
                </c:pt>
                <c:pt idx="49">
                  <c:v>0.1529321429167089</c:v>
                </c:pt>
                <c:pt idx="50">
                  <c:v>0.14222711743069125</c:v>
                </c:pt>
                <c:pt idx="51">
                  <c:v>0.10762085170640211</c:v>
                </c:pt>
                <c:pt idx="52">
                  <c:v>8.7673376124354829E-2</c:v>
                </c:pt>
                <c:pt idx="53">
                  <c:v>9.1166557828819661E-2</c:v>
                </c:pt>
                <c:pt idx="54">
                  <c:v>9.2255791606100229E-2</c:v>
                </c:pt>
                <c:pt idx="55">
                  <c:v>9.8566034637377523E-2</c:v>
                </c:pt>
                <c:pt idx="56">
                  <c:v>8.1150482329138476E-2</c:v>
                </c:pt>
                <c:pt idx="57">
                  <c:v>8.1442676666918984E-2</c:v>
                </c:pt>
                <c:pt idx="58">
                  <c:v>6.2109739340840367E-2</c:v>
                </c:pt>
                <c:pt idx="59">
                  <c:v>5.741346108202354E-2</c:v>
                </c:pt>
                <c:pt idx="60">
                  <c:v>4.314276660247586E-2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F7B-46D3-8874-8BB3AA9B087B}"/>
            </c:ext>
          </c:extLst>
        </c:ser>
        <c:ser>
          <c:idx val="2"/>
          <c:order val="2"/>
          <c:tx>
            <c:strRef>
              <c:f>Sheet1!$AD$1</c:f>
              <c:strCache>
                <c:ptCount val="1"/>
                <c:pt idx="0">
                  <c:v>wall_clock time_Linx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Sheet1!$B$2:$B$62</c:f>
              <c:numCache>
                <c:formatCode>General</c:formatCode>
                <c:ptCount val="6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</c:numCache>
            </c:numRef>
          </c:xVal>
          <c:yVal>
            <c:numRef>
              <c:f>Sheet1!$AD$2:$AD$62</c:f>
              <c:numCache>
                <c:formatCode>General</c:formatCode>
                <c:ptCount val="61"/>
                <c:pt idx="0">
                  <c:v>0.11380344013127255</c:v>
                </c:pt>
                <c:pt idx="1">
                  <c:v>5.6873013816205589E-2</c:v>
                </c:pt>
                <c:pt idx="2">
                  <c:v>4.934235425885275E-2</c:v>
                </c:pt>
                <c:pt idx="3">
                  <c:v>4.655832917440185E-2</c:v>
                </c:pt>
                <c:pt idx="4">
                  <c:v>4.297245354719436E-2</c:v>
                </c:pt>
                <c:pt idx="5">
                  <c:v>4.1116971391255593E-2</c:v>
                </c:pt>
                <c:pt idx="6">
                  <c:v>9.2273753058257968E-2</c:v>
                </c:pt>
                <c:pt idx="7">
                  <c:v>5.8431169790890206E-2</c:v>
                </c:pt>
                <c:pt idx="8">
                  <c:v>4.0979053097901459E-2</c:v>
                </c:pt>
                <c:pt idx="9">
                  <c:v>4.017527811384225E-2</c:v>
                </c:pt>
                <c:pt idx="10">
                  <c:v>3.9988928047705617E-2</c:v>
                </c:pt>
                <c:pt idx="11">
                  <c:v>9.1979955019391949E-2</c:v>
                </c:pt>
                <c:pt idx="12">
                  <c:v>4.1561196591942746E-2</c:v>
                </c:pt>
                <c:pt idx="13">
                  <c:v>8.6115220149670213E-2</c:v>
                </c:pt>
                <c:pt idx="14">
                  <c:v>7.0305614108464073E-2</c:v>
                </c:pt>
                <c:pt idx="15">
                  <c:v>8.8171485681515227E-2</c:v>
                </c:pt>
                <c:pt idx="16">
                  <c:v>8.8726686997319892E-2</c:v>
                </c:pt>
                <c:pt idx="17">
                  <c:v>4.0911697652309904E-2</c:v>
                </c:pt>
                <c:pt idx="18">
                  <c:v>4.856391775194465E-2</c:v>
                </c:pt>
                <c:pt idx="19">
                  <c:v>8.0458645680848082E-2</c:v>
                </c:pt>
                <c:pt idx="20">
                  <c:v>8.191095738388883E-2</c:v>
                </c:pt>
                <c:pt idx="21">
                  <c:v>7.4212229952774211E-2</c:v>
                </c:pt>
                <c:pt idx="22">
                  <c:v>9.354965764189227E-2</c:v>
                </c:pt>
                <c:pt idx="23">
                  <c:v>5.1725454071925352E-2</c:v>
                </c:pt>
                <c:pt idx="24">
                  <c:v>4.4860330465060487E-2</c:v>
                </c:pt>
                <c:pt idx="25">
                  <c:v>3.977371136202975E-2</c:v>
                </c:pt>
                <c:pt idx="26">
                  <c:v>5.3265327854235121E-2</c:v>
                </c:pt>
                <c:pt idx="27">
                  <c:v>9.6422207026263487E-2</c:v>
                </c:pt>
                <c:pt idx="28">
                  <c:v>3.9402294190624888E-2</c:v>
                </c:pt>
                <c:pt idx="29">
                  <c:v>8.4657455862938727E-2</c:v>
                </c:pt>
                <c:pt idx="30">
                  <c:v>3.6555724763838976E-2</c:v>
                </c:pt>
                <c:pt idx="31">
                  <c:v>3.6615703184437173E-2</c:v>
                </c:pt>
                <c:pt idx="32">
                  <c:v>4.0755497166580924E-2</c:v>
                </c:pt>
                <c:pt idx="33">
                  <c:v>3.7972113562564226E-2</c:v>
                </c:pt>
                <c:pt idx="34">
                  <c:v>3.6630777974640996E-2</c:v>
                </c:pt>
                <c:pt idx="35">
                  <c:v>5.8053658555360405E-2</c:v>
                </c:pt>
                <c:pt idx="36">
                  <c:v>3.7601658611810682E-2</c:v>
                </c:pt>
                <c:pt idx="37">
                  <c:v>3.6615061704002964E-2</c:v>
                </c:pt>
                <c:pt idx="38">
                  <c:v>3.7327425726187927E-2</c:v>
                </c:pt>
                <c:pt idx="39">
                  <c:v>3.966241450669513E-2</c:v>
                </c:pt>
                <c:pt idx="40">
                  <c:v>3.5689084697227647E-2</c:v>
                </c:pt>
                <c:pt idx="41">
                  <c:v>3.7098737951393741E-2</c:v>
                </c:pt>
                <c:pt idx="42">
                  <c:v>4.1207740872695645E-2</c:v>
                </c:pt>
                <c:pt idx="43">
                  <c:v>3.4293864752831173E-2</c:v>
                </c:pt>
                <c:pt idx="44">
                  <c:v>4.3532465966255561E-2</c:v>
                </c:pt>
                <c:pt idx="45">
                  <c:v>3.7111888300294951E-2</c:v>
                </c:pt>
                <c:pt idx="46">
                  <c:v>5.715494446703881E-2</c:v>
                </c:pt>
                <c:pt idx="47">
                  <c:v>7.118059342072007E-2</c:v>
                </c:pt>
                <c:pt idx="48">
                  <c:v>3.1041879691627524E-2</c:v>
                </c:pt>
                <c:pt idx="49">
                  <c:v>3.0949827249319068E-2</c:v>
                </c:pt>
                <c:pt idx="50">
                  <c:v>6.9712565447041297E-2</c:v>
                </c:pt>
                <c:pt idx="51">
                  <c:v>5.4210228533819488E-2</c:v>
                </c:pt>
                <c:pt idx="52">
                  <c:v>3.601335305671842E-2</c:v>
                </c:pt>
                <c:pt idx="53">
                  <c:v>6.0837362899594197E-2</c:v>
                </c:pt>
                <c:pt idx="54">
                  <c:v>6.5654239480041621E-2</c:v>
                </c:pt>
                <c:pt idx="55">
                  <c:v>2.85221445460692E-2</c:v>
                </c:pt>
                <c:pt idx="56">
                  <c:v>2.8634082881838021E-2</c:v>
                </c:pt>
                <c:pt idx="57">
                  <c:v>6.1870146398664692E-2</c:v>
                </c:pt>
                <c:pt idx="58">
                  <c:v>2.5607898933474631E-2</c:v>
                </c:pt>
                <c:pt idx="59">
                  <c:v>4.2679617728979651E-2</c:v>
                </c:pt>
                <c:pt idx="60">
                  <c:v>3.0699329139761908E-2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F7B-46D3-8874-8BB3AA9B087B}"/>
            </c:ext>
          </c:extLst>
        </c:ser>
        <c:ser>
          <c:idx val="3"/>
          <c:order val="3"/>
          <c:tx>
            <c:strRef>
              <c:f>Sheet1!$AE$1</c:f>
              <c:strCache>
                <c:ptCount val="1"/>
                <c:pt idx="0">
                  <c:v>wall_clock time_Linx_sdpt3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Sheet1!$B$2:$B$62</c:f>
              <c:numCache>
                <c:formatCode>General</c:formatCode>
                <c:ptCount val="6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</c:numCache>
            </c:numRef>
          </c:xVal>
          <c:yVal>
            <c:numRef>
              <c:f>Sheet1!$AE$2:$AE$62</c:f>
              <c:numCache>
                <c:formatCode>General</c:formatCode>
                <c:ptCount val="61"/>
                <c:pt idx="0">
                  <c:v>4.0141966034893972</c:v>
                </c:pt>
                <c:pt idx="1">
                  <c:v>1.282490021771846</c:v>
                </c:pt>
                <c:pt idx="2">
                  <c:v>1.2937095145660962</c:v>
                </c:pt>
                <c:pt idx="3">
                  <c:v>0.74489958906763387</c:v>
                </c:pt>
                <c:pt idx="4">
                  <c:v>1.2118274238017466</c:v>
                </c:pt>
                <c:pt idx="5">
                  <c:v>0.88170523460863925</c:v>
                </c:pt>
                <c:pt idx="6">
                  <c:v>0.87926440155648811</c:v>
                </c:pt>
                <c:pt idx="7">
                  <c:v>0.72352770618143381</c:v>
                </c:pt>
                <c:pt idx="8">
                  <c:v>0.69203037538152046</c:v>
                </c:pt>
                <c:pt idx="9">
                  <c:v>0.72268672533219069</c:v>
                </c:pt>
                <c:pt idx="10">
                  <c:v>0.94604411845834291</c:v>
                </c:pt>
                <c:pt idx="11">
                  <c:v>0.88849241834274817</c:v>
                </c:pt>
                <c:pt idx="12">
                  <c:v>0.83715409771286564</c:v>
                </c:pt>
                <c:pt idx="13">
                  <c:v>0.904276044426369</c:v>
                </c:pt>
                <c:pt idx="14">
                  <c:v>0.69010914148107572</c:v>
                </c:pt>
                <c:pt idx="15">
                  <c:v>0.80161223277528815</c:v>
                </c:pt>
                <c:pt idx="16">
                  <c:v>0.84805862361392115</c:v>
                </c:pt>
                <c:pt idx="17">
                  <c:v>0.83156552017006924</c:v>
                </c:pt>
                <c:pt idx="18">
                  <c:v>0.79656891360156623</c:v>
                </c:pt>
                <c:pt idx="19">
                  <c:v>0.78823929016341077</c:v>
                </c:pt>
                <c:pt idx="20">
                  <c:v>0.99969786271548933</c:v>
                </c:pt>
                <c:pt idx="21">
                  <c:v>0.723906500377832</c:v>
                </c:pt>
                <c:pt idx="22">
                  <c:v>0.79996266583872921</c:v>
                </c:pt>
                <c:pt idx="23">
                  <c:v>0.71732715630440558</c:v>
                </c:pt>
                <c:pt idx="24">
                  <c:v>0.80968750922128119</c:v>
                </c:pt>
                <c:pt idx="25">
                  <c:v>0.96078309365486048</c:v>
                </c:pt>
                <c:pt idx="26">
                  <c:v>0.65975204215296235</c:v>
                </c:pt>
                <c:pt idx="27">
                  <c:v>0.6744210959821515</c:v>
                </c:pt>
                <c:pt idx="28">
                  <c:v>0.86629783679967975</c:v>
                </c:pt>
                <c:pt idx="29">
                  <c:v>0.78652044333995774</c:v>
                </c:pt>
                <c:pt idx="30">
                  <c:v>0.84637698265565198</c:v>
                </c:pt>
                <c:pt idx="31">
                  <c:v>0.77271385995455755</c:v>
                </c:pt>
                <c:pt idx="32">
                  <c:v>0.72116032263899921</c:v>
                </c:pt>
                <c:pt idx="33">
                  <c:v>0.69806702700760925</c:v>
                </c:pt>
                <c:pt idx="34">
                  <c:v>0.69382042653317033</c:v>
                </c:pt>
                <c:pt idx="35">
                  <c:v>0.80806841260534712</c:v>
                </c:pt>
                <c:pt idx="36">
                  <c:v>0.65780996013840587</c:v>
                </c:pt>
                <c:pt idx="37">
                  <c:v>0.67916484379309949</c:v>
                </c:pt>
                <c:pt idx="38">
                  <c:v>0.72728036672153462</c:v>
                </c:pt>
                <c:pt idx="39">
                  <c:v>0.67512319631738915</c:v>
                </c:pt>
                <c:pt idx="40">
                  <c:v>0.87468262755517689</c:v>
                </c:pt>
                <c:pt idx="41">
                  <c:v>0.6903426403591264</c:v>
                </c:pt>
                <c:pt idx="42">
                  <c:v>0.69364722681593494</c:v>
                </c:pt>
                <c:pt idx="43">
                  <c:v>0.7007962055149356</c:v>
                </c:pt>
                <c:pt idx="44">
                  <c:v>0.6966653922588707</c:v>
                </c:pt>
                <c:pt idx="45">
                  <c:v>0.88332304826370489</c:v>
                </c:pt>
                <c:pt idx="46">
                  <c:v>0.71448219057870521</c:v>
                </c:pt>
                <c:pt idx="47">
                  <c:v>0.88523016959459722</c:v>
                </c:pt>
                <c:pt idx="48">
                  <c:v>0.68708295753271231</c:v>
                </c:pt>
                <c:pt idx="49">
                  <c:v>0.68106907846203779</c:v>
                </c:pt>
                <c:pt idx="50">
                  <c:v>0.69654832207962825</c:v>
                </c:pt>
                <c:pt idx="51">
                  <c:v>0.68844578271518142</c:v>
                </c:pt>
                <c:pt idx="52">
                  <c:v>0.73466957984314518</c:v>
                </c:pt>
                <c:pt idx="53">
                  <c:v>1.0468113932056959</c:v>
                </c:pt>
                <c:pt idx="54">
                  <c:v>0.71583378985357571</c:v>
                </c:pt>
                <c:pt idx="55">
                  <c:v>0.69441892777828385</c:v>
                </c:pt>
                <c:pt idx="56">
                  <c:v>0.92627240851526793</c:v>
                </c:pt>
                <c:pt idx="57">
                  <c:v>0.8639881864963237</c:v>
                </c:pt>
                <c:pt idx="58">
                  <c:v>1.0127385184624484</c:v>
                </c:pt>
                <c:pt idx="59">
                  <c:v>0.72384299381484563</c:v>
                </c:pt>
                <c:pt idx="60">
                  <c:v>0.74913079401165183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F7B-46D3-8874-8BB3AA9B08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3987816"/>
        <c:axId val="373990768"/>
      </c:scatterChart>
      <c:valAx>
        <c:axId val="373987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990768"/>
        <c:crosses val="autoZero"/>
        <c:crossBetween val="midCat"/>
      </c:valAx>
      <c:valAx>
        <c:axId val="37399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987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592931</xdr:colOff>
      <xdr:row>17</xdr:row>
      <xdr:rowOff>90487</xdr:rowOff>
    </xdr:from>
    <xdr:to>
      <xdr:col>23</xdr:col>
      <xdr:colOff>561975</xdr:colOff>
      <xdr:row>41</xdr:row>
      <xdr:rowOff>61913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280988</xdr:colOff>
      <xdr:row>17</xdr:row>
      <xdr:rowOff>42862</xdr:rowOff>
    </xdr:from>
    <xdr:to>
      <xdr:col>34</xdr:col>
      <xdr:colOff>285750</xdr:colOff>
      <xdr:row>40</xdr:row>
      <xdr:rowOff>138113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62"/>
  <sheetViews>
    <sheetView tabSelected="1" topLeftCell="F1" workbookViewId="0">
      <selection activeCell="AE1" activeCellId="4" sqref="B1:B1048576 AB1:AB1048576 AC1:AC1048576 AD1:AD1048576 AE1:AE1048576"/>
    </sheetView>
  </sheetViews>
  <sheetFormatPr defaultRowHeight="14.25" x14ac:dyDescent="0.45"/>
  <sheetData>
    <row r="1" spans="1:38" x14ac:dyDescent="0.45">
      <c r="A1" t="s">
        <v>0</v>
      </c>
      <c r="B1" t="s">
        <v>1</v>
      </c>
      <c r="C1" t="s">
        <v>2</v>
      </c>
      <c r="D1" t="s">
        <v>2</v>
      </c>
      <c r="E1" t="s">
        <v>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K1" t="s">
        <v>33</v>
      </c>
      <c r="AL1" t="s">
        <v>34</v>
      </c>
    </row>
    <row r="2" spans="1:38" x14ac:dyDescent="0.45">
      <c r="A2">
        <v>63</v>
      </c>
      <c r="B2">
        <v>2</v>
      </c>
      <c r="C2">
        <v>0</v>
      </c>
      <c r="D2">
        <v>0</v>
      </c>
      <c r="E2">
        <v>-103</v>
      </c>
      <c r="F2">
        <v>0</v>
      </c>
      <c r="G2">
        <v>-2.9693176073922714</v>
      </c>
      <c r="H2">
        <v>-1.1902538073941571</v>
      </c>
      <c r="I2">
        <v>-2.7379506585673719</v>
      </c>
      <c r="J2">
        <v>-2.7379506573393035</v>
      </c>
      <c r="K2">
        <v>0.12142888960772869</v>
      </c>
      <c r="L2">
        <v>1.9004926896058429</v>
      </c>
      <c r="M2">
        <v>0.35279583843262818</v>
      </c>
      <c r="N2">
        <v>0.3527958396606965</v>
      </c>
      <c r="O2">
        <v>1.7738255309041051E-11</v>
      </c>
      <c r="P2">
        <v>2.1955770534987096E-11</v>
      </c>
      <c r="Q2">
        <v>7.4504100666672457E-9</v>
      </c>
      <c r="R2">
        <v>2.268999566013008E-8</v>
      </c>
      <c r="S2">
        <v>50</v>
      </c>
      <c r="T2">
        <v>0</v>
      </c>
      <c r="U2">
        <v>0</v>
      </c>
      <c r="V2">
        <v>0</v>
      </c>
      <c r="W2">
        <v>2.1707302622075986E-11</v>
      </c>
      <c r="X2">
        <v>2.1059820554114594E-11</v>
      </c>
      <c r="Y2">
        <v>3.885586408181041E-9</v>
      </c>
      <c r="Z2">
        <v>0</v>
      </c>
      <c r="AA2">
        <v>0</v>
      </c>
      <c r="AB2">
        <v>0.30550505679026285</v>
      </c>
      <c r="AC2">
        <v>0.14344240211329315</v>
      </c>
      <c r="AD2">
        <v>0.11380344013127255</v>
      </c>
      <c r="AE2">
        <v>4.0141966034893972</v>
      </c>
      <c r="AF2">
        <v>0.59375</v>
      </c>
      <c r="AG2">
        <v>0.171875</v>
      </c>
      <c r="AH2">
        <v>0.140625</v>
      </c>
      <c r="AI2">
        <v>5.40625</v>
      </c>
      <c r="AJ2">
        <v>19</v>
      </c>
      <c r="AK2">
        <v>12</v>
      </c>
      <c r="AL2">
        <v>28</v>
      </c>
    </row>
    <row r="3" spans="1:38" x14ac:dyDescent="0.45">
      <c r="A3">
        <v>63</v>
      </c>
      <c r="B3">
        <v>3</v>
      </c>
      <c r="C3">
        <v>0</v>
      </c>
      <c r="D3">
        <v>0</v>
      </c>
      <c r="E3">
        <v>-103</v>
      </c>
      <c r="F3">
        <v>0</v>
      </c>
      <c r="G3">
        <v>-4.7179197518552343</v>
      </c>
      <c r="H3">
        <v>-2.6295325006175858</v>
      </c>
      <c r="I3">
        <v>-4.4110536984818838</v>
      </c>
      <c r="J3">
        <v>-4.4110536721151581</v>
      </c>
      <c r="K3">
        <v>0.12365854914476593</v>
      </c>
      <c r="L3">
        <v>2.2120458003824144</v>
      </c>
      <c r="M3">
        <v>0.43052460251811642</v>
      </c>
      <c r="N3">
        <v>0.43052462888484211</v>
      </c>
      <c r="O3">
        <v>1.6630252730465145E-11</v>
      </c>
      <c r="P3">
        <v>5.893951993130031E-11</v>
      </c>
      <c r="Q3">
        <v>2.4358932648738119E-9</v>
      </c>
      <c r="R3">
        <v>7.7699930045582732E-8</v>
      </c>
      <c r="S3">
        <v>47</v>
      </c>
      <c r="T3">
        <v>0</v>
      </c>
      <c r="U3">
        <v>0</v>
      </c>
      <c r="V3">
        <v>0</v>
      </c>
      <c r="W3">
        <v>1.8892332143138901E-11</v>
      </c>
      <c r="X3">
        <v>2.3236745860799601E-11</v>
      </c>
      <c r="Y3">
        <v>1.1086922560576973E-9</v>
      </c>
      <c r="Z3">
        <v>0</v>
      </c>
      <c r="AA3">
        <v>0</v>
      </c>
      <c r="AB3">
        <v>0.17283503560857891</v>
      </c>
      <c r="AC3">
        <v>0.12028784510043659</v>
      </c>
      <c r="AD3">
        <v>5.6873013816205589E-2</v>
      </c>
      <c r="AE3">
        <v>1.282490021771846</v>
      </c>
      <c r="AF3">
        <v>0.53125</v>
      </c>
      <c r="AG3">
        <v>0.125</v>
      </c>
      <c r="AH3">
        <v>0.140625</v>
      </c>
      <c r="AI3">
        <v>2.359375</v>
      </c>
      <c r="AJ3">
        <v>28</v>
      </c>
      <c r="AK3">
        <v>14</v>
      </c>
      <c r="AL3">
        <v>33</v>
      </c>
    </row>
    <row r="4" spans="1:38" x14ac:dyDescent="0.45">
      <c r="A4">
        <v>63</v>
      </c>
      <c r="B4">
        <v>4</v>
      </c>
      <c r="C4">
        <v>0</v>
      </c>
      <c r="D4">
        <v>0</v>
      </c>
      <c r="E4">
        <v>-103</v>
      </c>
      <c r="F4">
        <v>0</v>
      </c>
      <c r="G4">
        <v>-6.4886873191764254</v>
      </c>
      <c r="H4">
        <v>-4.3097530118533882</v>
      </c>
      <c r="I4">
        <v>-6.1631836580982355</v>
      </c>
      <c r="J4">
        <v>-6.1631834498025686</v>
      </c>
      <c r="K4">
        <v>0.13675392382357465</v>
      </c>
      <c r="L4">
        <v>2.3156882311466118</v>
      </c>
      <c r="M4">
        <v>0.4622575849017645</v>
      </c>
      <c r="N4">
        <v>0.46225779319743143</v>
      </c>
      <c r="O4">
        <v>4.3152148521130584E-11</v>
      </c>
      <c r="P4">
        <v>1.3167067436370417E-10</v>
      </c>
      <c r="Q4">
        <v>1.8119159506113647E-9</v>
      </c>
      <c r="R4">
        <v>4.3566750562717971E-7</v>
      </c>
      <c r="S4">
        <v>46</v>
      </c>
      <c r="T4">
        <v>0</v>
      </c>
      <c r="U4">
        <v>0</v>
      </c>
      <c r="V4">
        <v>0</v>
      </c>
      <c r="W4">
        <v>3.1236790931643554E-11</v>
      </c>
      <c r="X4">
        <v>6.2396310340773198E-11</v>
      </c>
      <c r="Y4">
        <v>5.9492556367390925E-10</v>
      </c>
      <c r="Z4">
        <v>0</v>
      </c>
      <c r="AA4">
        <v>0</v>
      </c>
      <c r="AB4">
        <v>0.15025235840281637</v>
      </c>
      <c r="AC4">
        <v>0.13540304857161553</v>
      </c>
      <c r="AD4">
        <v>4.934235425885275E-2</v>
      </c>
      <c r="AE4">
        <v>1.2937095145660962</v>
      </c>
      <c r="AF4">
        <v>0.15625</v>
      </c>
      <c r="AG4">
        <v>0.140625</v>
      </c>
      <c r="AH4">
        <v>0.140625</v>
      </c>
      <c r="AI4">
        <v>2.109375</v>
      </c>
      <c r="AJ4">
        <v>33</v>
      </c>
      <c r="AK4">
        <v>18</v>
      </c>
      <c r="AL4">
        <v>33</v>
      </c>
    </row>
    <row r="5" spans="1:38" x14ac:dyDescent="0.45">
      <c r="A5">
        <v>63</v>
      </c>
      <c r="B5">
        <v>5</v>
      </c>
      <c r="C5">
        <v>0</v>
      </c>
      <c r="D5">
        <v>0</v>
      </c>
      <c r="E5">
        <v>-103</v>
      </c>
      <c r="F5">
        <v>0</v>
      </c>
      <c r="G5">
        <v>-8.2792215650477345</v>
      </c>
      <c r="H5">
        <v>-6.0777912725950785</v>
      </c>
      <c r="I5">
        <v>-7.9723695805980022</v>
      </c>
      <c r="J5">
        <v>-7.9723694597564645</v>
      </c>
      <c r="K5">
        <v>0.16496783895226486</v>
      </c>
      <c r="L5">
        <v>2.3663981314049209</v>
      </c>
      <c r="M5">
        <v>0.47181982340199724</v>
      </c>
      <c r="N5">
        <v>0.47181994424353491</v>
      </c>
      <c r="O5">
        <v>6.80850931189525E-11</v>
      </c>
      <c r="P5">
        <v>1.149231820818386E-10</v>
      </c>
      <c r="Q5">
        <v>5.1259014810511871E-9</v>
      </c>
      <c r="R5">
        <v>5.5421255140686299E-7</v>
      </c>
      <c r="S5">
        <v>43</v>
      </c>
      <c r="T5">
        <v>0</v>
      </c>
      <c r="U5">
        <v>0</v>
      </c>
      <c r="V5">
        <v>0</v>
      </c>
      <c r="W5">
        <v>4.8220094583939499E-11</v>
      </c>
      <c r="X5">
        <v>4.1323611199572952E-11</v>
      </c>
      <c r="Y5">
        <v>1.1742589678398474E-9</v>
      </c>
      <c r="Z5">
        <v>0</v>
      </c>
      <c r="AA5">
        <v>0</v>
      </c>
      <c r="AB5">
        <v>0.13207729326047826</v>
      </c>
      <c r="AC5">
        <v>0.1632288661063549</v>
      </c>
      <c r="AD5">
        <v>4.655832917440185E-2</v>
      </c>
      <c r="AE5">
        <v>0.74489958906763387</v>
      </c>
      <c r="AF5">
        <v>0.15625</v>
      </c>
      <c r="AG5">
        <v>0.171875</v>
      </c>
      <c r="AH5">
        <v>4.6875E-2</v>
      </c>
      <c r="AI5">
        <v>0.9375</v>
      </c>
      <c r="AJ5">
        <v>30</v>
      </c>
      <c r="AK5">
        <v>23</v>
      </c>
      <c r="AL5">
        <v>33</v>
      </c>
    </row>
    <row r="6" spans="1:38" x14ac:dyDescent="0.45">
      <c r="A6">
        <v>63</v>
      </c>
      <c r="B6">
        <v>6</v>
      </c>
      <c r="C6">
        <v>0</v>
      </c>
      <c r="D6">
        <v>-103</v>
      </c>
      <c r="E6">
        <v>-103</v>
      </c>
      <c r="F6">
        <v>0</v>
      </c>
      <c r="G6">
        <v>-10.137456600869935</v>
      </c>
      <c r="H6">
        <v>-7.9328489560604964</v>
      </c>
      <c r="I6">
        <v>-9.8293561319530678</v>
      </c>
      <c r="J6">
        <v>-9.8293561470643755</v>
      </c>
      <c r="K6">
        <v>0.13263471913006519</v>
      </c>
      <c r="L6">
        <v>2.3372423639395041</v>
      </c>
      <c r="M6">
        <v>0.44073518804693279</v>
      </c>
      <c r="N6">
        <v>0.44073517293562503</v>
      </c>
      <c r="O6">
        <v>1.8061996343021747E-11</v>
      </c>
      <c r="P6">
        <v>2.9046553606804082E-7</v>
      </c>
      <c r="Q6">
        <v>1.6784447609552444E-8</v>
      </c>
      <c r="R6">
        <v>5.7626010629974189E-9</v>
      </c>
      <c r="S6">
        <v>42</v>
      </c>
      <c r="T6">
        <v>0</v>
      </c>
      <c r="U6">
        <v>0</v>
      </c>
      <c r="V6">
        <v>0</v>
      </c>
      <c r="W6">
        <v>1.716049524702612E-11</v>
      </c>
      <c r="X6">
        <v>1.1814183475955531E-7</v>
      </c>
      <c r="Y6">
        <v>3.7970149247001928E-9</v>
      </c>
      <c r="Z6">
        <v>0</v>
      </c>
      <c r="AA6">
        <v>0</v>
      </c>
      <c r="AB6">
        <v>6.8057225186574588E-2</v>
      </c>
      <c r="AC6">
        <v>0.39892032428118912</v>
      </c>
      <c r="AD6">
        <v>4.297245354719436E-2</v>
      </c>
      <c r="AE6">
        <v>1.2118274238017466</v>
      </c>
      <c r="AF6">
        <v>0.109375</v>
      </c>
      <c r="AG6">
        <v>0.40625</v>
      </c>
      <c r="AH6">
        <v>3.125E-2</v>
      </c>
      <c r="AI6">
        <v>2.21875</v>
      </c>
      <c r="AJ6">
        <v>31</v>
      </c>
      <c r="AK6">
        <v>101</v>
      </c>
      <c r="AL6">
        <v>29</v>
      </c>
    </row>
    <row r="7" spans="1:38" x14ac:dyDescent="0.45">
      <c r="A7">
        <v>63</v>
      </c>
      <c r="B7">
        <v>7</v>
      </c>
      <c r="C7">
        <v>0</v>
      </c>
      <c r="D7">
        <v>-103</v>
      </c>
      <c r="E7">
        <v>-103</v>
      </c>
      <c r="F7">
        <v>0</v>
      </c>
      <c r="G7">
        <v>-12.051956723847207</v>
      </c>
      <c r="H7">
        <v>-9.8480112690722308</v>
      </c>
      <c r="I7">
        <v>-11.732039774414423</v>
      </c>
      <c r="J7">
        <v>-11.732039710416386</v>
      </c>
      <c r="K7">
        <v>0.19294367615279384</v>
      </c>
      <c r="L7">
        <v>2.3968891309277698</v>
      </c>
      <c r="M7">
        <v>0.51286062558557788</v>
      </c>
      <c r="N7">
        <v>0.51286068958361497</v>
      </c>
      <c r="O7">
        <v>1.1307932368254114E-10</v>
      </c>
      <c r="P7">
        <v>7.6255439296346594E-8</v>
      </c>
      <c r="Q7">
        <v>1.3747229132832217E-8</v>
      </c>
      <c r="R7">
        <v>1.4910399315226641E-7</v>
      </c>
      <c r="S7">
        <v>36</v>
      </c>
      <c r="T7">
        <v>0</v>
      </c>
      <c r="U7">
        <v>0</v>
      </c>
      <c r="V7">
        <v>0</v>
      </c>
      <c r="W7">
        <v>3.5126568320720253E-11</v>
      </c>
      <c r="X7">
        <v>2.9239718757345656E-8</v>
      </c>
      <c r="Y7">
        <v>2.5596792463389306E-9</v>
      </c>
      <c r="Z7">
        <v>0</v>
      </c>
      <c r="AA7">
        <v>0</v>
      </c>
      <c r="AB7">
        <v>6.2435290661199544E-2</v>
      </c>
      <c r="AC7">
        <v>0.4214212127315905</v>
      </c>
      <c r="AD7">
        <v>4.1116971391255593E-2</v>
      </c>
      <c r="AE7">
        <v>0.88170523460863925</v>
      </c>
      <c r="AF7">
        <v>0.15625</v>
      </c>
      <c r="AG7">
        <v>0.40625</v>
      </c>
      <c r="AH7">
        <v>4.6875E-2</v>
      </c>
      <c r="AI7">
        <v>2.1875</v>
      </c>
      <c r="AJ7">
        <v>30</v>
      </c>
      <c r="AK7">
        <v>115</v>
      </c>
      <c r="AL7">
        <v>27</v>
      </c>
    </row>
    <row r="8" spans="1:38" x14ac:dyDescent="0.45">
      <c r="A8">
        <v>63</v>
      </c>
      <c r="B8">
        <v>8</v>
      </c>
      <c r="C8">
        <v>-103</v>
      </c>
      <c r="D8">
        <v>-103</v>
      </c>
      <c r="E8">
        <v>-103</v>
      </c>
      <c r="F8">
        <v>0</v>
      </c>
      <c r="G8">
        <v>-14.004513062063388</v>
      </c>
      <c r="H8">
        <v>-11.801645009659097</v>
      </c>
      <c r="I8">
        <v>-13.67958119634824</v>
      </c>
      <c r="J8">
        <v>-13.6795811998294</v>
      </c>
      <c r="K8">
        <v>0.23426028793661224</v>
      </c>
      <c r="L8">
        <v>2.4371283403409034</v>
      </c>
      <c r="M8">
        <v>0.559192153651761</v>
      </c>
      <c r="N8">
        <v>0.55919215017060075</v>
      </c>
      <c r="O8">
        <v>1.3820198319081101E-9</v>
      </c>
      <c r="P8">
        <v>1.2955680972481787E-9</v>
      </c>
      <c r="Q8">
        <v>7.4800183824663691E-9</v>
      </c>
      <c r="R8">
        <v>1.2994739506666519E-8</v>
      </c>
      <c r="S8">
        <v>27</v>
      </c>
      <c r="T8">
        <v>0</v>
      </c>
      <c r="U8">
        <v>0</v>
      </c>
      <c r="V8">
        <v>0</v>
      </c>
      <c r="W8">
        <v>2.4769453155215615E-10</v>
      </c>
      <c r="X8">
        <v>3.4691138850462266E-10</v>
      </c>
      <c r="Y8">
        <v>3.0095383338202275E-9</v>
      </c>
      <c r="Z8">
        <v>0</v>
      </c>
      <c r="AA8">
        <v>0</v>
      </c>
      <c r="AB8">
        <v>0.16816602026821581</v>
      </c>
      <c r="AC8">
        <v>0.1850398423497685</v>
      </c>
      <c r="AD8">
        <v>9.2273753058257968E-2</v>
      </c>
      <c r="AE8">
        <v>0.87926440155648811</v>
      </c>
      <c r="AF8">
        <v>0.171875</v>
      </c>
      <c r="AG8">
        <v>0.1875</v>
      </c>
      <c r="AH8">
        <v>0.1875</v>
      </c>
      <c r="AI8">
        <v>1.609375</v>
      </c>
      <c r="AJ8">
        <v>37</v>
      </c>
      <c r="AK8">
        <v>30</v>
      </c>
      <c r="AL8">
        <v>29</v>
      </c>
    </row>
    <row r="9" spans="1:38" x14ac:dyDescent="0.45">
      <c r="A9">
        <v>63</v>
      </c>
      <c r="B9">
        <v>9</v>
      </c>
      <c r="C9">
        <v>-103</v>
      </c>
      <c r="D9">
        <v>-103</v>
      </c>
      <c r="E9">
        <v>-103</v>
      </c>
      <c r="F9">
        <v>0</v>
      </c>
      <c r="G9">
        <v>-15.990488921194876</v>
      </c>
      <c r="H9">
        <v>-13.794413442271377</v>
      </c>
      <c r="I9">
        <v>-15.664913198837146</v>
      </c>
      <c r="J9">
        <v>-15.664912810187076</v>
      </c>
      <c r="K9">
        <v>0.24301393880512556</v>
      </c>
      <c r="L9">
        <v>2.4390894177286242</v>
      </c>
      <c r="M9">
        <v>0.56858966116285536</v>
      </c>
      <c r="N9">
        <v>0.56859004981292571</v>
      </c>
      <c r="O9">
        <v>3.367622625205513E-9</v>
      </c>
      <c r="P9">
        <v>1.9152132324506965E-8</v>
      </c>
      <c r="Q9">
        <v>1.0037464193146661E-8</v>
      </c>
      <c r="R9">
        <v>7.2322964683735336E-7</v>
      </c>
      <c r="S9">
        <v>24</v>
      </c>
      <c r="T9">
        <v>0</v>
      </c>
      <c r="U9">
        <v>0</v>
      </c>
      <c r="V9">
        <v>0</v>
      </c>
      <c r="W9">
        <v>1.2323522202706272E-9</v>
      </c>
      <c r="X9">
        <v>2.283863564933597E-8</v>
      </c>
      <c r="Y9">
        <v>1.680300121265077E-9</v>
      </c>
      <c r="Z9">
        <v>0</v>
      </c>
      <c r="AA9">
        <v>0</v>
      </c>
      <c r="AB9">
        <v>0.17437619235175708</v>
      </c>
      <c r="AC9">
        <v>0.46012172732719481</v>
      </c>
      <c r="AD9">
        <v>5.8431169790890206E-2</v>
      </c>
      <c r="AE9">
        <v>0.72352770618143381</v>
      </c>
      <c r="AF9">
        <v>0.28125</v>
      </c>
      <c r="AG9">
        <v>0.84375</v>
      </c>
      <c r="AH9">
        <v>6.25E-2</v>
      </c>
      <c r="AI9">
        <v>1.921875</v>
      </c>
      <c r="AJ9">
        <v>37</v>
      </c>
      <c r="AK9">
        <v>120</v>
      </c>
      <c r="AL9">
        <v>31</v>
      </c>
    </row>
    <row r="10" spans="1:38" x14ac:dyDescent="0.45">
      <c r="A10">
        <v>63</v>
      </c>
      <c r="B10">
        <v>10</v>
      </c>
      <c r="C10">
        <v>-103</v>
      </c>
      <c r="D10">
        <v>-103</v>
      </c>
      <c r="E10">
        <v>-103</v>
      </c>
      <c r="F10">
        <v>0</v>
      </c>
      <c r="G10">
        <v>-18.009331980863159</v>
      </c>
      <c r="H10">
        <v>-15.83048816499786</v>
      </c>
      <c r="I10">
        <v>-17.688026564891672</v>
      </c>
      <c r="J10">
        <v>-17.688025606447734</v>
      </c>
      <c r="K10">
        <v>0.29393371913684163</v>
      </c>
      <c r="L10">
        <v>2.472777535002141</v>
      </c>
      <c r="M10">
        <v>0.61523913510832884</v>
      </c>
      <c r="N10">
        <v>0.61524009355226639</v>
      </c>
      <c r="O10">
        <v>6.4464824589549607E-9</v>
      </c>
      <c r="P10">
        <v>1.2787685932380555E-7</v>
      </c>
      <c r="Q10">
        <v>1.6474263730970051E-8</v>
      </c>
      <c r="R10">
        <v>2.082666167524394E-6</v>
      </c>
      <c r="S10">
        <v>13</v>
      </c>
      <c r="T10">
        <v>0</v>
      </c>
      <c r="U10">
        <v>0</v>
      </c>
      <c r="V10">
        <v>0</v>
      </c>
      <c r="W10">
        <v>2.5630308986279715E-9</v>
      </c>
      <c r="X10">
        <v>4.0326856409755862E-8</v>
      </c>
      <c r="Y10">
        <v>6.8982659758021203E-9</v>
      </c>
      <c r="Z10">
        <v>0</v>
      </c>
      <c r="AA10">
        <v>0</v>
      </c>
      <c r="AB10">
        <v>0.18002410683471742</v>
      </c>
      <c r="AC10">
        <v>0.37341923184000964</v>
      </c>
      <c r="AD10">
        <v>4.0979053097901459E-2</v>
      </c>
      <c r="AE10">
        <v>0.69203037538152046</v>
      </c>
      <c r="AF10">
        <v>0.359375</v>
      </c>
      <c r="AG10">
        <v>0.375</v>
      </c>
      <c r="AH10">
        <v>3.125E-2</v>
      </c>
      <c r="AI10">
        <v>1.265625</v>
      </c>
      <c r="AJ10">
        <v>40</v>
      </c>
      <c r="AK10">
        <v>92</v>
      </c>
      <c r="AL10">
        <v>29</v>
      </c>
    </row>
    <row r="11" spans="1:38" x14ac:dyDescent="0.45">
      <c r="A11">
        <v>63</v>
      </c>
      <c r="B11">
        <v>11</v>
      </c>
      <c r="C11">
        <v>-103</v>
      </c>
      <c r="D11">
        <v>-103</v>
      </c>
      <c r="E11">
        <v>-103</v>
      </c>
      <c r="F11">
        <v>0</v>
      </c>
      <c r="G11">
        <v>-20.052717283477325</v>
      </c>
      <c r="H11">
        <v>-17.936255381683083</v>
      </c>
      <c r="I11">
        <v>-19.745678988786349</v>
      </c>
      <c r="J11">
        <v>-19.745678966799087</v>
      </c>
      <c r="K11">
        <v>0.35076509652267518</v>
      </c>
      <c r="L11">
        <v>2.4672269983169173</v>
      </c>
      <c r="M11">
        <v>0.65780339121365117</v>
      </c>
      <c r="N11">
        <v>0.65780341320091296</v>
      </c>
      <c r="O11">
        <v>1.3165834644723873E-8</v>
      </c>
      <c r="P11">
        <v>2.9171125959237543E-7</v>
      </c>
      <c r="Q11">
        <v>1.1101413122105441E-9</v>
      </c>
      <c r="R11">
        <v>7.1127406187088127E-8</v>
      </c>
      <c r="S11">
        <v>9</v>
      </c>
      <c r="T11">
        <v>0</v>
      </c>
      <c r="U11">
        <v>0</v>
      </c>
      <c r="V11">
        <v>0</v>
      </c>
      <c r="W11">
        <v>3.1287434865134855E-9</v>
      </c>
      <c r="X11">
        <v>2.8232518667348216E-7</v>
      </c>
      <c r="Y11">
        <v>3.1266154942866109E-10</v>
      </c>
      <c r="Z11">
        <v>0</v>
      </c>
      <c r="AA11">
        <v>0</v>
      </c>
      <c r="AB11">
        <v>7.0659069827711182E-2</v>
      </c>
      <c r="AC11">
        <v>1.3161603675426297</v>
      </c>
      <c r="AD11">
        <v>4.017527811384225E-2</v>
      </c>
      <c r="AE11">
        <v>0.72268672533219069</v>
      </c>
      <c r="AF11">
        <v>0.28125</v>
      </c>
      <c r="AG11">
        <v>1.40625</v>
      </c>
      <c r="AH11">
        <v>3.125E-2</v>
      </c>
      <c r="AI11">
        <v>1.4375</v>
      </c>
      <c r="AJ11">
        <v>36</v>
      </c>
      <c r="AK11">
        <v>445</v>
      </c>
      <c r="AL11">
        <v>31</v>
      </c>
    </row>
    <row r="12" spans="1:38" x14ac:dyDescent="0.45">
      <c r="A12">
        <v>63</v>
      </c>
      <c r="B12">
        <v>12</v>
      </c>
      <c r="C12">
        <v>-103</v>
      </c>
      <c r="D12">
        <v>-103</v>
      </c>
      <c r="E12">
        <v>-103</v>
      </c>
      <c r="F12">
        <v>0</v>
      </c>
      <c r="G12">
        <v>-22.125360369245634</v>
      </c>
      <c r="H12">
        <v>-20.051870898407429</v>
      </c>
      <c r="I12">
        <v>-21.835656889879839</v>
      </c>
      <c r="J12">
        <v>-21.835656888521562</v>
      </c>
      <c r="K12">
        <v>0.37582939075436528</v>
      </c>
      <c r="L12">
        <v>2.4493188615925696</v>
      </c>
      <c r="M12">
        <v>0.66553287012015971</v>
      </c>
      <c r="N12">
        <v>0.66553287147843676</v>
      </c>
      <c r="O12">
        <v>4.2757939411330881E-9</v>
      </c>
      <c r="P12">
        <v>1.2399465987300573E-7</v>
      </c>
      <c r="Q12">
        <v>4.4618992944833735E-9</v>
      </c>
      <c r="R12">
        <v>1.7229538684659929E-8</v>
      </c>
      <c r="S12">
        <v>7</v>
      </c>
      <c r="T12">
        <v>0</v>
      </c>
      <c r="U12">
        <v>0</v>
      </c>
      <c r="V12">
        <v>0</v>
      </c>
      <c r="W12">
        <v>1.4492456124060027E-9</v>
      </c>
      <c r="X12">
        <v>1.6481075330728671E-8</v>
      </c>
      <c r="Y12">
        <v>1.1840758564612974E-9</v>
      </c>
      <c r="Z12">
        <v>0</v>
      </c>
      <c r="AA12">
        <v>0</v>
      </c>
      <c r="AB12">
        <v>7.6486598832249023E-2</v>
      </c>
      <c r="AC12">
        <v>0.40151350893646393</v>
      </c>
      <c r="AD12">
        <v>3.9988928047705617E-2</v>
      </c>
      <c r="AE12">
        <v>0.94604411845834291</v>
      </c>
      <c r="AF12">
        <v>0.25</v>
      </c>
      <c r="AG12">
        <v>0.40625</v>
      </c>
      <c r="AH12">
        <v>4.6875E-2</v>
      </c>
      <c r="AI12">
        <v>2.109375</v>
      </c>
      <c r="AJ12">
        <v>37</v>
      </c>
      <c r="AK12">
        <v>113</v>
      </c>
      <c r="AL12">
        <v>30</v>
      </c>
    </row>
    <row r="13" spans="1:38" x14ac:dyDescent="0.45">
      <c r="A13">
        <v>63</v>
      </c>
      <c r="B13">
        <v>13</v>
      </c>
      <c r="C13">
        <v>-103</v>
      </c>
      <c r="D13">
        <v>-103</v>
      </c>
      <c r="E13">
        <v>-103</v>
      </c>
      <c r="F13">
        <v>0</v>
      </c>
      <c r="G13">
        <v>-24.222367510516733</v>
      </c>
      <c r="H13">
        <v>-22.186397477717463</v>
      </c>
      <c r="I13">
        <v>-23.953502780137235</v>
      </c>
      <c r="J13">
        <v>-23.953502782859005</v>
      </c>
      <c r="K13">
        <v>0.38009875948326766</v>
      </c>
      <c r="L13">
        <v>2.4160687922825375</v>
      </c>
      <c r="M13">
        <v>0.64896348986276564</v>
      </c>
      <c r="N13">
        <v>0.64896348714099616</v>
      </c>
      <c r="O13">
        <v>8.259732453552715E-9</v>
      </c>
      <c r="P13">
        <v>1.5306271450299391E-7</v>
      </c>
      <c r="Q13">
        <v>6.0901435006144311E-9</v>
      </c>
      <c r="R13">
        <v>1.0741452172169375E-8</v>
      </c>
      <c r="S13">
        <v>5</v>
      </c>
      <c r="T13">
        <v>0</v>
      </c>
      <c r="U13">
        <v>0</v>
      </c>
      <c r="V13">
        <v>0</v>
      </c>
      <c r="W13">
        <v>2.3184099084971876E-9</v>
      </c>
      <c r="X13">
        <v>3.3003858160730229E-8</v>
      </c>
      <c r="Y13">
        <v>1.5763743088648141E-9</v>
      </c>
      <c r="Z13">
        <v>2</v>
      </c>
      <c r="AA13">
        <v>0</v>
      </c>
      <c r="AB13">
        <v>0.13664495469223692</v>
      </c>
      <c r="AC13">
        <v>0.55643552416007758</v>
      </c>
      <c r="AD13">
        <v>9.1979955019391949E-2</v>
      </c>
      <c r="AE13">
        <v>0.88849241834274817</v>
      </c>
      <c r="AF13">
        <v>0.328125</v>
      </c>
      <c r="AG13">
        <v>0.625</v>
      </c>
      <c r="AH13">
        <v>9.375E-2</v>
      </c>
      <c r="AI13">
        <v>1.765625</v>
      </c>
      <c r="AJ13">
        <v>43</v>
      </c>
      <c r="AK13">
        <v>173</v>
      </c>
      <c r="AL13">
        <v>30</v>
      </c>
    </row>
    <row r="14" spans="1:38" x14ac:dyDescent="0.45">
      <c r="A14">
        <v>63</v>
      </c>
      <c r="B14">
        <v>14</v>
      </c>
      <c r="C14">
        <v>-103</v>
      </c>
      <c r="D14">
        <v>-103</v>
      </c>
      <c r="E14">
        <v>-103</v>
      </c>
      <c r="F14">
        <v>0</v>
      </c>
      <c r="G14">
        <v>-26.334607989525644</v>
      </c>
      <c r="H14">
        <v>-24.337096115676189</v>
      </c>
      <c r="I14">
        <v>-26.094638851826616</v>
      </c>
      <c r="J14">
        <v>-26.094638848772163</v>
      </c>
      <c r="K14">
        <v>0.38188250047435801</v>
      </c>
      <c r="L14">
        <v>2.3793943743238124</v>
      </c>
      <c r="M14">
        <v>0.62185163817338562</v>
      </c>
      <c r="N14">
        <v>0.62185164122783831</v>
      </c>
      <c r="O14">
        <v>5.0868571577211696E-9</v>
      </c>
      <c r="P14">
        <v>1.0573927511359216E-8</v>
      </c>
      <c r="Q14">
        <v>8.3139184425817803E-10</v>
      </c>
      <c r="R14">
        <v>1.369941671214292E-8</v>
      </c>
      <c r="S14">
        <v>4</v>
      </c>
      <c r="T14">
        <v>0</v>
      </c>
      <c r="U14">
        <v>0</v>
      </c>
      <c r="V14">
        <v>0</v>
      </c>
      <c r="W14">
        <v>2.4114510388528743E-9</v>
      </c>
      <c r="X14">
        <v>3.4425109429747636E-9</v>
      </c>
      <c r="Y14">
        <v>3.5738496016735066E-10</v>
      </c>
      <c r="Z14">
        <v>2</v>
      </c>
      <c r="AA14">
        <v>0</v>
      </c>
      <c r="AB14">
        <v>0.17941470042222243</v>
      </c>
      <c r="AC14">
        <v>0.20804974552471175</v>
      </c>
      <c r="AD14">
        <v>4.1561196591942746E-2</v>
      </c>
      <c r="AE14">
        <v>0.83715409771286564</v>
      </c>
      <c r="AF14">
        <v>0.1875</v>
      </c>
      <c r="AG14">
        <v>0.203125</v>
      </c>
      <c r="AH14">
        <v>4.6875E-2</v>
      </c>
      <c r="AI14">
        <v>1.65625</v>
      </c>
      <c r="AJ14">
        <v>38</v>
      </c>
      <c r="AK14">
        <v>34</v>
      </c>
      <c r="AL14">
        <v>33</v>
      </c>
    </row>
    <row r="15" spans="1:38" x14ac:dyDescent="0.45">
      <c r="A15">
        <v>63</v>
      </c>
      <c r="B15">
        <v>15</v>
      </c>
      <c r="C15">
        <v>-103</v>
      </c>
      <c r="D15">
        <v>-103</v>
      </c>
      <c r="E15">
        <v>-103</v>
      </c>
      <c r="F15">
        <v>0</v>
      </c>
      <c r="G15">
        <v>-28.47206635880265</v>
      </c>
      <c r="H15">
        <v>-26.518403147782038</v>
      </c>
      <c r="I15">
        <v>-28.251629651019861</v>
      </c>
      <c r="J15">
        <v>-28.251629519805977</v>
      </c>
      <c r="K15">
        <v>0.38493155119735079</v>
      </c>
      <c r="L15">
        <v>2.3385947622179621</v>
      </c>
      <c r="M15">
        <v>0.60536825898013902</v>
      </c>
      <c r="N15">
        <v>0.60536839019402322</v>
      </c>
      <c r="O15">
        <v>4.0796752642791034E-9</v>
      </c>
      <c r="P15">
        <v>1.7205292124344851E-7</v>
      </c>
      <c r="Q15">
        <v>1.5556373966774117E-9</v>
      </c>
      <c r="R15">
        <v>4.5007442750488735E-7</v>
      </c>
      <c r="S15">
        <v>3</v>
      </c>
      <c r="T15">
        <v>0</v>
      </c>
      <c r="U15">
        <v>0</v>
      </c>
      <c r="V15">
        <v>0</v>
      </c>
      <c r="W15">
        <v>1.7448051892188232E-9</v>
      </c>
      <c r="X15">
        <v>8.8965443234556574E-8</v>
      </c>
      <c r="Y15">
        <v>2.8878179882119159E-10</v>
      </c>
      <c r="Z15">
        <v>2</v>
      </c>
      <c r="AA15">
        <v>0</v>
      </c>
      <c r="AB15">
        <v>0.17212876565051891</v>
      </c>
      <c r="AC15">
        <v>0.46565128867004429</v>
      </c>
      <c r="AD15">
        <v>8.6115220149670213E-2</v>
      </c>
      <c r="AE15">
        <v>0.904276044426369</v>
      </c>
      <c r="AF15">
        <v>0.203125</v>
      </c>
      <c r="AG15">
        <v>0.484375</v>
      </c>
      <c r="AH15">
        <v>9.375E-2</v>
      </c>
      <c r="AI15">
        <v>1.578125</v>
      </c>
      <c r="AJ15">
        <v>38</v>
      </c>
      <c r="AK15">
        <v>139</v>
      </c>
      <c r="AL15">
        <v>32</v>
      </c>
    </row>
    <row r="16" spans="1:38" x14ac:dyDescent="0.45">
      <c r="A16">
        <v>63</v>
      </c>
      <c r="B16">
        <v>16</v>
      </c>
      <c r="C16">
        <v>-103</v>
      </c>
      <c r="D16">
        <v>-103</v>
      </c>
      <c r="E16">
        <v>-103</v>
      </c>
      <c r="F16">
        <v>0</v>
      </c>
      <c r="G16">
        <v>-30.625571643651085</v>
      </c>
      <c r="H16">
        <v>-28.718829209882983</v>
      </c>
      <c r="I16">
        <v>-30.422741506910668</v>
      </c>
      <c r="J16">
        <v>-30.422741396691762</v>
      </c>
      <c r="K16">
        <v>0.39715057634891338</v>
      </c>
      <c r="L16">
        <v>2.3038930101170152</v>
      </c>
      <c r="M16">
        <v>0.59998071308933021</v>
      </c>
      <c r="N16">
        <v>0.59998082330823621</v>
      </c>
      <c r="O16">
        <v>3.7420271326027432E-9</v>
      </c>
      <c r="P16">
        <v>2.6437700029191546E-7</v>
      </c>
      <c r="Q16">
        <v>2.0767139119470812E-8</v>
      </c>
      <c r="R16">
        <v>3.5526156949572396E-7</v>
      </c>
      <c r="S16">
        <v>1</v>
      </c>
      <c r="T16">
        <v>0</v>
      </c>
      <c r="U16">
        <v>0</v>
      </c>
      <c r="V16">
        <v>0</v>
      </c>
      <c r="W16">
        <v>8.5238494040851265E-10</v>
      </c>
      <c r="X16">
        <v>6.1997392664103756E-8</v>
      </c>
      <c r="Y16">
        <v>4.0554461455677426E-9</v>
      </c>
      <c r="Z16">
        <v>2</v>
      </c>
      <c r="AA16">
        <v>0</v>
      </c>
      <c r="AB16">
        <v>0.12177030638388499</v>
      </c>
      <c r="AC16">
        <v>0.37825278691174641</v>
      </c>
      <c r="AD16">
        <v>7.0305614108464073E-2</v>
      </c>
      <c r="AE16">
        <v>0.69010914148107572</v>
      </c>
      <c r="AF16">
        <v>0.40625</v>
      </c>
      <c r="AG16">
        <v>0.375</v>
      </c>
      <c r="AH16">
        <v>7.8125E-2</v>
      </c>
      <c r="AI16">
        <v>1.78125</v>
      </c>
      <c r="AJ16">
        <v>38</v>
      </c>
      <c r="AK16">
        <v>106</v>
      </c>
      <c r="AL16">
        <v>30</v>
      </c>
    </row>
    <row r="17" spans="1:38" x14ac:dyDescent="0.45">
      <c r="A17">
        <v>63</v>
      </c>
      <c r="B17">
        <v>17</v>
      </c>
      <c r="C17">
        <v>-103</v>
      </c>
      <c r="D17">
        <v>-103</v>
      </c>
      <c r="E17">
        <v>-103</v>
      </c>
      <c r="F17">
        <v>0</v>
      </c>
      <c r="G17">
        <v>-32.797339678008413</v>
      </c>
      <c r="H17">
        <v>-30.943852963946512</v>
      </c>
      <c r="I17">
        <v>-32.608542397497068</v>
      </c>
      <c r="J17">
        <v>-32.608541896473739</v>
      </c>
      <c r="K17">
        <v>0.39149652199158425</v>
      </c>
      <c r="L17">
        <v>2.2449832360534856</v>
      </c>
      <c r="M17">
        <v>0.58029380250292917</v>
      </c>
      <c r="N17">
        <v>0.58029430352625866</v>
      </c>
      <c r="O17">
        <v>3.6932270575107395E-9</v>
      </c>
      <c r="P17">
        <v>1.0763005775515921E-7</v>
      </c>
      <c r="Q17">
        <v>7.5948491939925589E-9</v>
      </c>
      <c r="R17">
        <v>9.0851038692107977E-7</v>
      </c>
      <c r="S17">
        <v>1</v>
      </c>
      <c r="T17">
        <v>0</v>
      </c>
      <c r="U17">
        <v>0</v>
      </c>
      <c r="V17">
        <v>0</v>
      </c>
      <c r="W17">
        <v>1.0672210892792577E-9</v>
      </c>
      <c r="X17">
        <v>2.603145987656319E-8</v>
      </c>
      <c r="Y17">
        <v>1.5409282877465458E-9</v>
      </c>
      <c r="Z17">
        <v>0</v>
      </c>
      <c r="AA17">
        <v>0</v>
      </c>
      <c r="AB17">
        <v>8.4079161251502665E-2</v>
      </c>
      <c r="AC17">
        <v>0.23359991121910792</v>
      </c>
      <c r="AD17">
        <v>8.8171485681515227E-2</v>
      </c>
      <c r="AE17">
        <v>0.80161223277528815</v>
      </c>
      <c r="AF17">
        <v>0.203125</v>
      </c>
      <c r="AG17">
        <v>0.234375</v>
      </c>
      <c r="AH17">
        <v>9.375E-2</v>
      </c>
      <c r="AI17">
        <v>2.109375</v>
      </c>
      <c r="AJ17">
        <v>37</v>
      </c>
      <c r="AK17">
        <v>41</v>
      </c>
      <c r="AL17">
        <v>27</v>
      </c>
    </row>
    <row r="18" spans="1:38" x14ac:dyDescent="0.45">
      <c r="A18">
        <v>63</v>
      </c>
      <c r="B18">
        <v>18</v>
      </c>
      <c r="C18">
        <v>-103</v>
      </c>
      <c r="D18">
        <v>-103</v>
      </c>
      <c r="E18">
        <v>-103</v>
      </c>
      <c r="F18">
        <v>0</v>
      </c>
      <c r="G18">
        <v>-34.989554546192863</v>
      </c>
      <c r="H18">
        <v>-33.175845755433954</v>
      </c>
      <c r="I18">
        <v>-34.813054928087247</v>
      </c>
      <c r="J18">
        <v>-34.813054609810578</v>
      </c>
      <c r="K18">
        <v>0.40082443380713784</v>
      </c>
      <c r="L18">
        <v>2.214533224566047</v>
      </c>
      <c r="M18">
        <v>0.57732405191275404</v>
      </c>
      <c r="N18">
        <v>0.57732437018942306</v>
      </c>
      <c r="O18">
        <v>5.8111382372771914E-9</v>
      </c>
      <c r="P18">
        <v>9.9860528735007392E-9</v>
      </c>
      <c r="Q18">
        <v>1.2231211599100789E-9</v>
      </c>
      <c r="R18">
        <v>5.3772741992474948E-7</v>
      </c>
      <c r="S18">
        <v>0</v>
      </c>
      <c r="T18">
        <v>0</v>
      </c>
      <c r="U18">
        <v>0</v>
      </c>
      <c r="V18">
        <v>0</v>
      </c>
      <c r="W18">
        <v>1.0741409983694439E-9</v>
      </c>
      <c r="X18">
        <v>3.6874906461648038E-9</v>
      </c>
      <c r="Y18">
        <v>3.3737856952598122E-10</v>
      </c>
      <c r="Z18">
        <v>0</v>
      </c>
      <c r="AA18">
        <v>0</v>
      </c>
      <c r="AB18">
        <v>0.17909556390620529</v>
      </c>
      <c r="AC18">
        <v>0.22453707564465578</v>
      </c>
      <c r="AD18">
        <v>8.8726686997319892E-2</v>
      </c>
      <c r="AE18">
        <v>0.84805862361392115</v>
      </c>
      <c r="AF18">
        <v>0.59375</v>
      </c>
      <c r="AG18">
        <v>0.703125</v>
      </c>
      <c r="AH18">
        <v>7.8125E-2</v>
      </c>
      <c r="AI18">
        <v>1.671875</v>
      </c>
      <c r="AJ18">
        <v>38</v>
      </c>
      <c r="AK18">
        <v>40</v>
      </c>
      <c r="AL18">
        <v>30</v>
      </c>
    </row>
    <row r="19" spans="1:38" x14ac:dyDescent="0.45">
      <c r="A19">
        <v>63</v>
      </c>
      <c r="B19">
        <v>19</v>
      </c>
      <c r="C19">
        <v>-103</v>
      </c>
      <c r="D19">
        <v>-103</v>
      </c>
      <c r="E19">
        <v>-103</v>
      </c>
      <c r="F19">
        <v>0</v>
      </c>
      <c r="G19">
        <v>-37.205277100064592</v>
      </c>
      <c r="H19">
        <v>-35.425472025806513</v>
      </c>
      <c r="I19">
        <v>-37.037091485547222</v>
      </c>
      <c r="J19">
        <v>-37.037091484932006</v>
      </c>
      <c r="K19">
        <v>0.37612521993541037</v>
      </c>
      <c r="L19">
        <v>2.1559302941934888</v>
      </c>
      <c r="M19">
        <v>0.54431083445278006</v>
      </c>
      <c r="N19">
        <v>0.54431083506799638</v>
      </c>
      <c r="O19">
        <v>4.041101675511527E-9</v>
      </c>
      <c r="P19">
        <v>3.7034197930552182E-9</v>
      </c>
      <c r="Q19">
        <v>2.5291804206517554E-9</v>
      </c>
      <c r="R19">
        <v>1.2526253811984134E-8</v>
      </c>
      <c r="S19">
        <v>1</v>
      </c>
      <c r="T19">
        <v>0</v>
      </c>
      <c r="U19">
        <v>0</v>
      </c>
      <c r="V19">
        <v>0</v>
      </c>
      <c r="W19">
        <v>1.5596537394912957E-9</v>
      </c>
      <c r="X19">
        <v>1.2105560998065812E-9</v>
      </c>
      <c r="Y19">
        <v>6.5091587675425444E-10</v>
      </c>
      <c r="Z19">
        <v>0</v>
      </c>
      <c r="AA19">
        <v>0</v>
      </c>
      <c r="AB19">
        <v>0.17135546098708443</v>
      </c>
      <c r="AC19">
        <v>0.1997759308843321</v>
      </c>
      <c r="AD19">
        <v>4.0911697652309904E-2</v>
      </c>
      <c r="AE19">
        <v>0.83156552017006924</v>
      </c>
      <c r="AF19">
        <v>0.453125</v>
      </c>
      <c r="AG19">
        <v>0.203125</v>
      </c>
      <c r="AH19">
        <v>4.6875E-2</v>
      </c>
      <c r="AI19">
        <v>1.46875</v>
      </c>
      <c r="AJ19">
        <v>33</v>
      </c>
      <c r="AK19">
        <v>36</v>
      </c>
      <c r="AL19">
        <v>29</v>
      </c>
    </row>
    <row r="20" spans="1:38" x14ac:dyDescent="0.45">
      <c r="A20">
        <v>63</v>
      </c>
      <c r="B20">
        <v>20</v>
      </c>
      <c r="C20">
        <v>-103</v>
      </c>
      <c r="D20">
        <v>-103</v>
      </c>
      <c r="E20">
        <v>-103</v>
      </c>
      <c r="F20">
        <v>0</v>
      </c>
      <c r="G20">
        <v>-39.447289287596121</v>
      </c>
      <c r="H20">
        <v>-37.691122883265123</v>
      </c>
      <c r="I20">
        <v>-39.281031197763191</v>
      </c>
      <c r="J20">
        <v>-39.281031197483038</v>
      </c>
      <c r="K20">
        <v>0.40341940240387686</v>
      </c>
      <c r="L20">
        <v>2.1595858067348743</v>
      </c>
      <c r="M20">
        <v>0.56967749223680642</v>
      </c>
      <c r="N20">
        <v>0.56967749251695921</v>
      </c>
      <c r="O20">
        <v>1.4732641773207433E-9</v>
      </c>
      <c r="P20">
        <v>3.7769568450585211E-7</v>
      </c>
      <c r="Q20">
        <v>1.1661285270747612E-9</v>
      </c>
      <c r="R20">
        <v>5.6695910188864218E-9</v>
      </c>
      <c r="S20">
        <v>0</v>
      </c>
      <c r="T20">
        <v>0</v>
      </c>
      <c r="U20">
        <v>0</v>
      </c>
      <c r="V20">
        <v>0</v>
      </c>
      <c r="W20">
        <v>4.4863845971576666E-10</v>
      </c>
      <c r="X20">
        <v>4.1666730234664726E-8</v>
      </c>
      <c r="Y20">
        <v>4.297092681682102E-10</v>
      </c>
      <c r="Z20">
        <v>0</v>
      </c>
      <c r="AA20">
        <v>0</v>
      </c>
      <c r="AB20">
        <v>0.1743421938887442</v>
      </c>
      <c r="AC20">
        <v>0.30103233446276656</v>
      </c>
      <c r="AD20">
        <v>4.856391775194465E-2</v>
      </c>
      <c r="AE20">
        <v>0.79656891360156623</v>
      </c>
      <c r="AF20">
        <v>0.1875</v>
      </c>
      <c r="AG20">
        <v>0.3125</v>
      </c>
      <c r="AH20">
        <v>4.6875E-2</v>
      </c>
      <c r="AI20">
        <v>1.640625</v>
      </c>
      <c r="AJ20">
        <v>36</v>
      </c>
      <c r="AK20">
        <v>96</v>
      </c>
      <c r="AL20">
        <v>28</v>
      </c>
    </row>
    <row r="21" spans="1:38" x14ac:dyDescent="0.45">
      <c r="A21">
        <v>63</v>
      </c>
      <c r="B21">
        <v>21</v>
      </c>
      <c r="C21">
        <v>-103</v>
      </c>
      <c r="D21">
        <v>-103</v>
      </c>
      <c r="E21">
        <v>-103</v>
      </c>
      <c r="F21">
        <v>0</v>
      </c>
      <c r="G21">
        <v>-41.712166486170929</v>
      </c>
      <c r="H21">
        <v>-39.982240274184832</v>
      </c>
      <c r="I21">
        <v>-41.544998761928085</v>
      </c>
      <c r="J21">
        <v>-41.544998700327668</v>
      </c>
      <c r="K21">
        <v>0.42650986382906808</v>
      </c>
      <c r="L21">
        <v>2.1564360758151651</v>
      </c>
      <c r="M21">
        <v>0.59367758807191251</v>
      </c>
      <c r="N21">
        <v>0.59367764967232972</v>
      </c>
      <c r="O21">
        <v>9.7250918429381272E-10</v>
      </c>
      <c r="P21">
        <v>2.5557046967605856E-7</v>
      </c>
      <c r="Q21">
        <v>1.9273649343176658E-9</v>
      </c>
      <c r="R21">
        <v>2.6185439239156949E-7</v>
      </c>
      <c r="S21">
        <v>0</v>
      </c>
      <c r="T21">
        <v>0</v>
      </c>
      <c r="U21">
        <v>0</v>
      </c>
      <c r="V21">
        <v>0</v>
      </c>
      <c r="W21">
        <v>4.4389558695456799E-10</v>
      </c>
      <c r="X21">
        <v>8.4080471030034687E-8</v>
      </c>
      <c r="Y21">
        <v>4.0956748929843467E-10</v>
      </c>
      <c r="Z21">
        <v>0</v>
      </c>
      <c r="AA21">
        <v>1</v>
      </c>
      <c r="AB21">
        <v>9.0361499883892041E-2</v>
      </c>
      <c r="AC21">
        <v>0.40610907476711056</v>
      </c>
      <c r="AD21">
        <v>8.0458645680848082E-2</v>
      </c>
      <c r="AE21">
        <v>0.78823929016341077</v>
      </c>
      <c r="AF21">
        <v>0.3125</v>
      </c>
      <c r="AG21">
        <v>0.453125</v>
      </c>
      <c r="AH21">
        <v>7.8125E-2</v>
      </c>
      <c r="AI21">
        <v>1.65625</v>
      </c>
      <c r="AJ21">
        <v>34</v>
      </c>
      <c r="AK21">
        <v>114</v>
      </c>
      <c r="AL21">
        <v>29</v>
      </c>
    </row>
    <row r="22" spans="1:38" x14ac:dyDescent="0.45">
      <c r="A22">
        <v>63</v>
      </c>
      <c r="B22">
        <v>22</v>
      </c>
      <c r="C22">
        <v>-103</v>
      </c>
      <c r="D22">
        <v>-103</v>
      </c>
      <c r="E22">
        <v>-100</v>
      </c>
      <c r="F22">
        <v>0</v>
      </c>
      <c r="G22">
        <v>-43.995860009370844</v>
      </c>
      <c r="H22">
        <v>-42.321045233863771</v>
      </c>
      <c r="I22">
        <v>-43.829708012699044</v>
      </c>
      <c r="J22">
        <v>-43.82970786348605</v>
      </c>
      <c r="K22">
        <v>0.4354101206291574</v>
      </c>
      <c r="L22">
        <v>2.1102248961362307</v>
      </c>
      <c r="M22">
        <v>0.60156211730095777</v>
      </c>
      <c r="N22">
        <v>0.60156226651395173</v>
      </c>
      <c r="O22">
        <v>8.2034610215941939E-9</v>
      </c>
      <c r="P22">
        <v>1.9309877785644858E-7</v>
      </c>
      <c r="Q22">
        <v>3.4580114771642911E-8</v>
      </c>
      <c r="R22">
        <v>3.9461280110231201E-7</v>
      </c>
      <c r="S22">
        <v>0</v>
      </c>
      <c r="T22">
        <v>0</v>
      </c>
      <c r="U22">
        <v>0</v>
      </c>
      <c r="V22">
        <v>0</v>
      </c>
      <c r="W22">
        <v>1.6801249280717911E-9</v>
      </c>
      <c r="X22">
        <v>7.4420455908885685E-8</v>
      </c>
      <c r="Y22">
        <v>6.0033976123641253E-9</v>
      </c>
      <c r="Z22">
        <v>0</v>
      </c>
      <c r="AA22">
        <v>0</v>
      </c>
      <c r="AB22">
        <v>0.20632801203930479</v>
      </c>
      <c r="AC22">
        <v>0.53100595678731199</v>
      </c>
      <c r="AD22">
        <v>8.191095738388883E-2</v>
      </c>
      <c r="AE22">
        <v>0.99969786271548933</v>
      </c>
      <c r="AF22">
        <v>0.21875</v>
      </c>
      <c r="AG22">
        <v>0.53125</v>
      </c>
      <c r="AH22">
        <v>7.8125E-2</v>
      </c>
      <c r="AI22">
        <v>1.515625</v>
      </c>
      <c r="AJ22">
        <v>40</v>
      </c>
      <c r="AK22">
        <v>189</v>
      </c>
      <c r="AL22">
        <v>27</v>
      </c>
    </row>
    <row r="23" spans="1:38" x14ac:dyDescent="0.45">
      <c r="A23">
        <v>63</v>
      </c>
      <c r="B23">
        <v>23</v>
      </c>
      <c r="C23">
        <v>-103</v>
      </c>
      <c r="D23">
        <v>-103</v>
      </c>
      <c r="E23">
        <v>-103</v>
      </c>
      <c r="F23">
        <v>0</v>
      </c>
      <c r="G23">
        <v>-46.297538211861578</v>
      </c>
      <c r="H23">
        <v>-44.670034030217863</v>
      </c>
      <c r="I23">
        <v>-46.134088047586843</v>
      </c>
      <c r="J23">
        <v>-46.134087990437791</v>
      </c>
      <c r="K23">
        <v>0.4511769081384216</v>
      </c>
      <c r="L23">
        <v>2.0786810897821368</v>
      </c>
      <c r="M23">
        <v>0.61462707241315684</v>
      </c>
      <c r="N23">
        <v>0.61462712956220855</v>
      </c>
      <c r="O23">
        <v>3.6691893967599754E-9</v>
      </c>
      <c r="P23">
        <v>1.7077081082561563E-7</v>
      </c>
      <c r="Q23">
        <v>2.8826718789787265E-9</v>
      </c>
      <c r="R23">
        <v>2.2488675810450331E-7</v>
      </c>
      <c r="S23">
        <v>0</v>
      </c>
      <c r="T23">
        <v>0</v>
      </c>
      <c r="U23">
        <v>0</v>
      </c>
      <c r="V23">
        <v>0</v>
      </c>
      <c r="W23">
        <v>7.3702277614273726E-10</v>
      </c>
      <c r="X23">
        <v>4.794285668463516E-8</v>
      </c>
      <c r="Y23">
        <v>5.7170523870553325E-10</v>
      </c>
      <c r="Z23">
        <v>0</v>
      </c>
      <c r="AA23">
        <v>0</v>
      </c>
      <c r="AB23">
        <v>0.20745284798068375</v>
      </c>
      <c r="AC23">
        <v>0.3937509542021459</v>
      </c>
      <c r="AD23">
        <v>7.4212229952774211E-2</v>
      </c>
      <c r="AE23">
        <v>0.723906500377832</v>
      </c>
      <c r="AF23">
        <v>0.234375</v>
      </c>
      <c r="AG23">
        <v>0.390625</v>
      </c>
      <c r="AH23">
        <v>7.8125E-2</v>
      </c>
      <c r="AI23">
        <v>1.4375</v>
      </c>
      <c r="AJ23">
        <v>41</v>
      </c>
      <c r="AK23">
        <v>117</v>
      </c>
      <c r="AL23">
        <v>32</v>
      </c>
    </row>
    <row r="24" spans="1:38" x14ac:dyDescent="0.45">
      <c r="A24">
        <v>63</v>
      </c>
      <c r="B24">
        <v>24</v>
      </c>
      <c r="C24">
        <v>-103</v>
      </c>
      <c r="D24">
        <v>-103</v>
      </c>
      <c r="E24">
        <v>-103</v>
      </c>
      <c r="F24">
        <v>0</v>
      </c>
      <c r="G24">
        <v>-48.614227140706959</v>
      </c>
      <c r="H24">
        <v>-47.030303937355058</v>
      </c>
      <c r="I24">
        <v>-48.455449063603545</v>
      </c>
      <c r="J24">
        <v>-48.455448985960452</v>
      </c>
      <c r="K24">
        <v>0.47359229929303837</v>
      </c>
      <c r="L24">
        <v>2.0575155026449394</v>
      </c>
      <c r="M24">
        <v>0.63237037639645166</v>
      </c>
      <c r="N24">
        <v>0.63237045403954539</v>
      </c>
      <c r="O24">
        <v>2.5837678663265251E-9</v>
      </c>
      <c r="P24">
        <v>3.3178721992044302E-9</v>
      </c>
      <c r="Q24">
        <v>1.6449277495667047E-8</v>
      </c>
      <c r="R24">
        <v>2.7564622229192537E-7</v>
      </c>
      <c r="S24">
        <v>0</v>
      </c>
      <c r="T24">
        <v>0</v>
      </c>
      <c r="U24">
        <v>0</v>
      </c>
      <c r="V24">
        <v>0</v>
      </c>
      <c r="W24">
        <v>1.0748497647483646E-9</v>
      </c>
      <c r="X24">
        <v>1.0214553647358571E-9</v>
      </c>
      <c r="Y24">
        <v>4.3732841827071045E-9</v>
      </c>
      <c r="Z24">
        <v>0</v>
      </c>
      <c r="AA24">
        <v>1</v>
      </c>
      <c r="AB24">
        <v>0.16400537817196037</v>
      </c>
      <c r="AC24">
        <v>0.2064165363392251</v>
      </c>
      <c r="AD24">
        <v>9.354965764189227E-2</v>
      </c>
      <c r="AE24">
        <v>0.79996266583872921</v>
      </c>
      <c r="AF24">
        <v>0.203125</v>
      </c>
      <c r="AG24">
        <v>0.21875</v>
      </c>
      <c r="AH24">
        <v>9.375E-2</v>
      </c>
      <c r="AI24">
        <v>0.859375</v>
      </c>
      <c r="AJ24">
        <v>38</v>
      </c>
      <c r="AK24">
        <v>39</v>
      </c>
      <c r="AL24">
        <v>36</v>
      </c>
    </row>
    <row r="25" spans="1:38" x14ac:dyDescent="0.45">
      <c r="A25">
        <v>63</v>
      </c>
      <c r="B25">
        <v>25</v>
      </c>
      <c r="C25">
        <v>-102</v>
      </c>
      <c r="D25">
        <v>-103</v>
      </c>
      <c r="E25">
        <v>-103</v>
      </c>
      <c r="F25">
        <v>0</v>
      </c>
      <c r="G25">
        <v>-50.952948051609347</v>
      </c>
      <c r="H25">
        <v>-49.404281659613304</v>
      </c>
      <c r="I25">
        <v>-50.794980047543454</v>
      </c>
      <c r="J25">
        <v>-50.794980042345969</v>
      </c>
      <c r="K25">
        <v>0.47696135839065334</v>
      </c>
      <c r="L25">
        <v>2.0256277503866968</v>
      </c>
      <c r="M25">
        <v>0.63492936245654619</v>
      </c>
      <c r="N25">
        <v>0.6349293676540313</v>
      </c>
      <c r="O25">
        <v>1.7505450955468405E-7</v>
      </c>
      <c r="P25">
        <v>1.5230234140517496E-7</v>
      </c>
      <c r="Q25">
        <v>4.9224269105252461E-10</v>
      </c>
      <c r="R25">
        <v>1.4400740155906533E-8</v>
      </c>
      <c r="S25">
        <v>0</v>
      </c>
      <c r="T25">
        <v>0</v>
      </c>
      <c r="U25">
        <v>0</v>
      </c>
      <c r="V25">
        <v>0</v>
      </c>
      <c r="W25">
        <v>6.474613967188958E-8</v>
      </c>
      <c r="X25">
        <v>6.145960873560341E-8</v>
      </c>
      <c r="Y25">
        <v>1.5525336398425349E-10</v>
      </c>
      <c r="Z25">
        <v>0</v>
      </c>
      <c r="AA25">
        <v>0</v>
      </c>
      <c r="AB25">
        <v>0.21583218615249017</v>
      </c>
      <c r="AC25">
        <v>0.46826275551769397</v>
      </c>
      <c r="AD25">
        <v>5.1725454071925352E-2</v>
      </c>
      <c r="AE25">
        <v>0.71732715630440558</v>
      </c>
      <c r="AF25">
        <v>0.234375</v>
      </c>
      <c r="AG25">
        <v>0.46875</v>
      </c>
      <c r="AH25">
        <v>6.25E-2</v>
      </c>
      <c r="AI25">
        <v>0.875</v>
      </c>
      <c r="AJ25">
        <v>39</v>
      </c>
      <c r="AK25">
        <v>154</v>
      </c>
      <c r="AL25">
        <v>32</v>
      </c>
    </row>
    <row r="26" spans="1:38" x14ac:dyDescent="0.45">
      <c r="A26">
        <v>63</v>
      </c>
      <c r="B26">
        <v>26</v>
      </c>
      <c r="C26">
        <v>-103</v>
      </c>
      <c r="D26">
        <v>-102</v>
      </c>
      <c r="E26">
        <v>-103</v>
      </c>
      <c r="F26">
        <v>0</v>
      </c>
      <c r="G26">
        <v>-53.308561356743724</v>
      </c>
      <c r="H26">
        <v>-51.800592388241995</v>
      </c>
      <c r="I26">
        <v>-53.153216098446656</v>
      </c>
      <c r="J26">
        <v>-53.153216091811089</v>
      </c>
      <c r="K26">
        <v>0.48083512325627709</v>
      </c>
      <c r="L26">
        <v>1.9888040917580057</v>
      </c>
      <c r="M26">
        <v>0.63618038155334489</v>
      </c>
      <c r="N26">
        <v>0.63618038818891165</v>
      </c>
      <c r="O26">
        <v>4.9014836633887171E-9</v>
      </c>
      <c r="P26">
        <v>1.6943675262837132E-7</v>
      </c>
      <c r="Q26">
        <v>4.9120529865831486E-10</v>
      </c>
      <c r="R26">
        <v>2.2122378595668124E-8</v>
      </c>
      <c r="S26">
        <v>0</v>
      </c>
      <c r="T26">
        <v>0</v>
      </c>
      <c r="U26">
        <v>0</v>
      </c>
      <c r="V26">
        <v>0</v>
      </c>
      <c r="W26">
        <v>1.0576927111927148E-9</v>
      </c>
      <c r="X26">
        <v>3.0304334375230724E-8</v>
      </c>
      <c r="Y26">
        <v>1.474670784790133E-10</v>
      </c>
      <c r="Z26">
        <v>0</v>
      </c>
      <c r="AA26">
        <v>1</v>
      </c>
      <c r="AB26">
        <v>0.10124197026866484</v>
      </c>
      <c r="AC26">
        <v>0.19277449268519861</v>
      </c>
      <c r="AD26">
        <v>4.4860330465060487E-2</v>
      </c>
      <c r="AE26">
        <v>0.80968750922128119</v>
      </c>
      <c r="AF26">
        <v>0.140625</v>
      </c>
      <c r="AG26">
        <v>0.1875</v>
      </c>
      <c r="AH26">
        <v>4.6875E-2</v>
      </c>
      <c r="AI26">
        <v>1.265625</v>
      </c>
      <c r="AJ26">
        <v>41</v>
      </c>
      <c r="AK26">
        <v>34</v>
      </c>
      <c r="AL26">
        <v>33</v>
      </c>
    </row>
    <row r="27" spans="1:38" x14ac:dyDescent="0.45">
      <c r="A27">
        <v>63</v>
      </c>
      <c r="B27">
        <v>27</v>
      </c>
      <c r="C27">
        <v>-103</v>
      </c>
      <c r="D27">
        <v>-103</v>
      </c>
      <c r="E27">
        <v>-103</v>
      </c>
      <c r="F27">
        <v>0</v>
      </c>
      <c r="G27">
        <v>-55.680677410931594</v>
      </c>
      <c r="H27">
        <v>-54.210669238249466</v>
      </c>
      <c r="I27">
        <v>-55.530107925458594</v>
      </c>
      <c r="J27">
        <v>-55.530107906780557</v>
      </c>
      <c r="K27">
        <v>0.48339306906840562</v>
      </c>
      <c r="L27">
        <v>1.9534012417505338</v>
      </c>
      <c r="M27">
        <v>0.63396255454140515</v>
      </c>
      <c r="N27">
        <v>0.63396257321944205</v>
      </c>
      <c r="O27">
        <v>2.9526745493058115E-9</v>
      </c>
      <c r="P27">
        <v>1.8467503082320036E-9</v>
      </c>
      <c r="Q27">
        <v>1.8600694318138267E-9</v>
      </c>
      <c r="R27">
        <v>6.1701673104153087E-8</v>
      </c>
      <c r="S27">
        <v>0</v>
      </c>
      <c r="T27">
        <v>0</v>
      </c>
      <c r="U27">
        <v>0</v>
      </c>
      <c r="V27">
        <v>0</v>
      </c>
      <c r="W27">
        <v>1.0000000010412344</v>
      </c>
      <c r="X27">
        <v>4.7024728555555839E-10</v>
      </c>
      <c r="Y27">
        <v>6.1564142672665412E-10</v>
      </c>
      <c r="Z27">
        <v>0</v>
      </c>
      <c r="AA27">
        <v>0</v>
      </c>
      <c r="AB27">
        <v>0.26706658695203139</v>
      </c>
      <c r="AC27">
        <v>0.21899211877138536</v>
      </c>
      <c r="AD27">
        <v>3.977371136202975E-2</v>
      </c>
      <c r="AE27">
        <v>0.96078309365486048</v>
      </c>
      <c r="AF27">
        <v>0.3125</v>
      </c>
      <c r="AG27">
        <v>0.21875</v>
      </c>
      <c r="AH27">
        <v>4.6875E-2</v>
      </c>
      <c r="AI27">
        <v>1.234375</v>
      </c>
      <c r="AJ27">
        <v>47</v>
      </c>
      <c r="AK27">
        <v>42</v>
      </c>
      <c r="AL27">
        <v>32</v>
      </c>
    </row>
    <row r="28" spans="1:38" x14ac:dyDescent="0.45">
      <c r="A28">
        <v>63</v>
      </c>
      <c r="B28">
        <v>28</v>
      </c>
      <c r="C28">
        <v>-102</v>
      </c>
      <c r="D28">
        <v>-102</v>
      </c>
      <c r="E28">
        <v>-103</v>
      </c>
      <c r="F28">
        <v>0</v>
      </c>
      <c r="G28">
        <v>-58.069270629707709</v>
      </c>
      <c r="H28">
        <v>-56.623152249134336</v>
      </c>
      <c r="I28">
        <v>-57.925125332582326</v>
      </c>
      <c r="J28">
        <v>-57.925125245053081</v>
      </c>
      <c r="K28">
        <v>0.48658652029229188</v>
      </c>
      <c r="L28">
        <v>1.9327049008656658</v>
      </c>
      <c r="M28">
        <v>0.6307318174176757</v>
      </c>
      <c r="N28">
        <v>0.63073190494692</v>
      </c>
      <c r="O28">
        <v>5.4618902822767268E-7</v>
      </c>
      <c r="P28">
        <v>1.9507184845224401E-7</v>
      </c>
      <c r="Q28">
        <v>4.5437467122155795E-9</v>
      </c>
      <c r="R28">
        <v>2.1633696078993125E-7</v>
      </c>
      <c r="S28">
        <v>0</v>
      </c>
      <c r="T28">
        <v>0</v>
      </c>
      <c r="U28">
        <v>0</v>
      </c>
      <c r="V28">
        <v>0</v>
      </c>
      <c r="W28">
        <v>9.3887069230191855E-8</v>
      </c>
      <c r="X28">
        <v>6.5756238676328849E-8</v>
      </c>
      <c r="Y28">
        <v>9.2759683267829018E-10</v>
      </c>
      <c r="Z28">
        <v>0</v>
      </c>
      <c r="AA28">
        <v>2</v>
      </c>
      <c r="AB28">
        <v>0.47762644541578836</v>
      </c>
      <c r="AC28">
        <v>0.19180521574911444</v>
      </c>
      <c r="AD28">
        <v>5.3265327854235121E-2</v>
      </c>
      <c r="AE28">
        <v>0.65975204215296235</v>
      </c>
      <c r="AF28">
        <v>0.515625</v>
      </c>
      <c r="AG28">
        <v>0.203125</v>
      </c>
      <c r="AH28">
        <v>6.25E-2</v>
      </c>
      <c r="AI28">
        <v>1.75</v>
      </c>
      <c r="AJ28">
        <v>122</v>
      </c>
      <c r="AK28">
        <v>36</v>
      </c>
      <c r="AL28">
        <v>32</v>
      </c>
    </row>
    <row r="29" spans="1:38" x14ac:dyDescent="0.45">
      <c r="A29">
        <v>63</v>
      </c>
      <c r="B29">
        <v>29</v>
      </c>
      <c r="C29">
        <v>-103</v>
      </c>
      <c r="D29">
        <v>0</v>
      </c>
      <c r="E29">
        <v>-103</v>
      </c>
      <c r="F29">
        <v>0</v>
      </c>
      <c r="G29">
        <v>-60.473243805928391</v>
      </c>
      <c r="H29">
        <v>-59.070813651333225</v>
      </c>
      <c r="I29">
        <v>-60.337031886869205</v>
      </c>
      <c r="J29">
        <v>-60.337031885381251</v>
      </c>
      <c r="K29">
        <v>0.47890764407161157</v>
      </c>
      <c r="L29">
        <v>1.8813377986667774</v>
      </c>
      <c r="M29">
        <v>0.61511956313079708</v>
      </c>
      <c r="N29">
        <v>0.61511956461875172</v>
      </c>
      <c r="O29">
        <v>8.8798408626189484E-9</v>
      </c>
      <c r="P29">
        <v>3.546460902725812E-10</v>
      </c>
      <c r="Q29">
        <v>8.8110141405195463E-10</v>
      </c>
      <c r="R29">
        <v>7.068312157798573E-9</v>
      </c>
      <c r="S29">
        <v>0</v>
      </c>
      <c r="T29">
        <v>0</v>
      </c>
      <c r="U29">
        <v>0</v>
      </c>
      <c r="V29">
        <v>0</v>
      </c>
      <c r="W29">
        <v>2.2454864634369187E-9</v>
      </c>
      <c r="X29">
        <v>8.0844331229457111E-11</v>
      </c>
      <c r="Y29">
        <v>1.9182631698366759E-10</v>
      </c>
      <c r="Z29">
        <v>0</v>
      </c>
      <c r="AA29">
        <v>2</v>
      </c>
      <c r="AB29">
        <v>0.11002159223141535</v>
      </c>
      <c r="AC29">
        <v>0.19512519773634385</v>
      </c>
      <c r="AD29">
        <v>9.6422207026263487E-2</v>
      </c>
      <c r="AE29">
        <v>0.6744210959821515</v>
      </c>
      <c r="AF29">
        <v>0.25</v>
      </c>
      <c r="AG29">
        <v>0.1875</v>
      </c>
      <c r="AH29">
        <v>9.375E-2</v>
      </c>
      <c r="AI29">
        <v>1.546875</v>
      </c>
      <c r="AJ29">
        <v>44</v>
      </c>
      <c r="AK29">
        <v>37</v>
      </c>
      <c r="AL29">
        <v>31</v>
      </c>
    </row>
    <row r="30" spans="1:38" x14ac:dyDescent="0.45">
      <c r="A30">
        <v>63</v>
      </c>
      <c r="B30">
        <v>30</v>
      </c>
      <c r="C30">
        <v>-100</v>
      </c>
      <c r="D30">
        <v>0</v>
      </c>
      <c r="E30">
        <v>-103</v>
      </c>
      <c r="F30">
        <v>0</v>
      </c>
      <c r="G30">
        <v>-62.893371054379394</v>
      </c>
      <c r="H30">
        <v>-61.535843463255077</v>
      </c>
      <c r="I30">
        <v>-62.766028684316709</v>
      </c>
      <c r="J30">
        <v>-62.766028567905934</v>
      </c>
      <c r="K30">
        <v>0.46405326562060623</v>
      </c>
      <c r="L30">
        <v>1.821580856744923</v>
      </c>
      <c r="M30">
        <v>0.59139563568329123</v>
      </c>
      <c r="N30">
        <v>0.59139575209406559</v>
      </c>
      <c r="O30">
        <v>7.4144423933830694E-10</v>
      </c>
      <c r="P30">
        <v>9.4985352916410193E-11</v>
      </c>
      <c r="Q30">
        <v>1.7198402701978921E-9</v>
      </c>
      <c r="R30">
        <v>4.8122475604372994E-7</v>
      </c>
      <c r="S30">
        <v>0</v>
      </c>
      <c r="T30">
        <v>0</v>
      </c>
      <c r="U30">
        <v>0</v>
      </c>
      <c r="V30">
        <v>0</v>
      </c>
      <c r="W30">
        <v>2.4717583535505128E-10</v>
      </c>
      <c r="X30">
        <v>3.5982661295008711E-11</v>
      </c>
      <c r="Y30">
        <v>3.2301028518588737E-10</v>
      </c>
      <c r="Z30">
        <v>0</v>
      </c>
      <c r="AA30">
        <v>2</v>
      </c>
      <c r="AB30">
        <v>0.15474817402594404</v>
      </c>
      <c r="AC30">
        <v>0.1898300974921964</v>
      </c>
      <c r="AD30">
        <v>3.9402294190624888E-2</v>
      </c>
      <c r="AE30">
        <v>0.86629783679967975</v>
      </c>
      <c r="AF30">
        <v>0.1875</v>
      </c>
      <c r="AG30">
        <v>0.1875</v>
      </c>
      <c r="AH30">
        <v>4.6875E-2</v>
      </c>
      <c r="AI30">
        <v>2.046875</v>
      </c>
      <c r="AJ30">
        <v>78</v>
      </c>
      <c r="AK30">
        <v>35</v>
      </c>
      <c r="AL30">
        <v>28</v>
      </c>
    </row>
    <row r="31" spans="1:38" x14ac:dyDescent="0.45">
      <c r="A31">
        <v>63</v>
      </c>
      <c r="B31">
        <v>31</v>
      </c>
      <c r="C31">
        <v>-102</v>
      </c>
      <c r="D31">
        <v>0</v>
      </c>
      <c r="E31">
        <v>-103</v>
      </c>
      <c r="F31">
        <v>0</v>
      </c>
      <c r="G31">
        <v>-65.331829663336293</v>
      </c>
      <c r="H31">
        <v>-64.03251642513473</v>
      </c>
      <c r="I31">
        <v>-65.213417039676955</v>
      </c>
      <c r="J31">
        <v>-65.213416820585564</v>
      </c>
      <c r="K31">
        <v>0.43955784666370334</v>
      </c>
      <c r="L31">
        <v>1.7388710848652664</v>
      </c>
      <c r="M31">
        <v>0.55797047032304192</v>
      </c>
      <c r="N31">
        <v>0.55797068941443229</v>
      </c>
      <c r="O31">
        <v>1.3568229562110901E-7</v>
      </c>
      <c r="P31">
        <v>2.1093882196510094E-10</v>
      </c>
      <c r="Q31">
        <v>1.245307856834188E-9</v>
      </c>
      <c r="R31">
        <v>4.3446928899015802E-7</v>
      </c>
      <c r="S31">
        <v>0</v>
      </c>
      <c r="T31">
        <v>0</v>
      </c>
      <c r="U31">
        <v>0</v>
      </c>
      <c r="V31">
        <v>0</v>
      </c>
      <c r="W31">
        <v>2.4544527965630891E-8</v>
      </c>
      <c r="X31">
        <v>5.0335513535060272E-11</v>
      </c>
      <c r="Y31">
        <v>3.3863500892294951E-10</v>
      </c>
      <c r="Z31">
        <v>0</v>
      </c>
      <c r="AA31">
        <v>2</v>
      </c>
      <c r="AB31">
        <v>0.13097106025169125</v>
      </c>
      <c r="AC31">
        <v>0.20961976888742917</v>
      </c>
      <c r="AD31">
        <v>8.4657455862938727E-2</v>
      </c>
      <c r="AE31">
        <v>0.78652044333995774</v>
      </c>
      <c r="AF31">
        <v>0.40625</v>
      </c>
      <c r="AG31">
        <v>0.203125</v>
      </c>
      <c r="AH31">
        <v>7.8125E-2</v>
      </c>
      <c r="AI31">
        <v>1.46875</v>
      </c>
      <c r="AJ31">
        <v>40</v>
      </c>
      <c r="AK31">
        <v>41</v>
      </c>
      <c r="AL31">
        <v>28</v>
      </c>
    </row>
    <row r="32" spans="1:38" x14ac:dyDescent="0.45">
      <c r="A32">
        <v>63</v>
      </c>
      <c r="B32">
        <v>32</v>
      </c>
      <c r="C32">
        <v>-103</v>
      </c>
      <c r="D32">
        <v>0</v>
      </c>
      <c r="E32">
        <v>-103</v>
      </c>
      <c r="F32">
        <v>0</v>
      </c>
      <c r="G32">
        <v>-67.790278870202485</v>
      </c>
      <c r="H32">
        <v>-66.534250930183958</v>
      </c>
      <c r="I32">
        <v>-67.682369452502499</v>
      </c>
      <c r="J32">
        <v>-67.682369401758578</v>
      </c>
      <c r="K32">
        <v>0.43129878979750913</v>
      </c>
      <c r="L32">
        <v>1.6873267298160357</v>
      </c>
      <c r="M32">
        <v>0.5392082074974951</v>
      </c>
      <c r="N32">
        <v>0.53920825824141616</v>
      </c>
      <c r="O32">
        <v>7.9283424270215619E-9</v>
      </c>
      <c r="P32">
        <v>1.326476706253743E-10</v>
      </c>
      <c r="Q32">
        <v>2.1473727684906407E-8</v>
      </c>
      <c r="R32">
        <v>2.4327404446466971E-7</v>
      </c>
      <c r="S32">
        <v>0</v>
      </c>
      <c r="T32">
        <v>0</v>
      </c>
      <c r="U32">
        <v>0</v>
      </c>
      <c r="V32">
        <v>0</v>
      </c>
      <c r="W32">
        <v>1.8853085759218402E-9</v>
      </c>
      <c r="X32">
        <v>4.5757286848413514E-11</v>
      </c>
      <c r="Y32">
        <v>6.013353204270544E-9</v>
      </c>
      <c r="Z32">
        <v>0</v>
      </c>
      <c r="AA32">
        <v>2</v>
      </c>
      <c r="AB32">
        <v>0.24856115938607756</v>
      </c>
      <c r="AC32">
        <v>0.18694375627848975</v>
      </c>
      <c r="AD32">
        <v>3.6555724763838976E-2</v>
      </c>
      <c r="AE32">
        <v>0.84637698265565198</v>
      </c>
      <c r="AF32">
        <v>0.28125</v>
      </c>
      <c r="AG32">
        <v>0.1875</v>
      </c>
      <c r="AH32">
        <v>3.125E-2</v>
      </c>
      <c r="AI32">
        <v>1.9375</v>
      </c>
      <c r="AJ32">
        <v>47</v>
      </c>
      <c r="AK32">
        <v>35</v>
      </c>
      <c r="AL32">
        <v>25</v>
      </c>
    </row>
    <row r="33" spans="1:38" x14ac:dyDescent="0.45">
      <c r="A33">
        <v>63</v>
      </c>
      <c r="B33">
        <v>33</v>
      </c>
      <c r="C33">
        <v>-102</v>
      </c>
      <c r="D33">
        <v>-103</v>
      </c>
      <c r="E33">
        <v>-103</v>
      </c>
      <c r="F33">
        <v>0</v>
      </c>
      <c r="G33">
        <v>-70.268318247982904</v>
      </c>
      <c r="H33">
        <v>-69.059127736298279</v>
      </c>
      <c r="I33">
        <v>-70.17519426806912</v>
      </c>
      <c r="J33">
        <v>-70.175194219244077</v>
      </c>
      <c r="K33">
        <v>0.43374515201709585</v>
      </c>
      <c r="L33">
        <v>1.6429356637017207</v>
      </c>
      <c r="M33">
        <v>0.52686913193088003</v>
      </c>
      <c r="N33">
        <v>0.52686918075592359</v>
      </c>
      <c r="O33">
        <v>4.1263314898287717E-7</v>
      </c>
      <c r="P33">
        <v>4.0335734752261487E-10</v>
      </c>
      <c r="Q33">
        <v>1.1888271700399855E-8</v>
      </c>
      <c r="R33">
        <v>1.3187165137651391E-7</v>
      </c>
      <c r="S33">
        <v>0</v>
      </c>
      <c r="T33">
        <v>0</v>
      </c>
      <c r="U33">
        <v>0</v>
      </c>
      <c r="V33">
        <v>0</v>
      </c>
      <c r="W33">
        <v>4.9172041327594229E-8</v>
      </c>
      <c r="X33">
        <v>1.0665313077140581E-10</v>
      </c>
      <c r="Y33">
        <v>1.9215986024612164E-9</v>
      </c>
      <c r="Z33">
        <v>0</v>
      </c>
      <c r="AA33">
        <v>2</v>
      </c>
      <c r="AB33">
        <v>0.21066377829409824</v>
      </c>
      <c r="AC33">
        <v>0.15477479546396355</v>
      </c>
      <c r="AD33">
        <v>3.6615703184437173E-2</v>
      </c>
      <c r="AE33">
        <v>0.77271385995455755</v>
      </c>
      <c r="AF33">
        <v>0.34375</v>
      </c>
      <c r="AG33">
        <v>0.140625</v>
      </c>
      <c r="AH33">
        <v>4.6875E-2</v>
      </c>
      <c r="AI33">
        <v>1.125</v>
      </c>
      <c r="AJ33">
        <v>37</v>
      </c>
      <c r="AK33">
        <v>29</v>
      </c>
      <c r="AL33">
        <v>27</v>
      </c>
    </row>
    <row r="34" spans="1:38" x14ac:dyDescent="0.45">
      <c r="A34">
        <v>63</v>
      </c>
      <c r="B34">
        <v>34</v>
      </c>
      <c r="C34">
        <v>-103</v>
      </c>
      <c r="D34">
        <v>0</v>
      </c>
      <c r="E34">
        <v>-103</v>
      </c>
      <c r="F34">
        <v>0</v>
      </c>
      <c r="G34">
        <v>-72.765064259862754</v>
      </c>
      <c r="H34">
        <v>-71.622666905090028</v>
      </c>
      <c r="I34">
        <v>-72.690443703271725</v>
      </c>
      <c r="J34">
        <v>-72.690443227491315</v>
      </c>
      <c r="K34">
        <v>0.43048485013724758</v>
      </c>
      <c r="L34">
        <v>1.5728822049099733</v>
      </c>
      <c r="M34">
        <v>0.50510540672827631</v>
      </c>
      <c r="N34">
        <v>0.50510588250868693</v>
      </c>
      <c r="O34">
        <v>1.7397333351709676E-8</v>
      </c>
      <c r="P34">
        <v>2.5403679160262982E-10</v>
      </c>
      <c r="Q34">
        <v>1.8160857706561728E-8</v>
      </c>
      <c r="R34">
        <v>8.5371545921475445E-7</v>
      </c>
      <c r="S34">
        <v>0</v>
      </c>
      <c r="T34">
        <v>0</v>
      </c>
      <c r="U34">
        <v>0</v>
      </c>
      <c r="V34">
        <v>0</v>
      </c>
      <c r="W34">
        <v>4.9214492481297611E-9</v>
      </c>
      <c r="X34">
        <v>9.1509688715518678E-11</v>
      </c>
      <c r="Y34">
        <v>3.2728246779356596E-9</v>
      </c>
      <c r="Z34">
        <v>0</v>
      </c>
      <c r="AA34">
        <v>2</v>
      </c>
      <c r="AB34">
        <v>0.24365126814267038</v>
      </c>
      <c r="AC34">
        <v>0.17379821848053811</v>
      </c>
      <c r="AD34">
        <v>4.0755497166580924E-2</v>
      </c>
      <c r="AE34">
        <v>0.72116032263899921</v>
      </c>
      <c r="AF34">
        <v>0.25</v>
      </c>
      <c r="AG34">
        <v>0.171875</v>
      </c>
      <c r="AH34">
        <v>3.125E-2</v>
      </c>
      <c r="AI34">
        <v>1.59375</v>
      </c>
      <c r="AJ34">
        <v>44</v>
      </c>
      <c r="AK34">
        <v>33</v>
      </c>
      <c r="AL34">
        <v>25</v>
      </c>
    </row>
    <row r="35" spans="1:38" x14ac:dyDescent="0.45">
      <c r="A35">
        <v>63</v>
      </c>
      <c r="B35">
        <v>35</v>
      </c>
      <c r="C35">
        <v>-103</v>
      </c>
      <c r="D35">
        <v>0</v>
      </c>
      <c r="E35">
        <v>-103</v>
      </c>
      <c r="F35">
        <v>0</v>
      </c>
      <c r="G35">
        <v>-75.279872671162096</v>
      </c>
      <c r="H35">
        <v>-74.227171926677144</v>
      </c>
      <c r="I35">
        <v>-75.226063832099783</v>
      </c>
      <c r="J35">
        <v>-75.226063793664252</v>
      </c>
      <c r="K35">
        <v>0.44715981883790334</v>
      </c>
      <c r="L35">
        <v>1.499860563322855</v>
      </c>
      <c r="M35">
        <v>0.50096865790021639</v>
      </c>
      <c r="N35">
        <v>0.5009686963357467</v>
      </c>
      <c r="O35">
        <v>1.4933647207726608E-8</v>
      </c>
      <c r="P35">
        <v>1.57459822958117E-10</v>
      </c>
      <c r="Q35">
        <v>5.4169184693364514E-9</v>
      </c>
      <c r="R35">
        <v>8.4259660582119977E-8</v>
      </c>
      <c r="S35">
        <v>0</v>
      </c>
      <c r="T35">
        <v>0</v>
      </c>
      <c r="U35">
        <v>0</v>
      </c>
      <c r="V35">
        <v>0</v>
      </c>
      <c r="W35">
        <v>2.9533884227106455E-9</v>
      </c>
      <c r="X35">
        <v>8.5182749742784836E-11</v>
      </c>
      <c r="Y35">
        <v>1.1086276037811094E-9</v>
      </c>
      <c r="Z35">
        <v>0</v>
      </c>
      <c r="AA35">
        <v>2</v>
      </c>
      <c r="AB35">
        <v>0.27005588577542794</v>
      </c>
      <c r="AC35">
        <v>0.19178532985565408</v>
      </c>
      <c r="AD35">
        <v>3.7972113562564226E-2</v>
      </c>
      <c r="AE35">
        <v>0.69806702700760925</v>
      </c>
      <c r="AF35">
        <v>0.875</v>
      </c>
      <c r="AG35">
        <v>0.359375</v>
      </c>
      <c r="AH35">
        <v>4.6875E-2</v>
      </c>
      <c r="AI35">
        <v>1.0625</v>
      </c>
      <c r="AJ35">
        <v>62</v>
      </c>
      <c r="AK35">
        <v>38</v>
      </c>
      <c r="AL35">
        <v>27</v>
      </c>
    </row>
    <row r="36" spans="1:38" x14ac:dyDescent="0.45">
      <c r="A36">
        <v>63</v>
      </c>
      <c r="B36">
        <v>36</v>
      </c>
      <c r="C36">
        <v>-103</v>
      </c>
      <c r="D36">
        <v>0</v>
      </c>
      <c r="E36">
        <v>-103</v>
      </c>
      <c r="F36">
        <v>0</v>
      </c>
      <c r="G36">
        <v>-77.811940165560145</v>
      </c>
      <c r="H36">
        <v>-76.851664756539762</v>
      </c>
      <c r="I36">
        <v>-77.78256885971966</v>
      </c>
      <c r="J36">
        <v>-77.782568677074579</v>
      </c>
      <c r="K36">
        <v>0.45875223443985647</v>
      </c>
      <c r="L36">
        <v>1.4190276434602396</v>
      </c>
      <c r="M36">
        <v>0.48812354028034122</v>
      </c>
      <c r="N36">
        <v>0.4881237229254225</v>
      </c>
      <c r="O36">
        <v>2.2450871739465583E-7</v>
      </c>
      <c r="P36">
        <v>1.4790302316214365E-10</v>
      </c>
      <c r="Q36">
        <v>1.6052119633513939E-9</v>
      </c>
      <c r="R36">
        <v>4.617421254238252E-7</v>
      </c>
      <c r="S36">
        <v>0</v>
      </c>
      <c r="T36">
        <v>0</v>
      </c>
      <c r="U36">
        <v>0</v>
      </c>
      <c r="V36">
        <v>0</v>
      </c>
      <c r="W36">
        <v>4.071914916359276E-8</v>
      </c>
      <c r="X36">
        <v>7.2558403729772181E-11</v>
      </c>
      <c r="Y36">
        <v>4.686046975801994E-10</v>
      </c>
      <c r="Z36">
        <v>0</v>
      </c>
      <c r="AA36">
        <v>2</v>
      </c>
      <c r="AB36">
        <v>0.2168226319429031</v>
      </c>
      <c r="AC36">
        <v>0.18033779076704382</v>
      </c>
      <c r="AD36">
        <v>3.6630777974640996E-2</v>
      </c>
      <c r="AE36">
        <v>0.69382042653317033</v>
      </c>
      <c r="AF36">
        <v>0.25</v>
      </c>
      <c r="AG36">
        <v>0.1875</v>
      </c>
      <c r="AH36">
        <v>3.125E-2</v>
      </c>
      <c r="AI36">
        <v>1.40625</v>
      </c>
      <c r="AJ36">
        <v>117</v>
      </c>
      <c r="AK36">
        <v>36</v>
      </c>
      <c r="AL36">
        <v>26</v>
      </c>
    </row>
    <row r="37" spans="1:38" x14ac:dyDescent="0.45">
      <c r="A37">
        <v>63</v>
      </c>
      <c r="B37">
        <v>37</v>
      </c>
      <c r="C37">
        <v>-103</v>
      </c>
      <c r="D37">
        <v>0</v>
      </c>
      <c r="E37">
        <v>-103</v>
      </c>
      <c r="F37">
        <v>0</v>
      </c>
      <c r="G37">
        <v>-80.361940635408232</v>
      </c>
      <c r="H37">
        <v>-79.511292913011303</v>
      </c>
      <c r="I37">
        <v>-80.363055553367417</v>
      </c>
      <c r="J37">
        <v>-80.363055084277931</v>
      </c>
      <c r="K37">
        <v>0.48255136459177095</v>
      </c>
      <c r="L37">
        <v>1.3331990869886994</v>
      </c>
      <c r="M37">
        <v>0.48143644663258556</v>
      </c>
      <c r="N37">
        <v>0.48143691572207103</v>
      </c>
      <c r="O37">
        <v>3.8360340681720118E-8</v>
      </c>
      <c r="P37">
        <v>2.8343549729470396E-10</v>
      </c>
      <c r="Q37">
        <v>3.0024800423689157E-9</v>
      </c>
      <c r="R37">
        <v>1.0025155283699405E-6</v>
      </c>
      <c r="S37">
        <v>0</v>
      </c>
      <c r="T37">
        <v>0</v>
      </c>
      <c r="U37">
        <v>0</v>
      </c>
      <c r="V37">
        <v>0</v>
      </c>
      <c r="W37">
        <v>1.348527778333164E-8</v>
      </c>
      <c r="X37">
        <v>5.8227089816398347E-11</v>
      </c>
      <c r="Y37">
        <v>5.82993469472326E-10</v>
      </c>
      <c r="Z37">
        <v>0</v>
      </c>
      <c r="AA37">
        <v>2</v>
      </c>
      <c r="AB37">
        <v>0.15495825886814626</v>
      </c>
      <c r="AC37">
        <v>0.21704779157530915</v>
      </c>
      <c r="AD37">
        <v>5.8053658555360405E-2</v>
      </c>
      <c r="AE37">
        <v>0.80806841260534712</v>
      </c>
      <c r="AF37">
        <v>0.328125</v>
      </c>
      <c r="AG37">
        <v>0.21875</v>
      </c>
      <c r="AH37">
        <v>6.25E-2</v>
      </c>
      <c r="AI37">
        <v>1.375</v>
      </c>
      <c r="AJ37">
        <v>73</v>
      </c>
      <c r="AK37">
        <v>47</v>
      </c>
      <c r="AL37">
        <v>25</v>
      </c>
    </row>
    <row r="38" spans="1:38" x14ac:dyDescent="0.45">
      <c r="A38">
        <v>63</v>
      </c>
      <c r="B38">
        <v>38</v>
      </c>
      <c r="C38">
        <v>-102</v>
      </c>
      <c r="D38">
        <v>0</v>
      </c>
      <c r="E38">
        <v>-103</v>
      </c>
      <c r="F38">
        <v>0</v>
      </c>
      <c r="G38">
        <v>-82.931825609712746</v>
      </c>
      <c r="H38">
        <v>-82.18116559109157</v>
      </c>
      <c r="I38">
        <v>-82.968307983809609</v>
      </c>
      <c r="J38">
        <v>-82.968307947131237</v>
      </c>
      <c r="K38">
        <v>0.50221987028724868</v>
      </c>
      <c r="L38">
        <v>1.2528798889084243</v>
      </c>
      <c r="M38">
        <v>0.46573749619038551</v>
      </c>
      <c r="N38">
        <v>0.46573753286875785</v>
      </c>
      <c r="O38">
        <v>2.0208889850437117E-7</v>
      </c>
      <c r="P38">
        <v>1.3199041859479621E-10</v>
      </c>
      <c r="Q38">
        <v>3.9838212728682265E-9</v>
      </c>
      <c r="R38">
        <v>1.5525735008736774E-7</v>
      </c>
      <c r="S38">
        <v>0</v>
      </c>
      <c r="T38">
        <v>0</v>
      </c>
      <c r="U38">
        <v>0</v>
      </c>
      <c r="V38">
        <v>0</v>
      </c>
      <c r="W38">
        <v>2.3208661215079474E-8</v>
      </c>
      <c r="X38">
        <v>6.2700955538730341E-11</v>
      </c>
      <c r="Y38">
        <v>9.150447066730294E-10</v>
      </c>
      <c r="Z38">
        <v>0</v>
      </c>
      <c r="AA38">
        <v>2</v>
      </c>
      <c r="AB38">
        <v>0.42871612822937288</v>
      </c>
      <c r="AC38">
        <v>0.23156481454159167</v>
      </c>
      <c r="AD38">
        <v>3.7601658611810682E-2</v>
      </c>
      <c r="AE38">
        <v>0.65780996013840587</v>
      </c>
      <c r="AF38">
        <v>0.453125</v>
      </c>
      <c r="AG38">
        <v>0.234375</v>
      </c>
      <c r="AH38">
        <v>3.125E-2</v>
      </c>
      <c r="AI38">
        <v>1.390625</v>
      </c>
      <c r="AJ38">
        <v>95</v>
      </c>
      <c r="AK38">
        <v>46</v>
      </c>
      <c r="AL38">
        <v>26</v>
      </c>
    </row>
    <row r="39" spans="1:38" x14ac:dyDescent="0.45">
      <c r="A39">
        <v>63</v>
      </c>
      <c r="B39">
        <v>39</v>
      </c>
      <c r="C39">
        <v>-103</v>
      </c>
      <c r="D39">
        <v>-100</v>
      </c>
      <c r="E39">
        <v>-103</v>
      </c>
      <c r="F39">
        <v>0</v>
      </c>
      <c r="G39">
        <v>-85.521781283962355</v>
      </c>
      <c r="H39">
        <v>-84.856474981450518</v>
      </c>
      <c r="I39">
        <v>-85.596632526905196</v>
      </c>
      <c r="J39">
        <v>-85.596632492160978</v>
      </c>
      <c r="K39">
        <v>0.50484473603764002</v>
      </c>
      <c r="L39">
        <v>1.1701510385494771</v>
      </c>
      <c r="M39">
        <v>0.4299934930947984</v>
      </c>
      <c r="N39">
        <v>0.42999352783901656</v>
      </c>
      <c r="O39">
        <v>1.9695747255354945E-9</v>
      </c>
      <c r="P39">
        <v>4.5413376170699848E-8</v>
      </c>
      <c r="Q39">
        <v>3.7354759285790351E-9</v>
      </c>
      <c r="R39">
        <v>1.7267900176420881E-7</v>
      </c>
      <c r="S39">
        <v>0</v>
      </c>
      <c r="T39">
        <v>0</v>
      </c>
      <c r="U39">
        <v>0</v>
      </c>
      <c r="V39">
        <v>0</v>
      </c>
      <c r="W39">
        <v>4.1927950000797409E-10</v>
      </c>
      <c r="X39">
        <v>5.8520051413393835E-9</v>
      </c>
      <c r="Y39">
        <v>9.7893905221663191E-10</v>
      </c>
      <c r="Z39">
        <v>0</v>
      </c>
      <c r="AA39">
        <v>2</v>
      </c>
      <c r="AB39">
        <v>0.13073563693233792</v>
      </c>
      <c r="AC39">
        <v>0.17764517664446716</v>
      </c>
      <c r="AD39">
        <v>3.6615061704002964E-2</v>
      </c>
      <c r="AE39">
        <v>0.67916484379309949</v>
      </c>
      <c r="AF39">
        <v>0.171875</v>
      </c>
      <c r="AG39">
        <v>0.1875</v>
      </c>
      <c r="AH39">
        <v>4.6875E-2</v>
      </c>
      <c r="AI39">
        <v>1.15625</v>
      </c>
      <c r="AJ39">
        <v>53</v>
      </c>
      <c r="AK39">
        <v>37</v>
      </c>
      <c r="AL39">
        <v>26</v>
      </c>
    </row>
    <row r="40" spans="1:38" x14ac:dyDescent="0.45">
      <c r="A40">
        <v>63</v>
      </c>
      <c r="B40">
        <v>40</v>
      </c>
      <c r="C40">
        <v>-103</v>
      </c>
      <c r="D40">
        <v>-103</v>
      </c>
      <c r="E40">
        <v>-103</v>
      </c>
      <c r="F40">
        <v>0</v>
      </c>
      <c r="G40">
        <v>-88.132342057914713</v>
      </c>
      <c r="H40">
        <v>-87.55259254815806</v>
      </c>
      <c r="I40">
        <v>-88.246821173780361</v>
      </c>
      <c r="J40">
        <v>-88.246821153144481</v>
      </c>
      <c r="K40">
        <v>0.49916132208528552</v>
      </c>
      <c r="L40">
        <v>1.078910831841938</v>
      </c>
      <c r="M40">
        <v>0.38468220621963667</v>
      </c>
      <c r="N40">
        <v>0.38468222685551723</v>
      </c>
      <c r="O40">
        <v>1.169040686477274E-7</v>
      </c>
      <c r="P40">
        <v>1.1559144752482098E-9</v>
      </c>
      <c r="Q40">
        <v>1.6116992185288836E-9</v>
      </c>
      <c r="R40">
        <v>6.9256337553724734E-8</v>
      </c>
      <c r="S40">
        <v>0</v>
      </c>
      <c r="T40">
        <v>0</v>
      </c>
      <c r="U40">
        <v>1</v>
      </c>
      <c r="V40">
        <v>1</v>
      </c>
      <c r="W40">
        <v>4.7900209132478722E-8</v>
      </c>
      <c r="X40">
        <v>7.3263106692422753E-10</v>
      </c>
      <c r="Y40">
        <v>4.5658570240608709E-10</v>
      </c>
      <c r="Z40">
        <v>0</v>
      </c>
      <c r="AA40">
        <v>2</v>
      </c>
      <c r="AB40">
        <v>0.18231226754352767</v>
      </c>
      <c r="AC40">
        <v>0.15532967603955111</v>
      </c>
      <c r="AD40">
        <v>3.7327425726187927E-2</v>
      </c>
      <c r="AE40">
        <v>0.72728036672153462</v>
      </c>
      <c r="AF40">
        <v>0.21875</v>
      </c>
      <c r="AG40">
        <v>0.15625</v>
      </c>
      <c r="AH40">
        <v>3.125E-2</v>
      </c>
      <c r="AI40">
        <v>1.0625</v>
      </c>
      <c r="AJ40">
        <v>94</v>
      </c>
      <c r="AK40">
        <v>31</v>
      </c>
      <c r="AL40">
        <v>27</v>
      </c>
    </row>
    <row r="41" spans="1:38" x14ac:dyDescent="0.45">
      <c r="A41">
        <v>63</v>
      </c>
      <c r="B41">
        <v>41</v>
      </c>
      <c r="C41">
        <v>-102</v>
      </c>
      <c r="D41">
        <v>-103</v>
      </c>
      <c r="E41">
        <v>-103</v>
      </c>
      <c r="F41">
        <v>0</v>
      </c>
      <c r="G41">
        <v>-90.765605173851611</v>
      </c>
      <c r="H41">
        <v>-90.282991893197945</v>
      </c>
      <c r="I41">
        <v>-90.916695451818327</v>
      </c>
      <c r="J41">
        <v>-90.916694879862945</v>
      </c>
      <c r="K41">
        <v>0.50967433614839308</v>
      </c>
      <c r="L41">
        <v>0.99228761680205935</v>
      </c>
      <c r="M41">
        <v>0.35858405818167682</v>
      </c>
      <c r="N41">
        <v>0.35858463013705943</v>
      </c>
      <c r="O41">
        <v>2.184595828680358E-7</v>
      </c>
      <c r="P41">
        <v>2.2366464236256434E-10</v>
      </c>
      <c r="Q41">
        <v>3.1012632462079637E-9</v>
      </c>
      <c r="R41">
        <v>1.0574385171935319E-6</v>
      </c>
      <c r="S41">
        <v>0</v>
      </c>
      <c r="T41">
        <v>0</v>
      </c>
      <c r="U41">
        <v>3</v>
      </c>
      <c r="V41">
        <v>3</v>
      </c>
      <c r="W41">
        <v>4.4558174261410954E-8</v>
      </c>
      <c r="X41">
        <v>1.2425049877862193E-10</v>
      </c>
      <c r="Y41">
        <v>6.4341228135297857E-10</v>
      </c>
      <c r="Z41">
        <v>0</v>
      </c>
      <c r="AA41">
        <v>2</v>
      </c>
      <c r="AB41">
        <v>0.30458838124978349</v>
      </c>
      <c r="AC41">
        <v>0.1687257119470599</v>
      </c>
      <c r="AD41">
        <v>3.966241450669513E-2</v>
      </c>
      <c r="AE41">
        <v>0.67512319631738915</v>
      </c>
      <c r="AF41">
        <v>0.34375</v>
      </c>
      <c r="AG41">
        <v>0.15625</v>
      </c>
      <c r="AH41">
        <v>4.6875E-2</v>
      </c>
      <c r="AI41">
        <v>0.984375</v>
      </c>
      <c r="AJ41">
        <v>70</v>
      </c>
      <c r="AK41">
        <v>36</v>
      </c>
      <c r="AL41">
        <v>25</v>
      </c>
    </row>
    <row r="42" spans="1:38" x14ac:dyDescent="0.45">
      <c r="A42">
        <v>63</v>
      </c>
      <c r="B42">
        <v>42</v>
      </c>
      <c r="C42">
        <v>-101</v>
      </c>
      <c r="D42">
        <v>-103</v>
      </c>
      <c r="E42">
        <v>-103</v>
      </c>
      <c r="F42">
        <v>0</v>
      </c>
      <c r="G42">
        <v>-93.421497825462993</v>
      </c>
      <c r="H42">
        <v>-93.040561784019374</v>
      </c>
      <c r="I42">
        <v>-93.605005856100874</v>
      </c>
      <c r="J42">
        <v>-93.605005699738456</v>
      </c>
      <c r="K42">
        <v>0.50984319453701232</v>
      </c>
      <c r="L42">
        <v>0.8907792359806308</v>
      </c>
      <c r="M42">
        <v>0.32633516389913098</v>
      </c>
      <c r="N42">
        <v>0.3263353202615491</v>
      </c>
      <c r="O42">
        <v>1.095978916509921E-7</v>
      </c>
      <c r="P42">
        <v>4.8879655878408812E-10</v>
      </c>
      <c r="Q42">
        <v>2.7678908054440399E-9</v>
      </c>
      <c r="R42">
        <v>5.4019881545741555E-7</v>
      </c>
      <c r="S42">
        <v>0</v>
      </c>
      <c r="T42">
        <v>0</v>
      </c>
      <c r="U42">
        <v>5</v>
      </c>
      <c r="V42">
        <v>5</v>
      </c>
      <c r="W42">
        <v>2.2523819143138724E-8</v>
      </c>
      <c r="X42">
        <v>2.1721524579021434E-10</v>
      </c>
      <c r="Y42">
        <v>5.8364224564400047E-10</v>
      </c>
      <c r="Z42">
        <v>0</v>
      </c>
      <c r="AA42">
        <v>2</v>
      </c>
      <c r="AB42">
        <v>0.41279330089152949</v>
      </c>
      <c r="AC42">
        <v>0.20462167408431875</v>
      </c>
      <c r="AD42">
        <v>3.5689084697227647E-2</v>
      </c>
      <c r="AE42">
        <v>0.87468262755517689</v>
      </c>
      <c r="AF42">
        <v>0.4375</v>
      </c>
      <c r="AG42">
        <v>0.203125</v>
      </c>
      <c r="AH42">
        <v>3.125E-2</v>
      </c>
      <c r="AI42">
        <v>1</v>
      </c>
      <c r="AJ42">
        <v>132</v>
      </c>
      <c r="AK42">
        <v>43</v>
      </c>
      <c r="AL42">
        <v>26</v>
      </c>
    </row>
    <row r="43" spans="1:38" x14ac:dyDescent="0.45">
      <c r="A43">
        <v>63</v>
      </c>
      <c r="B43">
        <v>43</v>
      </c>
      <c r="C43">
        <v>-101</v>
      </c>
      <c r="D43">
        <v>-103</v>
      </c>
      <c r="E43">
        <v>-103</v>
      </c>
      <c r="F43">
        <v>0</v>
      </c>
      <c r="G43">
        <v>-96.100456526515302</v>
      </c>
      <c r="H43">
        <v>-95.81218652285142</v>
      </c>
      <c r="I43">
        <v>-96.311942957677687</v>
      </c>
      <c r="J43">
        <v>-96.311942913538388</v>
      </c>
      <c r="K43">
        <v>0.54447845348470025</v>
      </c>
      <c r="L43">
        <v>0.83274845714858259</v>
      </c>
      <c r="M43">
        <v>0.33299202232231551</v>
      </c>
      <c r="N43">
        <v>0.33299206646161394</v>
      </c>
      <c r="O43">
        <v>3.4909952972839164E-7</v>
      </c>
      <c r="P43">
        <v>4.322282478597117E-7</v>
      </c>
      <c r="Q43">
        <v>1.3416219246664696E-9</v>
      </c>
      <c r="R43">
        <v>1.3218420136240638E-7</v>
      </c>
      <c r="S43">
        <v>0</v>
      </c>
      <c r="T43">
        <v>0</v>
      </c>
      <c r="U43">
        <v>5</v>
      </c>
      <c r="V43">
        <v>5</v>
      </c>
      <c r="W43">
        <v>9.5941603217575278E-8</v>
      </c>
      <c r="X43">
        <v>1.6662290014402004E-7</v>
      </c>
      <c r="Y43">
        <v>4.5704451334671603E-10</v>
      </c>
      <c r="Z43">
        <v>0</v>
      </c>
      <c r="AA43">
        <v>2</v>
      </c>
      <c r="AB43">
        <v>0.33567131568920017</v>
      </c>
      <c r="AC43">
        <v>0.43491796106726949</v>
      </c>
      <c r="AD43">
        <v>3.7098737951393741E-2</v>
      </c>
      <c r="AE43">
        <v>0.6903426403591264</v>
      </c>
      <c r="AF43">
        <v>0.359375</v>
      </c>
      <c r="AG43">
        <v>0.421875</v>
      </c>
      <c r="AH43">
        <v>4.6875E-2</v>
      </c>
      <c r="AI43">
        <v>1.203125</v>
      </c>
      <c r="AJ43">
        <v>84</v>
      </c>
      <c r="AK43">
        <v>176</v>
      </c>
      <c r="AL43">
        <v>27</v>
      </c>
    </row>
    <row r="44" spans="1:38" x14ac:dyDescent="0.45">
      <c r="A44">
        <v>63</v>
      </c>
      <c r="B44">
        <v>44</v>
      </c>
      <c r="C44">
        <v>-102</v>
      </c>
      <c r="D44">
        <v>-103</v>
      </c>
      <c r="E44">
        <v>-103</v>
      </c>
      <c r="F44">
        <v>0</v>
      </c>
      <c r="G44">
        <v>-98.803184511614603</v>
      </c>
      <c r="H44">
        <v>-98.590730811637201</v>
      </c>
      <c r="I44">
        <v>-99.036918655787289</v>
      </c>
      <c r="J44">
        <v>-99.036918632416814</v>
      </c>
      <c r="K44">
        <v>0.57530248838540388</v>
      </c>
      <c r="L44">
        <v>0.78775618836280614</v>
      </c>
      <c r="M44">
        <v>0.34156834421271753</v>
      </c>
      <c r="N44">
        <v>0.34156836758319287</v>
      </c>
      <c r="O44">
        <v>3.3764059281793379E-7</v>
      </c>
      <c r="P44">
        <v>1.7456613932154141E-10</v>
      </c>
      <c r="Q44">
        <v>1.5666152819449053E-9</v>
      </c>
      <c r="R44">
        <v>7.3929157906604814E-8</v>
      </c>
      <c r="S44">
        <v>0</v>
      </c>
      <c r="T44">
        <v>0</v>
      </c>
      <c r="U44">
        <v>5</v>
      </c>
      <c r="V44">
        <v>5</v>
      </c>
      <c r="W44">
        <v>9.1460714224389505E-8</v>
      </c>
      <c r="X44">
        <v>1.2652523473377641E-10</v>
      </c>
      <c r="Y44">
        <v>5.3432336333258945E-10</v>
      </c>
      <c r="Z44">
        <v>0</v>
      </c>
      <c r="AA44">
        <v>2</v>
      </c>
      <c r="AB44">
        <v>0.12231909289534761</v>
      </c>
      <c r="AC44">
        <v>0.18813883432741418</v>
      </c>
      <c r="AD44">
        <v>4.1207740872695645E-2</v>
      </c>
      <c r="AE44">
        <v>0.69364722681593494</v>
      </c>
      <c r="AF44">
        <v>0.15625</v>
      </c>
      <c r="AG44">
        <v>0.1875</v>
      </c>
      <c r="AH44">
        <v>4.6875E-2</v>
      </c>
      <c r="AI44">
        <v>0.953125</v>
      </c>
      <c r="AJ44">
        <v>56</v>
      </c>
      <c r="AK44">
        <v>43</v>
      </c>
      <c r="AL44">
        <v>27</v>
      </c>
    </row>
    <row r="45" spans="1:38" x14ac:dyDescent="0.45">
      <c r="A45">
        <v>63</v>
      </c>
      <c r="B45">
        <v>45</v>
      </c>
      <c r="C45">
        <v>-103</v>
      </c>
      <c r="D45">
        <v>-103</v>
      </c>
      <c r="E45">
        <v>-103</v>
      </c>
      <c r="F45">
        <v>0</v>
      </c>
      <c r="G45">
        <v>-101.53180015460191</v>
      </c>
      <c r="H45">
        <v>-101.38384431167668</v>
      </c>
      <c r="I45">
        <v>-101.78317175582892</v>
      </c>
      <c r="J45">
        <v>-101.78317175504256</v>
      </c>
      <c r="K45">
        <v>0.5805422453980924</v>
      </c>
      <c r="L45">
        <v>0.7284980883233203</v>
      </c>
      <c r="M45">
        <v>0.32917064417108577</v>
      </c>
      <c r="N45">
        <v>0.32917064495744341</v>
      </c>
      <c r="O45">
        <v>6.1062330303229828E-8</v>
      </c>
      <c r="P45">
        <v>3.2785720804895391E-8</v>
      </c>
      <c r="Q45">
        <v>1.2348806421869085E-9</v>
      </c>
      <c r="R45">
        <v>1.1539931676907145E-8</v>
      </c>
      <c r="S45">
        <v>0</v>
      </c>
      <c r="T45">
        <v>0</v>
      </c>
      <c r="U45">
        <v>8</v>
      </c>
      <c r="V45">
        <v>8</v>
      </c>
      <c r="W45">
        <v>1.9193904243763882E-8</v>
      </c>
      <c r="X45">
        <v>1.2661948822767499E-8</v>
      </c>
      <c r="Y45">
        <v>4.1477754564311908E-10</v>
      </c>
      <c r="Z45">
        <v>0</v>
      </c>
      <c r="AA45">
        <v>2</v>
      </c>
      <c r="AB45">
        <v>0.27597546722227423</v>
      </c>
      <c r="AC45">
        <v>0.17454778836790699</v>
      </c>
      <c r="AD45">
        <v>3.4293864752831173E-2</v>
      </c>
      <c r="AE45">
        <v>0.7007962055149356</v>
      </c>
      <c r="AF45">
        <v>0.3125</v>
      </c>
      <c r="AG45">
        <v>0.171875</v>
      </c>
      <c r="AH45">
        <v>3.125E-2</v>
      </c>
      <c r="AI45">
        <v>0.96875</v>
      </c>
      <c r="AJ45">
        <v>63</v>
      </c>
      <c r="AK45">
        <v>41</v>
      </c>
      <c r="AL45">
        <v>26</v>
      </c>
    </row>
    <row r="46" spans="1:38" x14ac:dyDescent="0.45">
      <c r="A46">
        <v>63</v>
      </c>
      <c r="B46">
        <v>46</v>
      </c>
      <c r="C46">
        <v>-103</v>
      </c>
      <c r="D46">
        <v>-103</v>
      </c>
      <c r="E46">
        <v>-103</v>
      </c>
      <c r="F46">
        <v>0</v>
      </c>
      <c r="G46">
        <v>-104.28708248660486</v>
      </c>
      <c r="H46">
        <v>-104.19260010400855</v>
      </c>
      <c r="I46">
        <v>-104.55086509421417</v>
      </c>
      <c r="J46">
        <v>-104.55086511365558</v>
      </c>
      <c r="K46">
        <v>0.57319571339513686</v>
      </c>
      <c r="L46">
        <v>0.66767809599144812</v>
      </c>
      <c r="M46">
        <v>0.30941310578582204</v>
      </c>
      <c r="N46">
        <v>0.30941308634442066</v>
      </c>
      <c r="O46">
        <v>1.6028073446250346E-7</v>
      </c>
      <c r="P46">
        <v>6.5262995008197322E-10</v>
      </c>
      <c r="Q46">
        <v>2.0500959152514042E-8</v>
      </c>
      <c r="R46">
        <v>6.8759113958094531E-9</v>
      </c>
      <c r="S46">
        <v>0</v>
      </c>
      <c r="T46">
        <v>0</v>
      </c>
      <c r="U46">
        <v>13</v>
      </c>
      <c r="V46">
        <v>13</v>
      </c>
      <c r="W46">
        <v>3.5330582237591557E-8</v>
      </c>
      <c r="X46">
        <v>2.215091443602546E-10</v>
      </c>
      <c r="Y46">
        <v>6.5294536444326923E-9</v>
      </c>
      <c r="Z46">
        <v>0</v>
      </c>
      <c r="AA46">
        <v>2</v>
      </c>
      <c r="AB46">
        <v>0.14332212453187965</v>
      </c>
      <c r="AC46">
        <v>0.18213938856650932</v>
      </c>
      <c r="AD46">
        <v>4.3532465966255561E-2</v>
      </c>
      <c r="AE46">
        <v>0.6966653922588707</v>
      </c>
      <c r="AF46">
        <v>0.171875</v>
      </c>
      <c r="AG46">
        <v>0.1875</v>
      </c>
      <c r="AH46">
        <v>3.125E-2</v>
      </c>
      <c r="AI46">
        <v>1.40625</v>
      </c>
      <c r="AJ46">
        <v>63</v>
      </c>
      <c r="AK46">
        <v>42</v>
      </c>
      <c r="AL46">
        <v>25</v>
      </c>
    </row>
    <row r="47" spans="1:38" x14ac:dyDescent="0.45">
      <c r="A47">
        <v>63</v>
      </c>
      <c r="B47">
        <v>47</v>
      </c>
      <c r="C47">
        <v>-103</v>
      </c>
      <c r="D47">
        <v>-102</v>
      </c>
      <c r="E47">
        <v>-103</v>
      </c>
      <c r="F47">
        <v>0</v>
      </c>
      <c r="G47">
        <v>-107.06821945835296</v>
      </c>
      <c r="H47">
        <v>-107.01185610514194</v>
      </c>
      <c r="I47">
        <v>-107.33766152799267</v>
      </c>
      <c r="J47">
        <v>-107.33766147702751</v>
      </c>
      <c r="K47">
        <v>0.54831674164704225</v>
      </c>
      <c r="L47">
        <v>0.60468009485805396</v>
      </c>
      <c r="M47">
        <v>0.2788746720073334</v>
      </c>
      <c r="N47">
        <v>0.27887472297248905</v>
      </c>
      <c r="O47">
        <v>4.4961792156072988E-7</v>
      </c>
      <c r="P47">
        <v>3.4699342066346617E-7</v>
      </c>
      <c r="Q47">
        <v>1.7056045464869385E-9</v>
      </c>
      <c r="R47">
        <v>1.1956329259987797E-7</v>
      </c>
      <c r="S47">
        <v>0</v>
      </c>
      <c r="T47">
        <v>0</v>
      </c>
      <c r="U47">
        <v>17</v>
      </c>
      <c r="V47">
        <v>17</v>
      </c>
      <c r="W47">
        <v>2.0356723051673242E-7</v>
      </c>
      <c r="X47">
        <v>1.8083108610511545E-7</v>
      </c>
      <c r="Y47">
        <v>3.7530220901513256E-10</v>
      </c>
      <c r="Z47">
        <v>0</v>
      </c>
      <c r="AA47">
        <v>2</v>
      </c>
      <c r="AB47">
        <v>0.15099358904454055</v>
      </c>
      <c r="AC47">
        <v>1.1240113182807812</v>
      </c>
      <c r="AD47">
        <v>3.7111888300294951E-2</v>
      </c>
      <c r="AE47">
        <v>0.88332304826370489</v>
      </c>
      <c r="AF47">
        <v>0.1875</v>
      </c>
      <c r="AG47">
        <v>1.125</v>
      </c>
      <c r="AH47">
        <v>3.125E-2</v>
      </c>
      <c r="AI47">
        <v>1.375</v>
      </c>
      <c r="AJ47">
        <v>62</v>
      </c>
      <c r="AK47">
        <v>449</v>
      </c>
      <c r="AL47">
        <v>26</v>
      </c>
    </row>
    <row r="48" spans="1:38" x14ac:dyDescent="0.45">
      <c r="A48">
        <v>63</v>
      </c>
      <c r="B48">
        <v>48</v>
      </c>
      <c r="C48">
        <v>-103</v>
      </c>
      <c r="D48">
        <v>0</v>
      </c>
      <c r="E48">
        <v>-103</v>
      </c>
      <c r="F48">
        <v>0</v>
      </c>
      <c r="G48">
        <v>-109.87298571310086</v>
      </c>
      <c r="H48">
        <v>-109.84456231963051</v>
      </c>
      <c r="I48">
        <v>-110.14193249159001</v>
      </c>
      <c r="J48">
        <v>-110.14193248305318</v>
      </c>
      <c r="K48">
        <v>0.51357728689913529</v>
      </c>
      <c r="L48">
        <v>0.54200068036948323</v>
      </c>
      <c r="M48">
        <v>0.24463050840998335</v>
      </c>
      <c r="N48">
        <v>0.24463051694681326</v>
      </c>
      <c r="O48">
        <v>2.0368343456311777E-7</v>
      </c>
      <c r="P48">
        <v>6.9684702452832425E-11</v>
      </c>
      <c r="Q48">
        <v>1.4822170157913206E-9</v>
      </c>
      <c r="R48">
        <v>6.1947361018610536E-8</v>
      </c>
      <c r="S48">
        <v>0</v>
      </c>
      <c r="T48">
        <v>0</v>
      </c>
      <c r="U48">
        <v>23</v>
      </c>
      <c r="V48">
        <v>23</v>
      </c>
      <c r="W48">
        <v>1.2285499018105384E-7</v>
      </c>
      <c r="X48">
        <v>4.4933057274931798E-11</v>
      </c>
      <c r="Y48">
        <v>6.7288119520725331E-10</v>
      </c>
      <c r="Z48">
        <v>0</v>
      </c>
      <c r="AA48">
        <v>2</v>
      </c>
      <c r="AB48">
        <v>0.27008635609605269</v>
      </c>
      <c r="AC48">
        <v>0.1825723878595979</v>
      </c>
      <c r="AD48">
        <v>5.715494446703881E-2</v>
      </c>
      <c r="AE48">
        <v>0.71448219057870521</v>
      </c>
      <c r="AF48">
        <v>0.3125</v>
      </c>
      <c r="AG48">
        <v>0.1875</v>
      </c>
      <c r="AH48">
        <v>9.375E-2</v>
      </c>
      <c r="AI48">
        <v>1.203125</v>
      </c>
      <c r="AJ48">
        <v>50</v>
      </c>
      <c r="AK48">
        <v>44</v>
      </c>
      <c r="AL48">
        <v>26</v>
      </c>
    </row>
    <row r="49" spans="1:38" x14ac:dyDescent="0.45">
      <c r="A49">
        <v>63</v>
      </c>
      <c r="B49">
        <v>49</v>
      </c>
      <c r="C49">
        <v>-103</v>
      </c>
      <c r="D49">
        <v>-103</v>
      </c>
      <c r="E49">
        <v>-103</v>
      </c>
      <c r="F49">
        <v>0</v>
      </c>
      <c r="G49">
        <v>-112.70266211994362</v>
      </c>
      <c r="H49">
        <v>-112.69014903562362</v>
      </c>
      <c r="I49">
        <v>-112.96324818032215</v>
      </c>
      <c r="J49">
        <v>-112.96324818039497</v>
      </c>
      <c r="K49">
        <v>0.49063638005637245</v>
      </c>
      <c r="L49">
        <v>0.50314946437637786</v>
      </c>
      <c r="M49">
        <v>0.23005031967784362</v>
      </c>
      <c r="N49">
        <v>0.2300503196050272</v>
      </c>
      <c r="O49">
        <v>9.614546243597033E-7</v>
      </c>
      <c r="P49">
        <v>2.91011161834831E-8</v>
      </c>
      <c r="Q49">
        <v>9.3241325771487027E-10</v>
      </c>
      <c r="R49">
        <v>5.8560409854635509E-9</v>
      </c>
      <c r="S49">
        <v>0</v>
      </c>
      <c r="T49">
        <v>0</v>
      </c>
      <c r="U49">
        <v>24</v>
      </c>
      <c r="V49">
        <v>24</v>
      </c>
      <c r="W49">
        <v>2.5535819592192865E-7</v>
      </c>
      <c r="X49">
        <v>1.5547382936631493E-8</v>
      </c>
      <c r="Y49">
        <v>4.9108414730547612E-10</v>
      </c>
      <c r="Z49">
        <v>0</v>
      </c>
      <c r="AA49">
        <v>2</v>
      </c>
      <c r="AB49">
        <v>0.35948595606885392</v>
      </c>
      <c r="AC49">
        <v>1.557311465692985</v>
      </c>
      <c r="AD49">
        <v>7.118059342072007E-2</v>
      </c>
      <c r="AE49">
        <v>0.88523016959459722</v>
      </c>
      <c r="AF49">
        <v>0.390625</v>
      </c>
      <c r="AG49">
        <v>1.546875</v>
      </c>
      <c r="AH49">
        <v>7.8125E-2</v>
      </c>
      <c r="AI49">
        <v>1.875</v>
      </c>
      <c r="AJ49">
        <v>104</v>
      </c>
      <c r="AK49">
        <v>708</v>
      </c>
      <c r="AL49">
        <v>23</v>
      </c>
    </row>
    <row r="50" spans="1:38" x14ac:dyDescent="0.45">
      <c r="A50">
        <v>63</v>
      </c>
      <c r="B50">
        <v>50</v>
      </c>
      <c r="C50">
        <v>-101</v>
      </c>
      <c r="D50">
        <v>0</v>
      </c>
      <c r="E50">
        <v>-103</v>
      </c>
      <c r="F50">
        <v>0</v>
      </c>
      <c r="G50">
        <v>-115.55810283810109</v>
      </c>
      <c r="H50">
        <v>-115.54142743207255</v>
      </c>
      <c r="I50">
        <v>-115.80433708359523</v>
      </c>
      <c r="J50">
        <v>-115.8043370619945</v>
      </c>
      <c r="K50">
        <v>0.44466936189890305</v>
      </c>
      <c r="L50">
        <v>0.46134476792744294</v>
      </c>
      <c r="M50">
        <v>0.19843511640476663</v>
      </c>
      <c r="N50">
        <v>0.19843513800549317</v>
      </c>
      <c r="O50">
        <v>3.0616183721576817E-7</v>
      </c>
      <c r="P50">
        <v>7.7353234928523307E-11</v>
      </c>
      <c r="Q50">
        <v>2.6498696570342872E-9</v>
      </c>
      <c r="R50">
        <v>1.2423848616549549E-7</v>
      </c>
      <c r="S50">
        <v>0</v>
      </c>
      <c r="T50">
        <v>0</v>
      </c>
      <c r="U50">
        <v>29</v>
      </c>
      <c r="V50">
        <v>29</v>
      </c>
      <c r="W50">
        <v>9.8866497433292011E-8</v>
      </c>
      <c r="X50">
        <v>4.6114001506225577E-11</v>
      </c>
      <c r="Y50">
        <v>1.1029936310548265E-9</v>
      </c>
      <c r="Z50">
        <v>0</v>
      </c>
      <c r="AA50">
        <v>2</v>
      </c>
      <c r="AB50">
        <v>0.40047848025587374</v>
      </c>
      <c r="AC50">
        <v>0.16058917411960016</v>
      </c>
      <c r="AD50">
        <v>3.1041879691627524E-2</v>
      </c>
      <c r="AE50">
        <v>0.68708295753271231</v>
      </c>
      <c r="AF50">
        <v>0.421875</v>
      </c>
      <c r="AG50">
        <v>0.15625</v>
      </c>
      <c r="AH50">
        <v>3.125E-2</v>
      </c>
      <c r="AI50">
        <v>0.921875</v>
      </c>
      <c r="AJ50">
        <v>108</v>
      </c>
      <c r="AK50">
        <v>37</v>
      </c>
      <c r="AL50">
        <v>22</v>
      </c>
    </row>
    <row r="51" spans="1:38" x14ac:dyDescent="0.45">
      <c r="A51">
        <v>63</v>
      </c>
      <c r="B51">
        <v>51</v>
      </c>
      <c r="C51">
        <v>-101</v>
      </c>
      <c r="D51">
        <v>0</v>
      </c>
      <c r="E51">
        <v>-103</v>
      </c>
      <c r="F51">
        <v>0</v>
      </c>
      <c r="G51">
        <v>-118.43799898349815</v>
      </c>
      <c r="H51">
        <v>-118.41286339696799</v>
      </c>
      <c r="I51">
        <v>-118.66550106517133</v>
      </c>
      <c r="J51">
        <v>-118.66550099146282</v>
      </c>
      <c r="K51">
        <v>0.40678661650184722</v>
      </c>
      <c r="L51">
        <v>0.43192220303200202</v>
      </c>
      <c r="M51">
        <v>0.17928453482866757</v>
      </c>
      <c r="N51">
        <v>0.17928460853717354</v>
      </c>
      <c r="O51">
        <v>7.685131961920888E-7</v>
      </c>
      <c r="P51">
        <v>7.6768813528360624E-11</v>
      </c>
      <c r="Q51">
        <v>8.6791729358992598E-10</v>
      </c>
      <c r="R51">
        <v>6.5365457047050768E-7</v>
      </c>
      <c r="S51">
        <v>0</v>
      </c>
      <c r="T51">
        <v>0</v>
      </c>
      <c r="U51">
        <v>30</v>
      </c>
      <c r="V51">
        <v>30</v>
      </c>
      <c r="W51">
        <v>3.6371850997696242E-7</v>
      </c>
      <c r="X51">
        <v>7.1420092062624008E-11</v>
      </c>
      <c r="Y51">
        <v>3.5259972719359212E-10</v>
      </c>
      <c r="Z51">
        <v>0</v>
      </c>
      <c r="AA51">
        <v>0</v>
      </c>
      <c r="AB51">
        <v>0.2578151561299229</v>
      </c>
      <c r="AC51">
        <v>0.1529321429167089</v>
      </c>
      <c r="AD51">
        <v>3.0949827249319068E-2</v>
      </c>
      <c r="AE51">
        <v>0.68106907846203779</v>
      </c>
      <c r="AF51">
        <v>0.28125</v>
      </c>
      <c r="AG51">
        <v>0.15625</v>
      </c>
      <c r="AH51">
        <v>3.125E-2</v>
      </c>
      <c r="AI51">
        <v>0.984375</v>
      </c>
      <c r="AJ51">
        <v>120</v>
      </c>
      <c r="AK51">
        <v>36</v>
      </c>
      <c r="AL51">
        <v>23</v>
      </c>
    </row>
    <row r="52" spans="1:38" x14ac:dyDescent="0.45">
      <c r="A52">
        <v>63</v>
      </c>
      <c r="B52">
        <v>52</v>
      </c>
      <c r="C52">
        <v>-103</v>
      </c>
      <c r="D52">
        <v>0</v>
      </c>
      <c r="E52">
        <v>-103</v>
      </c>
      <c r="F52">
        <v>0</v>
      </c>
      <c r="G52">
        <v>-121.34415801163688</v>
      </c>
      <c r="H52">
        <v>-121.30285474546849</v>
      </c>
      <c r="I52">
        <v>-121.54842928684366</v>
      </c>
      <c r="J52">
        <v>-121.54842898566343</v>
      </c>
      <c r="K52">
        <v>0.35137898836312331</v>
      </c>
      <c r="L52">
        <v>0.39268225453150762</v>
      </c>
      <c r="M52">
        <v>0.14710771315634474</v>
      </c>
      <c r="N52">
        <v>0.14710801433656684</v>
      </c>
      <c r="O52">
        <v>2.2748270112060709E-7</v>
      </c>
      <c r="P52">
        <v>3.1958435897649906E-11</v>
      </c>
      <c r="Q52">
        <v>2.3981989727417385E-9</v>
      </c>
      <c r="R52">
        <v>1.9979102958700423E-6</v>
      </c>
      <c r="S52">
        <v>0</v>
      </c>
      <c r="T52">
        <v>0</v>
      </c>
      <c r="U52">
        <v>32</v>
      </c>
      <c r="V52">
        <v>32</v>
      </c>
      <c r="W52">
        <v>6.4943570743380974E-8</v>
      </c>
      <c r="X52">
        <v>2.6041058198700284E-11</v>
      </c>
      <c r="Y52">
        <v>8.7105423221545131E-10</v>
      </c>
      <c r="Z52">
        <v>0</v>
      </c>
      <c r="AA52">
        <v>0</v>
      </c>
      <c r="AB52">
        <v>0.15043934994938718</v>
      </c>
      <c r="AC52">
        <v>0.14222711743069125</v>
      </c>
      <c r="AD52">
        <v>6.9712565447041297E-2</v>
      </c>
      <c r="AE52">
        <v>0.69654832207962825</v>
      </c>
      <c r="AF52">
        <v>0.21875</v>
      </c>
      <c r="AG52">
        <v>0.140625</v>
      </c>
      <c r="AH52">
        <v>7.8125E-2</v>
      </c>
      <c r="AI52">
        <v>1.1875</v>
      </c>
      <c r="AJ52">
        <v>67</v>
      </c>
      <c r="AK52">
        <v>35</v>
      </c>
      <c r="AL52">
        <v>25</v>
      </c>
    </row>
    <row r="53" spans="1:38" x14ac:dyDescent="0.45">
      <c r="A53">
        <v>63</v>
      </c>
      <c r="B53">
        <v>53</v>
      </c>
      <c r="C53">
        <v>-103</v>
      </c>
      <c r="D53">
        <v>0</v>
      </c>
      <c r="E53">
        <v>-103</v>
      </c>
      <c r="F53">
        <v>0</v>
      </c>
      <c r="G53">
        <v>-124.27476768698284</v>
      </c>
      <c r="H53">
        <v>-124.20191256417804</v>
      </c>
      <c r="I53">
        <v>-124.45075574911075</v>
      </c>
      <c r="J53">
        <v>-124.45075574686651</v>
      </c>
      <c r="K53">
        <v>0.29495341301715428</v>
      </c>
      <c r="L53">
        <v>0.3678085358219505</v>
      </c>
      <c r="M53">
        <v>0.11896535088924054</v>
      </c>
      <c r="N53">
        <v>0.11896535313348977</v>
      </c>
      <c r="O53">
        <v>6.4953798784017636E-7</v>
      </c>
      <c r="P53">
        <v>1.1504575070375722E-10</v>
      </c>
      <c r="Q53">
        <v>1.7661996309925598E-9</v>
      </c>
      <c r="R53">
        <v>2.4202318371635556E-8</v>
      </c>
      <c r="S53">
        <v>0</v>
      </c>
      <c r="T53">
        <v>0</v>
      </c>
      <c r="U53">
        <v>37</v>
      </c>
      <c r="V53">
        <v>37</v>
      </c>
      <c r="W53">
        <v>1.4915197121823098E-7</v>
      </c>
      <c r="X53">
        <v>6.0472404861400264E-11</v>
      </c>
      <c r="Y53">
        <v>1.0029101401350798E-9</v>
      </c>
      <c r="Z53">
        <v>0</v>
      </c>
      <c r="AA53">
        <v>0</v>
      </c>
      <c r="AB53">
        <v>0.41717557447780285</v>
      </c>
      <c r="AC53">
        <v>0.10762085170640211</v>
      </c>
      <c r="AD53">
        <v>5.4210228533819488E-2</v>
      </c>
      <c r="AE53">
        <v>0.68844578271518142</v>
      </c>
      <c r="AF53">
        <v>0.421875</v>
      </c>
      <c r="AG53">
        <v>0.109375</v>
      </c>
      <c r="AH53">
        <v>4.6875E-2</v>
      </c>
      <c r="AI53">
        <v>0.9375</v>
      </c>
      <c r="AJ53">
        <v>131</v>
      </c>
      <c r="AK53">
        <v>25</v>
      </c>
      <c r="AL53">
        <v>23</v>
      </c>
    </row>
    <row r="54" spans="1:38" x14ac:dyDescent="0.45">
      <c r="A54">
        <v>63</v>
      </c>
      <c r="B54">
        <v>54</v>
      </c>
      <c r="C54">
        <v>-103</v>
      </c>
      <c r="D54">
        <v>0</v>
      </c>
      <c r="E54">
        <v>-103</v>
      </c>
      <c r="F54">
        <v>0</v>
      </c>
      <c r="G54">
        <v>-127.22627676362904</v>
      </c>
      <c r="H54">
        <v>-127.11591718025684</v>
      </c>
      <c r="I54">
        <v>-127.37206996101087</v>
      </c>
      <c r="J54">
        <v>-127.37206996256751</v>
      </c>
      <c r="K54">
        <v>0.26067053637095228</v>
      </c>
      <c r="L54">
        <v>0.37103011974315336</v>
      </c>
      <c r="M54">
        <v>0.11487733898913177</v>
      </c>
      <c r="N54">
        <v>0.11487733743248896</v>
      </c>
      <c r="O54">
        <v>3.8743420560649611E-7</v>
      </c>
      <c r="P54">
        <v>1.1092282647950924E-10</v>
      </c>
      <c r="Q54">
        <v>3.1594886706898251E-9</v>
      </c>
      <c r="R54">
        <v>1.4231751777060708E-8</v>
      </c>
      <c r="S54">
        <v>0</v>
      </c>
      <c r="T54">
        <v>0</v>
      </c>
      <c r="U54">
        <v>38</v>
      </c>
      <c r="V54">
        <v>38</v>
      </c>
      <c r="W54">
        <v>9.0143278952403705E-8</v>
      </c>
      <c r="X54">
        <v>7.8107520451453638E-11</v>
      </c>
      <c r="Y54">
        <v>8.1394957440750204E-10</v>
      </c>
      <c r="Z54">
        <v>0</v>
      </c>
      <c r="AA54">
        <v>0</v>
      </c>
      <c r="AB54">
        <v>0.14855211451195527</v>
      </c>
      <c r="AC54">
        <v>8.7673376124354829E-2</v>
      </c>
      <c r="AD54">
        <v>3.601335305671842E-2</v>
      </c>
      <c r="AE54">
        <v>0.73466957984314518</v>
      </c>
      <c r="AF54">
        <v>0.15625</v>
      </c>
      <c r="AG54">
        <v>9.375E-2</v>
      </c>
      <c r="AH54">
        <v>3.125E-2</v>
      </c>
      <c r="AI54">
        <v>1.25</v>
      </c>
      <c r="AJ54">
        <v>63</v>
      </c>
      <c r="AK54">
        <v>20</v>
      </c>
      <c r="AL54">
        <v>23</v>
      </c>
    </row>
    <row r="55" spans="1:38" x14ac:dyDescent="0.45">
      <c r="A55">
        <v>63</v>
      </c>
      <c r="B55">
        <v>55</v>
      </c>
      <c r="C55">
        <v>-103</v>
      </c>
      <c r="D55">
        <v>0</v>
      </c>
      <c r="E55">
        <v>-103</v>
      </c>
      <c r="F55">
        <v>0</v>
      </c>
      <c r="G55">
        <v>-130.2005167595955</v>
      </c>
      <c r="H55">
        <v>-130.11197552008591</v>
      </c>
      <c r="I55">
        <v>-130.31888390878964</v>
      </c>
      <c r="J55">
        <v>-130.31888393333526</v>
      </c>
      <c r="K55">
        <v>0.21422264040450045</v>
      </c>
      <c r="L55">
        <v>0.30276387991409592</v>
      </c>
      <c r="M55">
        <v>9.5855491210357968E-2</v>
      </c>
      <c r="N55">
        <v>9.5855466664744426E-2</v>
      </c>
      <c r="O55">
        <v>1.1388312657345523E-6</v>
      </c>
      <c r="P55">
        <v>3.8607339547525044E-11</v>
      </c>
      <c r="Q55">
        <v>2.8798066153967739E-8</v>
      </c>
      <c r="R55">
        <v>3.2419972484376558E-8</v>
      </c>
      <c r="S55">
        <v>0</v>
      </c>
      <c r="T55">
        <v>0</v>
      </c>
      <c r="U55">
        <v>41</v>
      </c>
      <c r="V55">
        <v>41</v>
      </c>
      <c r="W55">
        <v>3.2188373499941747E-7</v>
      </c>
      <c r="X55">
        <v>2.214706196213001E-11</v>
      </c>
      <c r="Y55">
        <v>8.6804918808525144E-9</v>
      </c>
      <c r="Z55">
        <v>0</v>
      </c>
      <c r="AA55">
        <v>0</v>
      </c>
      <c r="AB55">
        <v>0.19435734565660012</v>
      </c>
      <c r="AC55">
        <v>9.1166557828819661E-2</v>
      </c>
      <c r="AD55">
        <v>6.0837362899594197E-2</v>
      </c>
      <c r="AE55">
        <v>1.0468113932056959</v>
      </c>
      <c r="AF55">
        <v>0.234375</v>
      </c>
      <c r="AG55">
        <v>7.8125E-2</v>
      </c>
      <c r="AH55">
        <v>6.25E-2</v>
      </c>
      <c r="AI55">
        <v>1.8125</v>
      </c>
      <c r="AJ55">
        <v>97</v>
      </c>
      <c r="AK55">
        <v>20</v>
      </c>
      <c r="AL55">
        <v>24</v>
      </c>
    </row>
    <row r="56" spans="1:38" x14ac:dyDescent="0.45">
      <c r="A56">
        <v>63</v>
      </c>
      <c r="B56">
        <v>56</v>
      </c>
      <c r="C56">
        <v>-103</v>
      </c>
      <c r="D56">
        <v>0</v>
      </c>
      <c r="E56">
        <v>-103</v>
      </c>
      <c r="F56">
        <v>0</v>
      </c>
      <c r="G56">
        <v>-133.20039706610646</v>
      </c>
      <c r="H56">
        <v>-133.16335017610254</v>
      </c>
      <c r="I56">
        <v>-133.29907885081161</v>
      </c>
      <c r="J56">
        <v>-133.2990787089382</v>
      </c>
      <c r="K56">
        <v>0.18463693389352898</v>
      </c>
      <c r="L56">
        <v>0.22168382389745034</v>
      </c>
      <c r="M56">
        <v>8.595514918837921E-2</v>
      </c>
      <c r="N56">
        <v>8.5955291061793559E-2</v>
      </c>
      <c r="O56">
        <v>1.0029009587242399E-6</v>
      </c>
      <c r="P56">
        <v>2.5471180720160191E-11</v>
      </c>
      <c r="Q56">
        <v>1.1358132212535565E-9</v>
      </c>
      <c r="R56">
        <v>2.936616496640454E-7</v>
      </c>
      <c r="S56">
        <v>0</v>
      </c>
      <c r="T56">
        <v>0</v>
      </c>
      <c r="U56">
        <v>45</v>
      </c>
      <c r="V56">
        <v>45</v>
      </c>
      <c r="W56">
        <v>4.4517126873699908E-7</v>
      </c>
      <c r="X56">
        <v>3.5444314150367973E-11</v>
      </c>
      <c r="Y56">
        <v>3.4798264270108348E-10</v>
      </c>
      <c r="Z56">
        <v>0</v>
      </c>
      <c r="AA56">
        <v>0</v>
      </c>
      <c r="AB56">
        <v>0.55234480343115056</v>
      </c>
      <c r="AC56">
        <v>9.2255791606100229E-2</v>
      </c>
      <c r="AD56">
        <v>6.5654239480041621E-2</v>
      </c>
      <c r="AE56">
        <v>0.71583378985357571</v>
      </c>
      <c r="AF56">
        <v>1.125</v>
      </c>
      <c r="AG56">
        <v>0.140625</v>
      </c>
      <c r="AH56">
        <v>7.8125E-2</v>
      </c>
      <c r="AI56">
        <v>0.953125</v>
      </c>
      <c r="AJ56">
        <v>133</v>
      </c>
      <c r="AK56">
        <v>21</v>
      </c>
      <c r="AL56">
        <v>22</v>
      </c>
    </row>
    <row r="57" spans="1:38" x14ac:dyDescent="0.45">
      <c r="A57">
        <v>63</v>
      </c>
      <c r="B57">
        <v>57</v>
      </c>
      <c r="C57">
        <v>-101</v>
      </c>
      <c r="D57">
        <v>0</v>
      </c>
      <c r="E57">
        <v>0</v>
      </c>
      <c r="F57">
        <v>0</v>
      </c>
      <c r="G57">
        <v>-136.228008424694</v>
      </c>
      <c r="H57">
        <v>-136.25032114643483</v>
      </c>
      <c r="I57">
        <v>-136.3227501975968</v>
      </c>
      <c r="J57">
        <v>-136.3227501968999</v>
      </c>
      <c r="K57">
        <v>0.18420147530599706</v>
      </c>
      <c r="L57">
        <v>0.16188875356516519</v>
      </c>
      <c r="M57">
        <v>8.9459702403189567E-2</v>
      </c>
      <c r="N57">
        <v>8.9459703100089882E-2</v>
      </c>
      <c r="O57">
        <v>6.7946342596769682E-7</v>
      </c>
      <c r="P57">
        <v>1.574198549292305E-10</v>
      </c>
      <c r="Q57">
        <v>3.1288749369196012E-11</v>
      </c>
      <c r="R57">
        <v>4.6959023336512473E-9</v>
      </c>
      <c r="S57">
        <v>0</v>
      </c>
      <c r="T57">
        <v>0</v>
      </c>
      <c r="U57">
        <v>49</v>
      </c>
      <c r="V57">
        <v>49</v>
      </c>
      <c r="W57">
        <v>1.7032560217788983E-7</v>
      </c>
      <c r="X57">
        <v>8.9487528498466418E-11</v>
      </c>
      <c r="Y57">
        <v>2.4553380162384286E-11</v>
      </c>
      <c r="Z57">
        <v>0</v>
      </c>
      <c r="AA57">
        <v>0</v>
      </c>
      <c r="AB57">
        <v>0.16789788144671799</v>
      </c>
      <c r="AC57">
        <v>9.8566034637377523E-2</v>
      </c>
      <c r="AD57">
        <v>2.85221445460692E-2</v>
      </c>
      <c r="AE57">
        <v>0.69441892777828385</v>
      </c>
      <c r="AF57">
        <v>0.203125</v>
      </c>
      <c r="AG57">
        <v>0.109375</v>
      </c>
      <c r="AH57">
        <v>3.125E-2</v>
      </c>
      <c r="AI57">
        <v>1.546875</v>
      </c>
      <c r="AJ57">
        <v>84</v>
      </c>
      <c r="AK57">
        <v>24</v>
      </c>
      <c r="AL57">
        <v>20</v>
      </c>
    </row>
    <row r="58" spans="1:38" x14ac:dyDescent="0.45">
      <c r="A58">
        <v>63</v>
      </c>
      <c r="B58">
        <v>58</v>
      </c>
      <c r="C58">
        <v>-103</v>
      </c>
      <c r="D58">
        <v>0</v>
      </c>
      <c r="E58">
        <v>0</v>
      </c>
      <c r="F58">
        <v>0</v>
      </c>
      <c r="G58">
        <v>-139.28456827105941</v>
      </c>
      <c r="H58">
        <v>-139.34994263723533</v>
      </c>
      <c r="I58">
        <v>-139.38329315525181</v>
      </c>
      <c r="J58">
        <v>-139.3832931540326</v>
      </c>
      <c r="K58">
        <v>0.16692212894059821</v>
      </c>
      <c r="L58">
        <v>0.10154776276468169</v>
      </c>
      <c r="M58">
        <v>6.8197244748205321E-2</v>
      </c>
      <c r="N58">
        <v>6.8197245967411391E-2</v>
      </c>
      <c r="O58">
        <v>2.8345102975890768E-7</v>
      </c>
      <c r="P58">
        <v>3.7738701053058321E-12</v>
      </c>
      <c r="Q58">
        <v>1.7298162902079639E-11</v>
      </c>
      <c r="R58">
        <v>1.7044406774857634E-8</v>
      </c>
      <c r="S58">
        <v>0</v>
      </c>
      <c r="T58">
        <v>0</v>
      </c>
      <c r="U58">
        <v>53</v>
      </c>
      <c r="V58">
        <v>53</v>
      </c>
      <c r="W58">
        <v>1.1034199653980892E-7</v>
      </c>
      <c r="X58">
        <v>4.2938985700402554E-12</v>
      </c>
      <c r="Y58">
        <v>3.0752821296442523E-11</v>
      </c>
      <c r="Z58">
        <v>0</v>
      </c>
      <c r="AA58">
        <v>0</v>
      </c>
      <c r="AB58">
        <v>0.46133925719131641</v>
      </c>
      <c r="AC58">
        <v>8.1150482329138476E-2</v>
      </c>
      <c r="AD58">
        <v>2.8634082881838021E-2</v>
      </c>
      <c r="AE58">
        <v>0.92627240851526793</v>
      </c>
      <c r="AF58">
        <v>0.53125</v>
      </c>
      <c r="AG58">
        <v>7.8125E-2</v>
      </c>
      <c r="AH58">
        <v>3.125E-2</v>
      </c>
      <c r="AI58">
        <v>1.53125</v>
      </c>
      <c r="AJ58">
        <v>134</v>
      </c>
      <c r="AK58">
        <v>19</v>
      </c>
      <c r="AL58">
        <v>20</v>
      </c>
    </row>
    <row r="59" spans="1:38" x14ac:dyDescent="0.45">
      <c r="A59">
        <v>63</v>
      </c>
      <c r="B59">
        <v>59</v>
      </c>
      <c r="C59">
        <v>-101</v>
      </c>
      <c r="D59">
        <v>0</v>
      </c>
      <c r="E59">
        <v>-103</v>
      </c>
      <c r="F59">
        <v>0</v>
      </c>
      <c r="G59">
        <v>-142.37886103356504</v>
      </c>
      <c r="H59">
        <v>-142.47067036050305</v>
      </c>
      <c r="I59">
        <v>-142.47942297875036</v>
      </c>
      <c r="J59">
        <v>-142.47942291269567</v>
      </c>
      <c r="K59">
        <v>0.13357386643494351</v>
      </c>
      <c r="L59">
        <v>4.1764539496938369E-2</v>
      </c>
      <c r="M59">
        <v>3.3011921249624265E-2</v>
      </c>
      <c r="N59">
        <v>3.3011987304320201E-2</v>
      </c>
      <c r="O59">
        <v>8.8625417760113123E-7</v>
      </c>
      <c r="P59">
        <v>5.3361759455583524E-12</v>
      </c>
      <c r="Q59">
        <v>4.0305536685991683E-10</v>
      </c>
      <c r="R59">
        <v>1.6682761092567944E-6</v>
      </c>
      <c r="S59">
        <v>0</v>
      </c>
      <c r="T59">
        <v>0</v>
      </c>
      <c r="U59">
        <v>54</v>
      </c>
      <c r="V59">
        <v>54</v>
      </c>
      <c r="W59">
        <v>3.373172623444276E-7</v>
      </c>
      <c r="X59">
        <v>9.8062669096066202E-12</v>
      </c>
      <c r="Y59">
        <v>2.2760079003753045E-10</v>
      </c>
      <c r="Z59">
        <v>0</v>
      </c>
      <c r="AA59">
        <v>0</v>
      </c>
      <c r="AB59">
        <v>0.46253914634349735</v>
      </c>
      <c r="AC59">
        <v>8.1442676666918984E-2</v>
      </c>
      <c r="AD59">
        <v>6.1870146398664692E-2</v>
      </c>
      <c r="AE59">
        <v>0.8639881864963237</v>
      </c>
      <c r="AF59">
        <v>0.5</v>
      </c>
      <c r="AG59">
        <v>7.8125E-2</v>
      </c>
      <c r="AH59">
        <v>6.25E-2</v>
      </c>
      <c r="AI59">
        <v>1.203125</v>
      </c>
      <c r="AJ59">
        <v>132</v>
      </c>
      <c r="AK59">
        <v>20</v>
      </c>
      <c r="AL59">
        <v>16</v>
      </c>
    </row>
    <row r="60" spans="1:38" x14ac:dyDescent="0.45">
      <c r="A60">
        <v>63</v>
      </c>
      <c r="B60">
        <v>60</v>
      </c>
      <c r="C60">
        <v>-103</v>
      </c>
      <c r="D60">
        <v>0</v>
      </c>
      <c r="E60">
        <v>0</v>
      </c>
      <c r="F60">
        <v>0</v>
      </c>
      <c r="G60">
        <v>-145.5130892495782</v>
      </c>
      <c r="H60">
        <v>-145.61237985622083</v>
      </c>
      <c r="I60">
        <v>-145.6177805332776</v>
      </c>
      <c r="J60">
        <v>-145.61778053206248</v>
      </c>
      <c r="K60">
        <v>0.12027675042179453</v>
      </c>
      <c r="L60">
        <v>2.0986143779168742E-2</v>
      </c>
      <c r="M60">
        <v>1.5585466722399133E-2</v>
      </c>
      <c r="N60">
        <v>1.5585467937512476E-2</v>
      </c>
      <c r="O60">
        <v>2.2800609400519534E-7</v>
      </c>
      <c r="P60">
        <v>3.0730973321624333E-13</v>
      </c>
      <c r="Q60">
        <v>1.2541079286165768E-11</v>
      </c>
      <c r="R60">
        <v>1.742421673611716E-8</v>
      </c>
      <c r="S60">
        <v>0</v>
      </c>
      <c r="T60">
        <v>0</v>
      </c>
      <c r="U60">
        <v>57</v>
      </c>
      <c r="V60">
        <v>57</v>
      </c>
      <c r="W60">
        <v>9.6778684399723147E-8</v>
      </c>
      <c r="X60">
        <v>9.6824992468214077E-11</v>
      </c>
      <c r="Y60">
        <v>4.781147699972621E-11</v>
      </c>
      <c r="Z60">
        <v>0</v>
      </c>
      <c r="AA60">
        <v>0</v>
      </c>
      <c r="AB60">
        <v>0.39934370136776459</v>
      </c>
      <c r="AC60">
        <v>6.2109739340840367E-2</v>
      </c>
      <c r="AD60">
        <v>2.5607898933474631E-2</v>
      </c>
      <c r="AE60">
        <v>1.0127385184624484</v>
      </c>
      <c r="AF60">
        <v>1.09375</v>
      </c>
      <c r="AG60">
        <v>6.25E-2</v>
      </c>
      <c r="AH60">
        <v>3.125E-2</v>
      </c>
      <c r="AI60">
        <v>1.25</v>
      </c>
      <c r="AJ60">
        <v>83</v>
      </c>
      <c r="AK60">
        <v>13</v>
      </c>
      <c r="AL60">
        <v>15</v>
      </c>
    </row>
    <row r="61" spans="1:38" x14ac:dyDescent="0.45">
      <c r="A61">
        <v>63</v>
      </c>
      <c r="B61">
        <v>61</v>
      </c>
      <c r="C61">
        <v>-103</v>
      </c>
      <c r="D61">
        <v>0</v>
      </c>
      <c r="E61">
        <v>0</v>
      </c>
      <c r="F61">
        <v>0</v>
      </c>
      <c r="G61">
        <v>-148.69771403927319</v>
      </c>
      <c r="H61">
        <v>-148.80827644466217</v>
      </c>
      <c r="I61">
        <v>-148.80181708378566</v>
      </c>
      <c r="J61">
        <v>-148.80181707477146</v>
      </c>
      <c r="K61">
        <v>0.12989176072679243</v>
      </c>
      <c r="L61">
        <v>1.9329355337816878E-2</v>
      </c>
      <c r="M61">
        <v>2.5788716214321994E-2</v>
      </c>
      <c r="N61">
        <v>2.5788725228522935E-2</v>
      </c>
      <c r="O61">
        <v>2.7034813854243112E-7</v>
      </c>
      <c r="P61">
        <v>1.3928413977737364E-11</v>
      </c>
      <c r="Q61">
        <v>2.7114310796605423E-11</v>
      </c>
      <c r="R61">
        <v>9.4143612017205669E-8</v>
      </c>
      <c r="S61">
        <v>0</v>
      </c>
      <c r="T61">
        <v>0</v>
      </c>
      <c r="U61">
        <v>57</v>
      </c>
      <c r="V61">
        <v>57</v>
      </c>
      <c r="W61">
        <v>9.6800839648793984E-8</v>
      </c>
      <c r="X61">
        <v>1.9192314404392619E-11</v>
      </c>
      <c r="Y61">
        <v>4.334804853671748E-11</v>
      </c>
      <c r="Z61">
        <v>0</v>
      </c>
      <c r="AA61">
        <v>0</v>
      </c>
      <c r="AB61">
        <v>0.37214493095746087</v>
      </c>
      <c r="AC61">
        <v>5.741346108202354E-2</v>
      </c>
      <c r="AD61">
        <v>4.2679617728979651E-2</v>
      </c>
      <c r="AE61">
        <v>0.72384299381484563</v>
      </c>
      <c r="AF61">
        <v>0.421875</v>
      </c>
      <c r="AG61">
        <v>6.25E-2</v>
      </c>
      <c r="AH61">
        <v>3.125E-2</v>
      </c>
      <c r="AI61">
        <v>0.90625</v>
      </c>
      <c r="AJ61">
        <v>89</v>
      </c>
      <c r="AK61">
        <v>12</v>
      </c>
      <c r="AL61">
        <v>13</v>
      </c>
    </row>
    <row r="62" spans="1:38" x14ac:dyDescent="0.45">
      <c r="A62">
        <v>63</v>
      </c>
      <c r="B62">
        <v>62</v>
      </c>
      <c r="C62">
        <v>-103</v>
      </c>
      <c r="D62">
        <v>0</v>
      </c>
      <c r="E62">
        <v>0</v>
      </c>
      <c r="F62">
        <v>0</v>
      </c>
      <c r="G62">
        <v>-151.94854509918383</v>
      </c>
      <c r="H62">
        <v>-152.03614774769497</v>
      </c>
      <c r="I62">
        <v>-152.02662708454812</v>
      </c>
      <c r="J62">
        <v>-152.0266270844397</v>
      </c>
      <c r="K62">
        <v>8.7602600816154563E-2</v>
      </c>
      <c r="L62">
        <v>-4.7694982185930712E-8</v>
      </c>
      <c r="M62">
        <v>9.5206154518621133E-3</v>
      </c>
      <c r="N62">
        <v>9.5206155602909348E-3</v>
      </c>
      <c r="O62">
        <v>6.7510093515465996E-8</v>
      </c>
      <c r="P62">
        <v>-4.4408920985006262E-16</v>
      </c>
      <c r="Q62">
        <v>6.2314597926160786E-12</v>
      </c>
      <c r="R62">
        <v>2.224133766048908E-9</v>
      </c>
      <c r="S62">
        <v>0</v>
      </c>
      <c r="T62">
        <v>0</v>
      </c>
      <c r="U62">
        <v>60</v>
      </c>
      <c r="V62">
        <v>60</v>
      </c>
      <c r="W62">
        <v>6.8291622246086092E-8</v>
      </c>
      <c r="X62">
        <v>0</v>
      </c>
      <c r="Y62">
        <v>5.9219129600052156E-11</v>
      </c>
      <c r="Z62">
        <v>0</v>
      </c>
      <c r="AA62">
        <v>0</v>
      </c>
      <c r="AB62">
        <v>0.1619651496509705</v>
      </c>
      <c r="AC62">
        <v>4.314276660247586E-2</v>
      </c>
      <c r="AD62">
        <v>3.0699329139761908E-2</v>
      </c>
      <c r="AE62">
        <v>0.74913079401165183</v>
      </c>
      <c r="AF62">
        <v>0.203125</v>
      </c>
      <c r="AG62">
        <v>3.125E-2</v>
      </c>
      <c r="AH62">
        <v>3.125E-2</v>
      </c>
      <c r="AI62">
        <v>1.6875</v>
      </c>
      <c r="AJ62">
        <v>79</v>
      </c>
      <c r="AK62">
        <v>5</v>
      </c>
      <c r="AL62">
        <v>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Chen, Zhongzhu</dc:creator>
  <cp:lastModifiedBy>Chen, Zhongzhu</cp:lastModifiedBy>
  <dcterms:created xsi:type="dcterms:W3CDTF">2021-11-15T16:47:39Z</dcterms:created>
  <dcterms:modified xsi:type="dcterms:W3CDTF">2021-11-17T19:15:16Z</dcterms:modified>
</cp:coreProperties>
</file>