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aker 1" sheetId="1" r:id="rId4"/>
    <sheet state="visible" name="speaker 2" sheetId="2" r:id="rId5"/>
    <sheet state="visible" name="speaker 3" sheetId="3" r:id="rId6"/>
    <sheet state="visible" name="speaker 4" sheetId="4" r:id="rId7"/>
    <sheet state="visible" name="consolidado" sheetId="5" r:id="rId8"/>
  </sheets>
  <definedNames/>
  <calcPr/>
</workbook>
</file>

<file path=xl/sharedStrings.xml><?xml version="1.0" encoding="utf-8"?>
<sst xmlns="http://schemas.openxmlformats.org/spreadsheetml/2006/main" count="6340" uniqueCount="66">
  <si>
    <t>Grupo</t>
  </si>
  <si>
    <t>Index</t>
  </si>
  <si>
    <t>gender</t>
  </si>
  <si>
    <t>time_start</t>
  </si>
  <si>
    <t>time_end</t>
  </si>
  <si>
    <t>action</t>
  </si>
  <si>
    <t>description</t>
  </si>
  <si>
    <t>01A</t>
  </si>
  <si>
    <t>male</t>
  </si>
  <si>
    <t>hand gesture</t>
  </si>
  <si>
    <t>left hand</t>
  </si>
  <si>
    <t>writing</t>
  </si>
  <si>
    <t>playing with pen</t>
  </si>
  <si>
    <t>both hands</t>
  </si>
  <si>
    <t>hand in head</t>
  </si>
  <si>
    <t>hand in mouth</t>
  </si>
  <si>
    <t>playing with something</t>
  </si>
  <si>
    <t>right hand</t>
  </si>
  <si>
    <t>tapping table</t>
  </si>
  <si>
    <t>01B</t>
  </si>
  <si>
    <t>holding hand</t>
  </si>
  <si>
    <t>hand in chin</t>
  </si>
  <si>
    <t>four fingers</t>
  </si>
  <si>
    <t>five fingers</t>
  </si>
  <si>
    <t>07A</t>
  </si>
  <si>
    <t>07B</t>
  </si>
  <si>
    <t>interlocking fingers</t>
  </si>
  <si>
    <t>12A</t>
  </si>
  <si>
    <t>hand in cheek</t>
  </si>
  <si>
    <t>12B</t>
  </si>
  <si>
    <t>pen in mouth</t>
  </si>
  <si>
    <t>three fingers</t>
  </si>
  <si>
    <t>14A</t>
  </si>
  <si>
    <t>fix hair</t>
  </si>
  <si>
    <t>14B</t>
  </si>
  <si>
    <t>lean backwards</t>
  </si>
  <si>
    <t>straightening clothes</t>
  </si>
  <si>
    <t>16A</t>
  </si>
  <si>
    <t>16B</t>
  </si>
  <si>
    <t>08A</t>
  </si>
  <si>
    <t>08B</t>
  </si>
  <si>
    <t>09A</t>
  </si>
  <si>
    <t>peace sign</t>
  </si>
  <si>
    <t>09B</t>
  </si>
  <si>
    <t>04B</t>
  </si>
  <si>
    <t>04A</t>
  </si>
  <si>
    <t>02A</t>
  </si>
  <si>
    <t>02B</t>
  </si>
  <si>
    <t>10A</t>
  </si>
  <si>
    <t>10B</t>
  </si>
  <si>
    <t>11A</t>
  </si>
  <si>
    <t>11B</t>
  </si>
  <si>
    <t>15A</t>
  </si>
  <si>
    <t>fiddling hands</t>
  </si>
  <si>
    <t>15B</t>
  </si>
  <si>
    <t>18A</t>
  </si>
  <si>
    <t>18B</t>
  </si>
  <si>
    <t>two fingers</t>
  </si>
  <si>
    <t xml:space="preserve">hand in chin </t>
  </si>
  <si>
    <t>hand counting</t>
  </si>
  <si>
    <t>Both hands</t>
  </si>
  <si>
    <t>none</t>
  </si>
  <si>
    <t>interlocked fingers</t>
  </si>
  <si>
    <t>female</t>
  </si>
  <si>
    <t xml:space="preserve">07B </t>
  </si>
  <si>
    <t>ok hand 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</si>
</sst>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4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3" fontId="1" numFmtId="0" xfId="0" applyAlignment="1" applyFont="1">
      <alignment horizontal="right" readingOrder="0" vertical="bottom"/>
    </xf>
    <xf borderId="0" fillId="0" fontId="2" numFmtId="21" xfId="0" applyAlignment="1" applyFont="1" applyNumberFormat="1">
      <alignment horizontal="center" readingOrder="0"/>
    </xf>
    <xf borderId="0" fillId="3" fontId="3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horizontal="right" vertical="bottom"/>
    </xf>
    <xf borderId="0" fillId="4" fontId="1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4" fontId="1" numFmtId="21" xfId="0" applyAlignment="1" applyFont="1" applyNumberFormat="1">
      <alignment horizontal="center" readingOrder="0" vertical="bottom"/>
    </xf>
    <xf borderId="1" fillId="4" fontId="1" numFmtId="0" xfId="0" applyAlignment="1" applyBorder="1" applyFont="1">
      <alignment readingOrder="0" vertical="bottom"/>
    </xf>
    <xf borderId="1" fillId="4" fontId="1" numFmtId="0" xfId="0" applyAlignment="1" applyBorder="1" applyFont="1">
      <alignment horizontal="right" readingOrder="0" vertical="bottom"/>
    </xf>
    <xf borderId="1" fillId="4" fontId="1" numFmtId="21" xfId="0" applyAlignment="1" applyBorder="1" applyFont="1" applyNumberFormat="1">
      <alignment horizontal="center" readingOrder="0" vertical="bottom"/>
    </xf>
    <xf borderId="1" fillId="4" fontId="1" numFmtId="0" xfId="0" applyAlignment="1" applyBorder="1" applyFont="1">
      <alignment vertical="bottom"/>
    </xf>
    <xf borderId="0" fillId="3" fontId="1" numFmtId="21" xfId="0" applyAlignment="1" applyFont="1" applyNumberFormat="1">
      <alignment horizontal="center" readingOrder="0" vertical="bottom"/>
    </xf>
    <xf borderId="1" fillId="3" fontId="1" numFmtId="0" xfId="0" applyAlignment="1" applyBorder="1" applyFont="1">
      <alignment readingOrder="0" vertical="bottom"/>
    </xf>
    <xf borderId="1" fillId="3" fontId="1" numFmtId="21" xfId="0" applyAlignment="1" applyBorder="1" applyFont="1" applyNumberFormat="1">
      <alignment horizontal="center" readingOrder="0" vertical="bottom"/>
    </xf>
    <xf borderId="1" fillId="3" fontId="1" numFmtId="0" xfId="0" applyAlignment="1" applyBorder="1" applyFont="1">
      <alignment vertical="bottom"/>
    </xf>
    <xf borderId="0" fillId="4" fontId="1" numFmtId="0" xfId="0" applyAlignment="1" applyFont="1">
      <alignment horizontal="right" readingOrder="0" vertical="bottom"/>
    </xf>
    <xf borderId="2" fillId="3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right" readingOrder="0" vertical="bottom"/>
    </xf>
    <xf borderId="2" fillId="3" fontId="1" numFmtId="21" xfId="0" applyAlignment="1" applyBorder="1" applyFont="1" applyNumberFormat="1">
      <alignment horizontal="center" readingOrder="0" vertical="bottom"/>
    </xf>
    <xf borderId="2" fillId="3" fontId="1" numFmtId="0" xfId="0" applyAlignment="1" applyBorder="1" applyFont="1">
      <alignment vertical="bottom"/>
    </xf>
    <xf borderId="0" fillId="4" fontId="1" numFmtId="0" xfId="0" applyAlignment="1" applyFont="1">
      <alignment horizontal="left" readingOrder="0" vertical="bottom"/>
    </xf>
    <xf borderId="0" fillId="0" fontId="3" numFmtId="0" xfId="0" applyAlignment="1" applyFont="1">
      <alignment readingOrder="0"/>
    </xf>
    <xf borderId="0" fillId="3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4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4" fontId="1" numFmtId="0" xfId="0" applyAlignment="1" applyBorder="1" applyFont="1">
      <alignment vertical="bottom"/>
    </xf>
    <xf borderId="1" fillId="4" fontId="1" numFmtId="0" xfId="0" applyAlignment="1" applyBorder="1" applyFont="1">
      <alignment horizontal="right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1" fillId="3" fontId="1" numFmtId="0" xfId="0" applyAlignment="1" applyBorder="1" applyFont="1">
      <alignment vertical="bottom"/>
    </xf>
    <xf borderId="1" fillId="3" fontId="1" numFmtId="0" xfId="0" applyAlignment="1" applyBorder="1" applyFont="1">
      <alignment horizontal="right" vertical="bottom"/>
    </xf>
    <xf borderId="0" fillId="4" fontId="1" numFmtId="164" xfId="0" applyAlignment="1" applyFont="1" applyNumberFormat="1">
      <alignment readingOrder="0" vertical="bottom"/>
    </xf>
    <xf borderId="0" fillId="3" fontId="1" numFmtId="0" xfId="0" applyAlignment="1" applyFont="1">
      <alignment horizontal="center" readingOrder="0" vertical="bottom"/>
    </xf>
    <xf borderId="1" fillId="3" fontId="1" numFmtId="0" xfId="0" applyAlignment="1" applyBorder="1" applyFont="1">
      <alignment horizontal="center" readingOrder="0" vertical="bottom"/>
    </xf>
    <xf borderId="1" fillId="0" fontId="2" numFmtId="21" xfId="0" applyAlignment="1" applyBorder="1" applyFont="1" applyNumberFormat="1">
      <alignment horizontal="center" readingOrder="0"/>
    </xf>
    <xf borderId="1" fillId="3" fontId="1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readingOrder="0"/>
    </xf>
    <xf borderId="0" fillId="3" fontId="1" numFmtId="0" xfId="0" applyAlignment="1" applyFont="1">
      <alignment horizontal="left" readingOrder="0" vertical="bottom"/>
    </xf>
    <xf borderId="0" fillId="3" fontId="1" numFmtId="21" xfId="0" applyAlignment="1" applyFont="1" applyNumberFormat="1">
      <alignment horizontal="center" vertical="bottom"/>
    </xf>
    <xf borderId="0" fillId="4" fontId="1" numFmtId="21" xfId="0" applyAlignment="1" applyFont="1" applyNumberFormat="1">
      <alignment horizontal="center" vertical="bottom"/>
    </xf>
    <xf borderId="2" fillId="3" fontId="1" numFmtId="21" xfId="0" applyAlignment="1" applyBorder="1" applyFont="1" applyNumberFormat="1">
      <alignment horizontal="center" vertical="bottom"/>
    </xf>
    <xf borderId="1" fillId="4" fontId="1" numFmtId="0" xfId="0" applyAlignment="1" applyBorder="1" applyFont="1">
      <alignment horizontal="right" vertical="bottom"/>
    </xf>
    <xf borderId="1" fillId="4" fontId="1" numFmtId="21" xfId="0" applyAlignment="1" applyBorder="1" applyFont="1" applyNumberFormat="1">
      <alignment horizontal="center" vertical="bottom"/>
    </xf>
    <xf borderId="2" fillId="4" fontId="1" numFmtId="0" xfId="0" applyAlignment="1" applyBorder="1" applyFont="1">
      <alignment vertical="bottom"/>
    </xf>
    <xf borderId="2" fillId="4" fontId="1" numFmtId="0" xfId="0" applyAlignment="1" applyBorder="1" applyFont="1">
      <alignment horizontal="right" vertical="bottom"/>
    </xf>
    <xf borderId="2" fillId="4" fontId="1" numFmtId="21" xfId="0" applyAlignment="1" applyBorder="1" applyFont="1" applyNumberFormat="1">
      <alignment horizontal="center" vertical="bottom"/>
    </xf>
    <xf borderId="0" fillId="3" fontId="1" numFmtId="0" xfId="0" applyAlignment="1" applyFont="1">
      <alignment horizontal="center" vertical="bottom"/>
    </xf>
    <xf borderId="1" fillId="3" fontId="1" numFmtId="0" xfId="0" applyAlignment="1" applyBorder="1" applyFont="1">
      <alignment horizontal="right" vertical="bottom"/>
    </xf>
    <xf borderId="1" fillId="3" fontId="1" numFmtId="21" xfId="0" applyAlignment="1" applyBorder="1" applyFont="1" applyNumberFormat="1">
      <alignment horizontal="center" vertical="bottom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0">
    <tableStyle count="3" pivot="0" name="speaker 1-style">
      <tableStyleElement dxfId="1" type="headerRow"/>
      <tableStyleElement dxfId="2" type="firstRowStripe"/>
      <tableStyleElement dxfId="3" type="secondRowStripe"/>
    </tableStyle>
    <tableStyle count="3" pivot="0" name="speaker 1-style 2">
      <tableStyleElement dxfId="4" type="headerRow"/>
      <tableStyleElement dxfId="3" type="firstRowStripe"/>
      <tableStyleElement dxfId="2" type="secondRowStripe"/>
    </tableStyle>
    <tableStyle count="3" pivot="0" name="speaker 2-style">
      <tableStyleElement dxfId="1" type="headerRow"/>
      <tableStyleElement dxfId="2" type="firstRowStripe"/>
      <tableStyleElement dxfId="3" type="secondRowStripe"/>
    </tableStyle>
    <tableStyle count="3" pivot="0" name="speaker 2-style 2">
      <tableStyleElement dxfId="4" type="headerRow"/>
      <tableStyleElement dxfId="3" type="firstRowStripe"/>
      <tableStyleElement dxfId="2" type="secondRowStripe"/>
    </tableStyle>
    <tableStyle count="3" pivot="0" name="speaker 3-style">
      <tableStyleElement dxfId="1" type="headerRow"/>
      <tableStyleElement dxfId="2" type="firstRowStripe"/>
      <tableStyleElement dxfId="3" type="secondRowStripe"/>
    </tableStyle>
    <tableStyle count="3" pivot="0" name="speaker 3-style 2">
      <tableStyleElement dxfId="4" type="headerRow"/>
      <tableStyleElement dxfId="3" type="firstRowStripe"/>
      <tableStyleElement dxfId="2" type="secondRowStripe"/>
    </tableStyle>
    <tableStyle count="3" pivot="0" name="speaker 4-style">
      <tableStyleElement dxfId="1" type="headerRow"/>
      <tableStyleElement dxfId="2" type="firstRowStripe"/>
      <tableStyleElement dxfId="3" type="secondRowStripe"/>
    </tableStyle>
    <tableStyle count="3" pivot="0" name="speaker 4-style 2">
      <tableStyleElement dxfId="4" type="headerRow"/>
      <tableStyleElement dxfId="3" type="firstRowStripe"/>
      <tableStyleElement dxfId="2" type="secondRowStripe"/>
    </tableStyle>
    <tableStyle count="3" pivot="0" name="consolidado-style">
      <tableStyleElement dxfId="1" type="headerRow"/>
      <tableStyleElement dxfId="2" type="firstRowStripe"/>
      <tableStyleElement dxfId="3" type="secondRowStripe"/>
    </tableStyle>
    <tableStyle count="3" pivot="0" name="consolidado-style 2">
      <tableStyleElement dxfId="4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149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speaker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156:AB185" displayName="Table_10" name="Table_10" id="10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consolidad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50:AA494" displayName="Table_2" name="Table_2" id="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speaker 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A155" displayName="Table_3" name="Table_3" id="3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speaker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56:AA527" displayName="Table_4" name="Table_4" id="4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speaker 2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AA155" displayName="Table_5" name="Table_5" id="5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speaker 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56:AA545" displayName="Table_6" name="Table_6" id="6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speaker 3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:AA155" displayName="Table_7" name="Table_7" id="7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speaker 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56:AA474" displayName="Table_8" name="Table_8" id="8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speaker 4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1:AB155" displayName="Table_9" name="Table_9" id="9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consolidad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 t="s">
        <v>7</v>
      </c>
      <c r="B2" s="4">
        <v>0.0</v>
      </c>
      <c r="C2" s="3" t="s">
        <v>8</v>
      </c>
      <c r="D2" s="5">
        <v>3.472222222222222E-5</v>
      </c>
      <c r="E2" s="5">
        <v>4.6296296296296294E-5</v>
      </c>
      <c r="F2" s="6" t="s">
        <v>9</v>
      </c>
      <c r="G2" s="3" t="s">
        <v>10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3" t="s">
        <v>7</v>
      </c>
      <c r="B3" s="8">
        <f t="shared" ref="B3:B30" si="1">B2+1</f>
        <v>1</v>
      </c>
      <c r="C3" s="9" t="s">
        <v>8</v>
      </c>
      <c r="D3" s="5">
        <v>8.101851851851852E-5</v>
      </c>
      <c r="E3" s="5">
        <v>2.199074074074074E-4</v>
      </c>
      <c r="F3" s="10" t="s">
        <v>11</v>
      </c>
      <c r="G3" s="9" t="s">
        <v>10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3" t="s">
        <v>7</v>
      </c>
      <c r="B4" s="8">
        <f t="shared" si="1"/>
        <v>2</v>
      </c>
      <c r="C4" s="9" t="s">
        <v>8</v>
      </c>
      <c r="D4" s="5">
        <v>3.356481481481481E-4</v>
      </c>
      <c r="E4" s="5">
        <v>4.166666666666667E-4</v>
      </c>
      <c r="F4" s="10" t="s">
        <v>11</v>
      </c>
      <c r="G4" s="9" t="s">
        <v>10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3" t="s">
        <v>7</v>
      </c>
      <c r="B5" s="8">
        <f t="shared" si="1"/>
        <v>3</v>
      </c>
      <c r="C5" s="9" t="s">
        <v>8</v>
      </c>
      <c r="D5" s="5">
        <v>4.5138888888888887E-4</v>
      </c>
      <c r="E5" s="12">
        <v>8.101851851851852E-4</v>
      </c>
      <c r="F5" s="9" t="s">
        <v>12</v>
      </c>
      <c r="G5" s="9" t="s">
        <v>13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3" t="s">
        <v>7</v>
      </c>
      <c r="B6" s="8">
        <f t="shared" si="1"/>
        <v>4</v>
      </c>
      <c r="C6" s="9" t="s">
        <v>8</v>
      </c>
      <c r="D6" s="12">
        <v>8.333333333333334E-4</v>
      </c>
      <c r="E6" s="12">
        <v>0.0011111111111111111</v>
      </c>
      <c r="F6" s="3" t="s">
        <v>9</v>
      </c>
      <c r="G6" s="3" t="s">
        <v>13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3" t="s">
        <v>7</v>
      </c>
      <c r="B7" s="8">
        <f t="shared" si="1"/>
        <v>5</v>
      </c>
      <c r="C7" s="9" t="s">
        <v>8</v>
      </c>
      <c r="D7" s="12">
        <v>0.001261574074074074</v>
      </c>
      <c r="E7" s="12">
        <v>0.0012962962962962963</v>
      </c>
      <c r="F7" s="9" t="s">
        <v>14</v>
      </c>
      <c r="G7" s="9" t="s">
        <v>10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3" t="s">
        <v>7</v>
      </c>
      <c r="B8" s="8">
        <f t="shared" si="1"/>
        <v>6</v>
      </c>
      <c r="C8" s="9" t="s">
        <v>8</v>
      </c>
      <c r="D8" s="12">
        <v>0.0012962962962962963</v>
      </c>
      <c r="E8" s="12">
        <v>0.001400462962962963</v>
      </c>
      <c r="F8" s="3" t="s">
        <v>12</v>
      </c>
      <c r="G8" s="3" t="s">
        <v>13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3" t="s">
        <v>7</v>
      </c>
      <c r="B9" s="8">
        <f t="shared" si="1"/>
        <v>7</v>
      </c>
      <c r="C9" s="9" t="s">
        <v>8</v>
      </c>
      <c r="D9" s="12">
        <v>0.001400462962962963</v>
      </c>
      <c r="E9" s="12">
        <v>0.0014930555555555556</v>
      </c>
      <c r="F9" s="9" t="s">
        <v>15</v>
      </c>
      <c r="G9" s="9" t="s">
        <v>10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3" t="s">
        <v>7</v>
      </c>
      <c r="B10" s="8">
        <f t="shared" si="1"/>
        <v>8</v>
      </c>
      <c r="C10" s="9" t="s">
        <v>8</v>
      </c>
      <c r="D10" s="12">
        <v>0.0014930555555555556</v>
      </c>
      <c r="E10" s="12">
        <v>0.0017708333333333332</v>
      </c>
      <c r="F10" s="3" t="s">
        <v>12</v>
      </c>
      <c r="G10" s="3" t="s">
        <v>13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3" t="s">
        <v>7</v>
      </c>
      <c r="B11" s="8">
        <f t="shared" si="1"/>
        <v>9</v>
      </c>
      <c r="C11" s="9" t="s">
        <v>8</v>
      </c>
      <c r="D11" s="12">
        <v>0.0017824074074074075</v>
      </c>
      <c r="E11" s="12">
        <v>0.0018981481481481482</v>
      </c>
      <c r="F11" s="9" t="s">
        <v>9</v>
      </c>
      <c r="G11" s="9" t="s">
        <v>13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3" t="s">
        <v>7</v>
      </c>
      <c r="B12" s="8">
        <f t="shared" si="1"/>
        <v>10</v>
      </c>
      <c r="C12" s="9" t="s">
        <v>8</v>
      </c>
      <c r="D12" s="12">
        <v>0.0018981481481481482</v>
      </c>
      <c r="E12" s="12">
        <v>0.001990740740740741</v>
      </c>
      <c r="F12" s="3" t="s">
        <v>12</v>
      </c>
      <c r="G12" s="3" t="s">
        <v>13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3" t="s">
        <v>7</v>
      </c>
      <c r="B13" s="8">
        <f t="shared" si="1"/>
        <v>11</v>
      </c>
      <c r="C13" s="9" t="s">
        <v>8</v>
      </c>
      <c r="D13" s="12">
        <v>0.001990740740740741</v>
      </c>
      <c r="E13" s="12">
        <v>0.002013888888888889</v>
      </c>
      <c r="F13" s="9" t="s">
        <v>9</v>
      </c>
      <c r="G13" s="9" t="s">
        <v>13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3" t="s">
        <v>7</v>
      </c>
      <c r="B14" s="8">
        <f t="shared" si="1"/>
        <v>12</v>
      </c>
      <c r="C14" s="9" t="s">
        <v>8</v>
      </c>
      <c r="D14" s="12">
        <v>0.002013888888888889</v>
      </c>
      <c r="E14" s="12">
        <v>0.0021527777777777778</v>
      </c>
      <c r="F14" s="3" t="s">
        <v>12</v>
      </c>
      <c r="G14" s="3" t="s">
        <v>13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3" t="s">
        <v>7</v>
      </c>
      <c r="B15" s="8">
        <f t="shared" si="1"/>
        <v>13</v>
      </c>
      <c r="C15" s="9" t="s">
        <v>8</v>
      </c>
      <c r="D15" s="12">
        <v>0.0021527777777777778</v>
      </c>
      <c r="E15" s="12">
        <v>0.0022222222222222222</v>
      </c>
      <c r="F15" s="9" t="s">
        <v>15</v>
      </c>
      <c r="G15" s="9" t="s">
        <v>10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3" t="s">
        <v>7</v>
      </c>
      <c r="B16" s="8">
        <f t="shared" si="1"/>
        <v>14</v>
      </c>
      <c r="C16" s="9" t="s">
        <v>8</v>
      </c>
      <c r="D16" s="12">
        <v>0.0022222222222222222</v>
      </c>
      <c r="E16" s="12">
        <v>0.0023032407407407407</v>
      </c>
      <c r="F16" s="3" t="s">
        <v>11</v>
      </c>
      <c r="G16" s="3" t="s">
        <v>10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3" t="s">
        <v>7</v>
      </c>
      <c r="B17" s="8">
        <f t="shared" si="1"/>
        <v>15</v>
      </c>
      <c r="C17" s="9" t="s">
        <v>8</v>
      </c>
      <c r="D17" s="12">
        <v>0.0023032407407407407</v>
      </c>
      <c r="E17" s="12">
        <v>0.0030324074074074073</v>
      </c>
      <c r="F17" s="9" t="s">
        <v>16</v>
      </c>
      <c r="G17" s="9" t="s">
        <v>17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3" t="s">
        <v>7</v>
      </c>
      <c r="B18" s="8">
        <f t="shared" si="1"/>
        <v>16</v>
      </c>
      <c r="C18" s="9" t="s">
        <v>8</v>
      </c>
      <c r="D18" s="12">
        <v>0.002534722222222222</v>
      </c>
      <c r="E18" s="12">
        <v>0.002962962962962963</v>
      </c>
      <c r="F18" s="3" t="s">
        <v>11</v>
      </c>
      <c r="G18" s="3" t="s">
        <v>10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3" t="s">
        <v>7</v>
      </c>
      <c r="B19" s="8">
        <f t="shared" si="1"/>
        <v>17</v>
      </c>
      <c r="C19" s="9" t="s">
        <v>8</v>
      </c>
      <c r="D19" s="12">
        <v>0.0030324074074074073</v>
      </c>
      <c r="E19" s="12">
        <v>0.003148148148148148</v>
      </c>
      <c r="F19" s="9" t="s">
        <v>9</v>
      </c>
      <c r="G19" s="9" t="s">
        <v>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3" t="s">
        <v>7</v>
      </c>
      <c r="B20" s="8">
        <f t="shared" si="1"/>
        <v>18</v>
      </c>
      <c r="C20" s="9" t="s">
        <v>8</v>
      </c>
      <c r="D20" s="12">
        <v>0.003159722222222222</v>
      </c>
      <c r="E20" s="12">
        <v>0.0032523148148148147</v>
      </c>
      <c r="F20" s="3" t="s">
        <v>15</v>
      </c>
      <c r="G20" s="3" t="s">
        <v>10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3" t="s">
        <v>7</v>
      </c>
      <c r="B21" s="8">
        <f t="shared" si="1"/>
        <v>19</v>
      </c>
      <c r="C21" s="9" t="s">
        <v>8</v>
      </c>
      <c r="D21" s="12">
        <v>0.003263888888888889</v>
      </c>
      <c r="E21" s="12">
        <v>0.003587962962962963</v>
      </c>
      <c r="F21" s="9" t="s">
        <v>12</v>
      </c>
      <c r="G21" s="9" t="s">
        <v>13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3" t="s">
        <v>7</v>
      </c>
      <c r="B22" s="8">
        <f t="shared" si="1"/>
        <v>20</v>
      </c>
      <c r="C22" s="9" t="s">
        <v>8</v>
      </c>
      <c r="D22" s="12">
        <v>0.003587962962962963</v>
      </c>
      <c r="E22" s="12">
        <v>0.003703703703703704</v>
      </c>
      <c r="F22" s="3" t="s">
        <v>9</v>
      </c>
      <c r="G22" s="3" t="s">
        <v>13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3" t="s">
        <v>7</v>
      </c>
      <c r="B23" s="8">
        <f t="shared" si="1"/>
        <v>21</v>
      </c>
      <c r="C23" s="9" t="s">
        <v>8</v>
      </c>
      <c r="D23" s="12">
        <v>0.003703703703703704</v>
      </c>
      <c r="E23" s="12">
        <v>0.0038773148148148148</v>
      </c>
      <c r="F23" s="9" t="s">
        <v>16</v>
      </c>
      <c r="G23" s="9" t="s">
        <v>17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3" t="s">
        <v>7</v>
      </c>
      <c r="B24" s="8">
        <f t="shared" si="1"/>
        <v>22</v>
      </c>
      <c r="C24" s="9" t="s">
        <v>8</v>
      </c>
      <c r="D24" s="12">
        <v>0.0038773148148148148</v>
      </c>
      <c r="E24" s="12">
        <v>0.003993055555555555</v>
      </c>
      <c r="F24" s="3" t="s">
        <v>9</v>
      </c>
      <c r="G24" s="3" t="s">
        <v>13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3" t="s">
        <v>7</v>
      </c>
      <c r="B25" s="8">
        <f t="shared" si="1"/>
        <v>23</v>
      </c>
      <c r="C25" s="9" t="s">
        <v>8</v>
      </c>
      <c r="D25" s="12">
        <v>0.003993055555555555</v>
      </c>
      <c r="E25" s="12">
        <v>0.005416666666666667</v>
      </c>
      <c r="F25" s="9" t="s">
        <v>16</v>
      </c>
      <c r="G25" s="9" t="s">
        <v>17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3" t="s">
        <v>7</v>
      </c>
      <c r="B26" s="8">
        <f t="shared" si="1"/>
        <v>24</v>
      </c>
      <c r="C26" s="9" t="s">
        <v>8</v>
      </c>
      <c r="D26" s="12">
        <v>0.004224537037037037</v>
      </c>
      <c r="E26" s="12">
        <v>0.004409722222222222</v>
      </c>
      <c r="F26" s="3" t="s">
        <v>11</v>
      </c>
      <c r="G26" s="3" t="s">
        <v>10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3" t="s">
        <v>7</v>
      </c>
      <c r="B27" s="8">
        <f t="shared" si="1"/>
        <v>25</v>
      </c>
      <c r="C27" s="9" t="s">
        <v>8</v>
      </c>
      <c r="D27" s="12">
        <v>0.004409722222222222</v>
      </c>
      <c r="E27" s="12">
        <v>0.004606481481481481</v>
      </c>
      <c r="F27" s="9" t="s">
        <v>9</v>
      </c>
      <c r="G27" s="9" t="s">
        <v>10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3" t="s">
        <v>7</v>
      </c>
      <c r="B28" s="8">
        <f t="shared" si="1"/>
        <v>26</v>
      </c>
      <c r="C28" s="9" t="s">
        <v>8</v>
      </c>
      <c r="D28" s="12">
        <v>0.004988425925925926</v>
      </c>
      <c r="E28" s="12">
        <v>0.0050347222222222225</v>
      </c>
      <c r="F28" s="3" t="s">
        <v>9</v>
      </c>
      <c r="G28" s="3" t="s">
        <v>10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3" t="s">
        <v>7</v>
      </c>
      <c r="B29" s="8">
        <f t="shared" si="1"/>
        <v>27</v>
      </c>
      <c r="C29" s="9" t="s">
        <v>8</v>
      </c>
      <c r="D29" s="12">
        <v>0.0052662037037037035</v>
      </c>
      <c r="E29" s="12">
        <v>0.0052893518518518515</v>
      </c>
      <c r="F29" s="3" t="s">
        <v>9</v>
      </c>
      <c r="G29" s="3" t="s">
        <v>10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3" t="s">
        <v>7</v>
      </c>
      <c r="B30" s="8">
        <f t="shared" si="1"/>
        <v>28</v>
      </c>
      <c r="C30" s="9" t="s">
        <v>8</v>
      </c>
      <c r="D30" s="12">
        <v>0.005520833333333333</v>
      </c>
      <c r="E30" s="12">
        <v>0.005601851851851852</v>
      </c>
      <c r="F30" s="3" t="s">
        <v>18</v>
      </c>
      <c r="G30" s="3" t="s">
        <v>10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3" t="s">
        <v>19</v>
      </c>
      <c r="B31" s="14">
        <v>0.0</v>
      </c>
      <c r="C31" s="13" t="s">
        <v>8</v>
      </c>
      <c r="D31" s="15">
        <v>0.0</v>
      </c>
      <c r="E31" s="15">
        <v>9.259259259259259E-5</v>
      </c>
      <c r="F31" s="13" t="s">
        <v>16</v>
      </c>
      <c r="G31" s="13" t="s">
        <v>10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3" t="s">
        <v>19</v>
      </c>
      <c r="B32" s="8">
        <f t="shared" ref="B32:B53" si="2">B31+1</f>
        <v>1</v>
      </c>
      <c r="C32" s="3" t="s">
        <v>8</v>
      </c>
      <c r="D32" s="17">
        <v>1.0416666666666667E-4</v>
      </c>
      <c r="E32" s="17">
        <v>3.2407407407407406E-4</v>
      </c>
      <c r="F32" s="3" t="s">
        <v>11</v>
      </c>
      <c r="G32" s="3" t="s">
        <v>10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3" t="s">
        <v>19</v>
      </c>
      <c r="B33" s="8">
        <f t="shared" si="2"/>
        <v>2</v>
      </c>
      <c r="C33" s="3" t="s">
        <v>8</v>
      </c>
      <c r="D33" s="12">
        <v>3.7037037037037035E-4</v>
      </c>
      <c r="E33" s="12">
        <v>4.62962962962963E-4</v>
      </c>
      <c r="F33" s="9" t="s">
        <v>15</v>
      </c>
      <c r="G33" s="9" t="s">
        <v>10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3" t="s">
        <v>19</v>
      </c>
      <c r="B34" s="8">
        <f t="shared" si="2"/>
        <v>3</v>
      </c>
      <c r="C34" s="3" t="s">
        <v>8</v>
      </c>
      <c r="D34" s="17">
        <v>7.754629629629629E-4</v>
      </c>
      <c r="E34" s="17">
        <v>8.449074074074074E-4</v>
      </c>
      <c r="F34" s="3" t="s">
        <v>15</v>
      </c>
      <c r="G34" s="3" t="s">
        <v>10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3" t="s">
        <v>19</v>
      </c>
      <c r="B35" s="8">
        <f t="shared" si="2"/>
        <v>4</v>
      </c>
      <c r="C35" s="3" t="s">
        <v>8</v>
      </c>
      <c r="D35" s="17">
        <v>0.0010532407407407407</v>
      </c>
      <c r="E35" s="17">
        <v>0.0011111111111111111</v>
      </c>
      <c r="F35" s="9" t="s">
        <v>16</v>
      </c>
      <c r="G35" s="9" t="s">
        <v>17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3" t="s">
        <v>19</v>
      </c>
      <c r="B36" s="8">
        <f t="shared" si="2"/>
        <v>5</v>
      </c>
      <c r="C36" s="3" t="s">
        <v>8</v>
      </c>
      <c r="D36" s="17">
        <v>0.0011342592592592593</v>
      </c>
      <c r="E36" s="17">
        <v>0.0013194444444444445</v>
      </c>
      <c r="F36" s="3" t="s">
        <v>11</v>
      </c>
      <c r="G36" s="3" t="s">
        <v>10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3" t="s">
        <v>19</v>
      </c>
      <c r="B37" s="8">
        <f t="shared" si="2"/>
        <v>6</v>
      </c>
      <c r="C37" s="3" t="s">
        <v>8</v>
      </c>
      <c r="D37" s="17">
        <v>0.0013773148148148147</v>
      </c>
      <c r="E37" s="17">
        <v>0.0015162037037037036</v>
      </c>
      <c r="F37" s="9" t="s">
        <v>20</v>
      </c>
      <c r="G37" s="9" t="s">
        <v>13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3" t="s">
        <v>19</v>
      </c>
      <c r="B38" s="8">
        <f t="shared" si="2"/>
        <v>7</v>
      </c>
      <c r="C38" s="3" t="s">
        <v>8</v>
      </c>
      <c r="D38" s="17">
        <v>0.0015277777777777779</v>
      </c>
      <c r="E38" s="17">
        <v>0.0015972222222222223</v>
      </c>
      <c r="F38" s="3" t="s">
        <v>21</v>
      </c>
      <c r="G38" s="3" t="s">
        <v>10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3" t="s">
        <v>19</v>
      </c>
      <c r="B39" s="8">
        <f t="shared" si="2"/>
        <v>8</v>
      </c>
      <c r="C39" s="3" t="s">
        <v>8</v>
      </c>
      <c r="D39" s="17">
        <v>0.0016782407407407408</v>
      </c>
      <c r="E39" s="17">
        <v>0.0017013888888888888</v>
      </c>
      <c r="F39" s="9" t="s">
        <v>15</v>
      </c>
      <c r="G39" s="9" t="s">
        <v>10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3" t="s">
        <v>19</v>
      </c>
      <c r="B40" s="8">
        <f t="shared" si="2"/>
        <v>9</v>
      </c>
      <c r="C40" s="3" t="s">
        <v>8</v>
      </c>
      <c r="D40" s="17">
        <v>0.0018055555555555555</v>
      </c>
      <c r="E40" s="17">
        <v>0.002013888888888889</v>
      </c>
      <c r="F40" s="3" t="s">
        <v>16</v>
      </c>
      <c r="G40" s="3" t="s">
        <v>17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3" t="s">
        <v>19</v>
      </c>
      <c r="B41" s="8">
        <f t="shared" si="2"/>
        <v>10</v>
      </c>
      <c r="C41" s="3" t="s">
        <v>8</v>
      </c>
      <c r="D41" s="17">
        <v>0.0021412037037037038</v>
      </c>
      <c r="E41" s="17">
        <v>0.002199074074074074</v>
      </c>
      <c r="F41" s="9" t="s">
        <v>22</v>
      </c>
      <c r="G41" s="9" t="s">
        <v>17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3" t="s">
        <v>19</v>
      </c>
      <c r="B42" s="8">
        <f t="shared" si="2"/>
        <v>11</v>
      </c>
      <c r="C42" s="3" t="s">
        <v>8</v>
      </c>
      <c r="D42" s="17">
        <v>0.002372685185185185</v>
      </c>
      <c r="E42" s="17">
        <v>0.0026967592592592594</v>
      </c>
      <c r="F42" s="3" t="s">
        <v>16</v>
      </c>
      <c r="G42" s="3" t="s">
        <v>17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3" t="s">
        <v>19</v>
      </c>
      <c r="B43" s="8">
        <f t="shared" si="2"/>
        <v>12</v>
      </c>
      <c r="C43" s="3" t="s">
        <v>8</v>
      </c>
      <c r="D43" s="17">
        <v>0.0027083333333333334</v>
      </c>
      <c r="E43" s="17">
        <v>0.003321759259259259</v>
      </c>
      <c r="F43" s="9" t="s">
        <v>21</v>
      </c>
      <c r="G43" s="9" t="s">
        <v>17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3" t="s">
        <v>19</v>
      </c>
      <c r="B44" s="8">
        <f t="shared" si="2"/>
        <v>13</v>
      </c>
      <c r="C44" s="3" t="s">
        <v>8</v>
      </c>
      <c r="D44" s="17">
        <v>0.0030324074074074073</v>
      </c>
      <c r="E44" s="17">
        <v>0.0030902777777777777</v>
      </c>
      <c r="F44" s="3" t="s">
        <v>9</v>
      </c>
      <c r="G44" s="3" t="s">
        <v>13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3" t="s">
        <v>19</v>
      </c>
      <c r="B45" s="8">
        <f t="shared" si="2"/>
        <v>14</v>
      </c>
      <c r="C45" s="3" t="s">
        <v>8</v>
      </c>
      <c r="D45" s="17">
        <v>0.0036226851851851854</v>
      </c>
      <c r="E45" s="17">
        <v>0.004618055555555556</v>
      </c>
      <c r="F45" s="9" t="s">
        <v>21</v>
      </c>
      <c r="G45" s="9" t="s">
        <v>17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3" t="s">
        <v>19</v>
      </c>
      <c r="B46" s="8">
        <f t="shared" si="2"/>
        <v>15</v>
      </c>
      <c r="C46" s="3" t="s">
        <v>8</v>
      </c>
      <c r="D46" s="17">
        <v>0.004166666666666667</v>
      </c>
      <c r="E46" s="17">
        <v>0.004212962962962963</v>
      </c>
      <c r="F46" s="3" t="s">
        <v>9</v>
      </c>
      <c r="G46" s="3" t="s">
        <v>17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3" t="s">
        <v>19</v>
      </c>
      <c r="B47" s="8">
        <f t="shared" si="2"/>
        <v>16</v>
      </c>
      <c r="C47" s="3" t="s">
        <v>8</v>
      </c>
      <c r="D47" s="17">
        <v>0.004872685185185185</v>
      </c>
      <c r="E47" s="17">
        <v>0.005023148148148148</v>
      </c>
      <c r="F47" s="9" t="s">
        <v>21</v>
      </c>
      <c r="G47" s="9" t="s">
        <v>10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3" t="s">
        <v>19</v>
      </c>
      <c r="B48" s="8">
        <f t="shared" si="2"/>
        <v>17</v>
      </c>
      <c r="C48" s="3" t="s">
        <v>8</v>
      </c>
      <c r="D48" s="17">
        <v>0.005023148148148148</v>
      </c>
      <c r="E48" s="17">
        <v>0.005150462962962963</v>
      </c>
      <c r="F48" s="3" t="s">
        <v>9</v>
      </c>
      <c r="G48" s="3" t="s">
        <v>10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3" t="s">
        <v>19</v>
      </c>
      <c r="B49" s="8">
        <f t="shared" si="2"/>
        <v>18</v>
      </c>
      <c r="C49" s="3" t="s">
        <v>8</v>
      </c>
      <c r="D49" s="17">
        <v>0.005150462962962963</v>
      </c>
      <c r="E49" s="17">
        <v>0.005300925925925926</v>
      </c>
      <c r="F49" s="9" t="s">
        <v>20</v>
      </c>
      <c r="G49" s="9" t="s">
        <v>13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3" t="s">
        <v>19</v>
      </c>
      <c r="B50" s="8">
        <f t="shared" si="2"/>
        <v>19</v>
      </c>
      <c r="C50" s="3" t="s">
        <v>8</v>
      </c>
      <c r="D50" s="17">
        <v>0.0053125</v>
      </c>
      <c r="E50" s="17">
        <v>0.005347222222222222</v>
      </c>
      <c r="F50" s="9" t="s">
        <v>21</v>
      </c>
      <c r="G50" s="9" t="s">
        <v>10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3" t="s">
        <v>19</v>
      </c>
      <c r="B51" s="8">
        <f t="shared" si="2"/>
        <v>20</v>
      </c>
      <c r="C51" s="3" t="s">
        <v>8</v>
      </c>
      <c r="D51" s="17">
        <v>0.005358796296296296</v>
      </c>
      <c r="E51" s="17">
        <v>0.00542824074074074</v>
      </c>
      <c r="F51" s="9" t="s">
        <v>23</v>
      </c>
      <c r="G51" s="9" t="s">
        <v>10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3" t="s">
        <v>19</v>
      </c>
      <c r="B52" s="8">
        <f t="shared" si="2"/>
        <v>21</v>
      </c>
      <c r="C52" s="3" t="s">
        <v>8</v>
      </c>
      <c r="D52" s="17">
        <v>0.00542824074074074</v>
      </c>
      <c r="E52" s="17">
        <v>0.006550925925925926</v>
      </c>
      <c r="F52" s="3" t="s">
        <v>20</v>
      </c>
      <c r="G52" s="3" t="s">
        <v>13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3" t="s">
        <v>19</v>
      </c>
      <c r="B53" s="8">
        <f t="shared" si="2"/>
        <v>22</v>
      </c>
      <c r="C53" s="3" t="s">
        <v>8</v>
      </c>
      <c r="D53" s="17">
        <v>0.0065625</v>
      </c>
      <c r="E53" s="17">
        <v>0.00662037037037037</v>
      </c>
      <c r="F53" s="9" t="s">
        <v>22</v>
      </c>
      <c r="G53" s="9" t="s">
        <v>10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8" t="s">
        <v>24</v>
      </c>
      <c r="B54" s="14">
        <v>0.0</v>
      </c>
      <c r="C54" s="18" t="s">
        <v>8</v>
      </c>
      <c r="D54" s="19">
        <v>0.0</v>
      </c>
      <c r="E54" s="19">
        <v>4.5138888888888887E-4</v>
      </c>
      <c r="F54" s="18" t="s">
        <v>20</v>
      </c>
      <c r="G54" s="18" t="s">
        <v>13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>
      <c r="A55" s="3" t="s">
        <v>24</v>
      </c>
      <c r="B55" s="21">
        <f t="shared" ref="B55:B60" si="3">B54+1</f>
        <v>1</v>
      </c>
      <c r="C55" s="3" t="s">
        <v>8</v>
      </c>
      <c r="D55" s="12">
        <v>8.333333333333334E-4</v>
      </c>
      <c r="E55" s="12">
        <v>8.564814814814815E-4</v>
      </c>
      <c r="F55" s="9" t="s">
        <v>9</v>
      </c>
      <c r="G55" s="9" t="s">
        <v>17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3" t="s">
        <v>24</v>
      </c>
      <c r="B56" s="21">
        <f t="shared" si="3"/>
        <v>2</v>
      </c>
      <c r="C56" s="3" t="s">
        <v>8</v>
      </c>
      <c r="D56" s="12">
        <v>0.0010300925925925926</v>
      </c>
      <c r="E56" s="12">
        <v>0.0010879629629629629</v>
      </c>
      <c r="F56" s="3" t="s">
        <v>9</v>
      </c>
      <c r="G56" s="3" t="s">
        <v>17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3" t="s">
        <v>24</v>
      </c>
      <c r="B57" s="21">
        <f t="shared" si="3"/>
        <v>3</v>
      </c>
      <c r="C57" s="3" t="s">
        <v>8</v>
      </c>
      <c r="D57" s="12">
        <v>0.0015393518518518519</v>
      </c>
      <c r="E57" s="12">
        <v>0.0015509259259259259</v>
      </c>
      <c r="F57" s="9" t="s">
        <v>9</v>
      </c>
      <c r="G57" s="9" t="s">
        <v>13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3" t="s">
        <v>24</v>
      </c>
      <c r="B58" s="21">
        <f t="shared" si="3"/>
        <v>4</v>
      </c>
      <c r="C58" s="3" t="s">
        <v>8</v>
      </c>
      <c r="D58" s="17">
        <v>0.001724537037037037</v>
      </c>
      <c r="E58" s="17">
        <v>0.0017592592592592592</v>
      </c>
      <c r="F58" s="3" t="s">
        <v>9</v>
      </c>
      <c r="G58" s="3" t="s">
        <v>13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3" t="s">
        <v>24</v>
      </c>
      <c r="B59" s="21">
        <f t="shared" si="3"/>
        <v>5</v>
      </c>
      <c r="C59" s="3" t="s">
        <v>8</v>
      </c>
      <c r="D59" s="12">
        <v>0.002037037037037037</v>
      </c>
      <c r="E59" s="12">
        <v>0.0020833333333333333</v>
      </c>
      <c r="F59" s="9" t="s">
        <v>9</v>
      </c>
      <c r="G59" s="9" t="s">
        <v>13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22" t="s">
        <v>24</v>
      </c>
      <c r="B60" s="23">
        <f t="shared" si="3"/>
        <v>6</v>
      </c>
      <c r="C60" s="22" t="s">
        <v>8</v>
      </c>
      <c r="D60" s="24">
        <v>0.0022916666666666667</v>
      </c>
      <c r="E60" s="24">
        <v>0.0024652777777777776</v>
      </c>
      <c r="F60" s="22" t="s">
        <v>9</v>
      </c>
      <c r="G60" s="22" t="s">
        <v>13</v>
      </c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>
      <c r="A61" s="3" t="s">
        <v>25</v>
      </c>
      <c r="B61" s="21">
        <v>0.0</v>
      </c>
      <c r="C61" s="3" t="s">
        <v>8</v>
      </c>
      <c r="D61" s="17">
        <v>6.944444444444445E-4</v>
      </c>
      <c r="E61" s="17">
        <v>9.953703703703704E-4</v>
      </c>
      <c r="F61" s="9" t="s">
        <v>20</v>
      </c>
      <c r="G61" s="9" t="s">
        <v>13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3" t="s">
        <v>25</v>
      </c>
      <c r="B62" s="21">
        <f t="shared" ref="B62:B69" si="4"> B61+1</f>
        <v>1</v>
      </c>
      <c r="C62" s="3" t="s">
        <v>8</v>
      </c>
      <c r="D62" s="17">
        <v>9.953703703703704E-4</v>
      </c>
      <c r="E62" s="17">
        <v>0.0010879629629629629</v>
      </c>
      <c r="F62" s="3" t="s">
        <v>22</v>
      </c>
      <c r="G62" s="3" t="s">
        <v>17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3" t="s">
        <v>25</v>
      </c>
      <c r="B63" s="21">
        <f t="shared" si="4"/>
        <v>2</v>
      </c>
      <c r="C63" s="3" t="s">
        <v>8</v>
      </c>
      <c r="D63" s="17">
        <v>0.001099537037037037</v>
      </c>
      <c r="E63" s="12">
        <v>0.0017013888888888888</v>
      </c>
      <c r="F63" s="9" t="s">
        <v>20</v>
      </c>
      <c r="G63" s="9" t="s">
        <v>13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3" t="s">
        <v>25</v>
      </c>
      <c r="B64" s="21">
        <f t="shared" si="4"/>
        <v>3</v>
      </c>
      <c r="C64" s="3" t="s">
        <v>8</v>
      </c>
      <c r="D64" s="12">
        <v>0.001712962962962963</v>
      </c>
      <c r="E64" s="17">
        <v>0.0019097222222222222</v>
      </c>
      <c r="F64" s="3" t="s">
        <v>26</v>
      </c>
      <c r="G64" s="3" t="s">
        <v>13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3" t="s">
        <v>25</v>
      </c>
      <c r="B65" s="21">
        <f t="shared" si="4"/>
        <v>4</v>
      </c>
      <c r="C65" s="3" t="s">
        <v>8</v>
      </c>
      <c r="D65" s="12">
        <v>0.0019212962962962964</v>
      </c>
      <c r="E65" s="12">
        <v>0.002337962962962963</v>
      </c>
      <c r="F65" s="9" t="s">
        <v>9</v>
      </c>
      <c r="G65" s="9" t="s">
        <v>13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3" t="s">
        <v>25</v>
      </c>
      <c r="B66" s="21">
        <f t="shared" si="4"/>
        <v>5</v>
      </c>
      <c r="C66" s="3" t="s">
        <v>8</v>
      </c>
      <c r="D66" s="12">
        <v>0.002349537037037037</v>
      </c>
      <c r="E66" s="12">
        <v>0.0024189814814814816</v>
      </c>
      <c r="F66" s="3" t="s">
        <v>20</v>
      </c>
      <c r="G66" s="3" t="s">
        <v>13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3" t="s">
        <v>25</v>
      </c>
      <c r="B67" s="21">
        <f t="shared" si="4"/>
        <v>6</v>
      </c>
      <c r="C67" s="3" t="s">
        <v>8</v>
      </c>
      <c r="D67" s="12">
        <v>0.0024189814814814816</v>
      </c>
      <c r="E67" s="12">
        <v>0.003321759259259259</v>
      </c>
      <c r="F67" s="9" t="s">
        <v>26</v>
      </c>
      <c r="G67" s="9" t="s">
        <v>13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3" t="s">
        <v>25</v>
      </c>
      <c r="B68" s="21">
        <f t="shared" si="4"/>
        <v>7</v>
      </c>
      <c r="C68" s="3" t="s">
        <v>8</v>
      </c>
      <c r="D68" s="12">
        <v>0.003321759259259259</v>
      </c>
      <c r="E68" s="17">
        <v>0.003611111111111111</v>
      </c>
      <c r="F68" s="3" t="s">
        <v>20</v>
      </c>
      <c r="G68" s="3" t="s">
        <v>13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3" t="s">
        <v>25</v>
      </c>
      <c r="B69" s="21">
        <f t="shared" si="4"/>
        <v>8</v>
      </c>
      <c r="C69" s="3" t="s">
        <v>8</v>
      </c>
      <c r="D69" s="12">
        <v>0.0033680555555555556</v>
      </c>
      <c r="E69" s="12">
        <v>0.003414351851851852</v>
      </c>
      <c r="F69" s="9" t="s">
        <v>22</v>
      </c>
      <c r="G69" s="9" t="s">
        <v>17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8" t="s">
        <v>27</v>
      </c>
      <c r="B70" s="14">
        <v>0.0</v>
      </c>
      <c r="C70" s="18" t="s">
        <v>8</v>
      </c>
      <c r="D70" s="19">
        <v>0.0</v>
      </c>
      <c r="E70" s="19">
        <v>4.6296296296296294E-5</v>
      </c>
      <c r="F70" s="18" t="s">
        <v>15</v>
      </c>
      <c r="G70" s="18" t="s">
        <v>10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>
      <c r="A71" s="3" t="s">
        <v>27</v>
      </c>
      <c r="B71" s="21">
        <f t="shared" ref="B71:B99" si="5"> B70+1</f>
        <v>1</v>
      </c>
      <c r="C71" s="3" t="s">
        <v>8</v>
      </c>
      <c r="D71" s="17">
        <v>5.787037037037037E-5</v>
      </c>
      <c r="E71" s="12">
        <v>1.8518518518518518E-4</v>
      </c>
      <c r="F71" s="9" t="s">
        <v>11</v>
      </c>
      <c r="G71" s="9" t="s">
        <v>17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3" t="s">
        <v>27</v>
      </c>
      <c r="B72" s="21">
        <f t="shared" si="5"/>
        <v>2</v>
      </c>
      <c r="C72" s="3" t="s">
        <v>8</v>
      </c>
      <c r="D72" s="12">
        <v>1.8518518518518518E-4</v>
      </c>
      <c r="E72" s="12">
        <v>5.902777777777778E-4</v>
      </c>
      <c r="F72" s="3" t="s">
        <v>15</v>
      </c>
      <c r="G72" s="3" t="s">
        <v>10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3" t="s">
        <v>27</v>
      </c>
      <c r="B73" s="21">
        <f t="shared" si="5"/>
        <v>3</v>
      </c>
      <c r="C73" s="3" t="s">
        <v>8</v>
      </c>
      <c r="D73" s="12">
        <v>6.481481481481481E-4</v>
      </c>
      <c r="E73" s="12">
        <v>6.712962962962962E-4</v>
      </c>
      <c r="F73" s="9" t="s">
        <v>28</v>
      </c>
      <c r="G73" s="9" t="s">
        <v>13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3" t="s">
        <v>27</v>
      </c>
      <c r="B74" s="21">
        <f t="shared" si="5"/>
        <v>4</v>
      </c>
      <c r="C74" s="3" t="s">
        <v>8</v>
      </c>
      <c r="D74" s="12">
        <v>6.944444444444445E-4</v>
      </c>
      <c r="E74" s="12">
        <v>8.333333333333334E-4</v>
      </c>
      <c r="F74" s="3" t="s">
        <v>15</v>
      </c>
      <c r="G74" s="3" t="s">
        <v>13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3" t="s">
        <v>27</v>
      </c>
      <c r="B75" s="21">
        <f t="shared" si="5"/>
        <v>5</v>
      </c>
      <c r="C75" s="3" t="s">
        <v>8</v>
      </c>
      <c r="D75" s="12">
        <v>8.912037037037037E-4</v>
      </c>
      <c r="E75" s="12">
        <v>9.606481481481482E-4</v>
      </c>
      <c r="F75" s="9" t="s">
        <v>11</v>
      </c>
      <c r="G75" s="9" t="s">
        <v>17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3" t="s">
        <v>27</v>
      </c>
      <c r="B76" s="21">
        <f t="shared" si="5"/>
        <v>6</v>
      </c>
      <c r="C76" s="3" t="s">
        <v>8</v>
      </c>
      <c r="D76" s="12">
        <v>9.837962962962962E-4</v>
      </c>
      <c r="E76" s="12">
        <v>0.0010532407407407407</v>
      </c>
      <c r="F76" s="3" t="s">
        <v>9</v>
      </c>
      <c r="G76" s="3" t="s">
        <v>13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3" t="s">
        <v>27</v>
      </c>
      <c r="B77" s="21">
        <f t="shared" si="5"/>
        <v>7</v>
      </c>
      <c r="C77" s="3" t="s">
        <v>8</v>
      </c>
      <c r="D77" s="12">
        <v>0.0010648148148148149</v>
      </c>
      <c r="E77" s="12">
        <v>0.0012152777777777778</v>
      </c>
      <c r="F77" s="9" t="s">
        <v>12</v>
      </c>
      <c r="G77" s="9" t="s">
        <v>17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3" t="s">
        <v>27</v>
      </c>
      <c r="B78" s="21">
        <f t="shared" si="5"/>
        <v>8</v>
      </c>
      <c r="C78" s="3" t="s">
        <v>8</v>
      </c>
      <c r="D78" s="12">
        <v>0.0012268518518518518</v>
      </c>
      <c r="E78" s="12">
        <v>0.001238425925925926</v>
      </c>
      <c r="F78" s="3" t="s">
        <v>15</v>
      </c>
      <c r="G78" s="3" t="s">
        <v>17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3" t="s">
        <v>27</v>
      </c>
      <c r="B79" s="21">
        <f t="shared" si="5"/>
        <v>9</v>
      </c>
      <c r="C79" s="3" t="s">
        <v>8</v>
      </c>
      <c r="D79" s="12">
        <v>0.001238425925925926</v>
      </c>
      <c r="E79" s="12">
        <v>0.001261574074074074</v>
      </c>
      <c r="F79" s="9" t="s">
        <v>9</v>
      </c>
      <c r="G79" s="9" t="s">
        <v>13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3" t="s">
        <v>27</v>
      </c>
      <c r="B80" s="21">
        <f t="shared" si="5"/>
        <v>10</v>
      </c>
      <c r="C80" s="3" t="s">
        <v>8</v>
      </c>
      <c r="D80" s="12">
        <v>0.0013425925925925925</v>
      </c>
      <c r="E80" s="12">
        <v>0.001400462962962963</v>
      </c>
      <c r="F80" s="3" t="s">
        <v>15</v>
      </c>
      <c r="G80" s="3" t="s">
        <v>10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3" t="s">
        <v>27</v>
      </c>
      <c r="B81" s="21">
        <f t="shared" si="5"/>
        <v>11</v>
      </c>
      <c r="C81" s="3" t="s">
        <v>8</v>
      </c>
      <c r="D81" s="12">
        <v>0.001400462962962963</v>
      </c>
      <c r="E81" s="12">
        <v>0.0015277777777777779</v>
      </c>
      <c r="F81" s="9" t="s">
        <v>28</v>
      </c>
      <c r="G81" s="9" t="s">
        <v>10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3" t="s">
        <v>27</v>
      </c>
      <c r="B82" s="21">
        <f t="shared" si="5"/>
        <v>12</v>
      </c>
      <c r="C82" s="3" t="s">
        <v>8</v>
      </c>
      <c r="D82" s="12">
        <v>0.0015277777777777779</v>
      </c>
      <c r="E82" s="12">
        <v>0.0016782407407407408</v>
      </c>
      <c r="F82" s="3" t="s">
        <v>9</v>
      </c>
      <c r="G82" s="3" t="s">
        <v>13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3" t="s">
        <v>27</v>
      </c>
      <c r="B83" s="21">
        <f t="shared" si="5"/>
        <v>13</v>
      </c>
      <c r="C83" s="3" t="s">
        <v>8</v>
      </c>
      <c r="D83" s="12">
        <v>0.0016782407407407408</v>
      </c>
      <c r="E83" s="12">
        <v>0.0018287037037037037</v>
      </c>
      <c r="F83" s="9" t="s">
        <v>15</v>
      </c>
      <c r="G83" s="9" t="s">
        <v>10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3" t="s">
        <v>27</v>
      </c>
      <c r="B84" s="21">
        <f t="shared" si="5"/>
        <v>14</v>
      </c>
      <c r="C84" s="3" t="s">
        <v>8</v>
      </c>
      <c r="D84" s="12">
        <v>0.0018287037037037037</v>
      </c>
      <c r="E84" s="17">
        <v>0.001863425925925926</v>
      </c>
      <c r="F84" s="3" t="s">
        <v>9</v>
      </c>
      <c r="G84" s="3" t="s">
        <v>10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3" t="s">
        <v>27</v>
      </c>
      <c r="B85" s="21">
        <f t="shared" si="5"/>
        <v>15</v>
      </c>
      <c r="C85" s="3" t="s">
        <v>8</v>
      </c>
      <c r="D85" s="12">
        <v>0.0018287037037037037</v>
      </c>
      <c r="E85" s="12">
        <v>0.0019097222222222222</v>
      </c>
      <c r="F85" s="9" t="s">
        <v>15</v>
      </c>
      <c r="G85" s="9" t="s">
        <v>10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3" t="s">
        <v>27</v>
      </c>
      <c r="B86" s="21">
        <f t="shared" si="5"/>
        <v>16</v>
      </c>
      <c r="C86" s="3" t="s">
        <v>8</v>
      </c>
      <c r="D86" s="12">
        <v>0.0019560185185185184</v>
      </c>
      <c r="E86" s="12">
        <v>0.0021180555555555558</v>
      </c>
      <c r="F86" s="3" t="s">
        <v>15</v>
      </c>
      <c r="G86" s="3" t="s">
        <v>10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3" t="s">
        <v>27</v>
      </c>
      <c r="B87" s="21">
        <f t="shared" si="5"/>
        <v>17</v>
      </c>
      <c r="C87" s="3" t="s">
        <v>8</v>
      </c>
      <c r="D87" s="12">
        <v>0.001979166666666667</v>
      </c>
      <c r="E87" s="12">
        <v>0.002013888888888889</v>
      </c>
      <c r="F87" s="9" t="s">
        <v>9</v>
      </c>
      <c r="G87" s="9" t="s">
        <v>10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3" t="s">
        <v>27</v>
      </c>
      <c r="B88" s="21">
        <f t="shared" si="5"/>
        <v>18</v>
      </c>
      <c r="C88" s="3" t="s">
        <v>8</v>
      </c>
      <c r="D88" s="12">
        <v>0.0021180555555555558</v>
      </c>
      <c r="E88" s="12">
        <v>0.0023032407407407407</v>
      </c>
      <c r="F88" s="26" t="s">
        <v>9</v>
      </c>
      <c r="G88" s="3" t="s">
        <v>10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3" t="s">
        <v>27</v>
      </c>
      <c r="B89" s="21">
        <f t="shared" si="5"/>
        <v>19</v>
      </c>
      <c r="C89" s="3" t="s">
        <v>8</v>
      </c>
      <c r="D89" s="12">
        <v>0.0024652777777777776</v>
      </c>
      <c r="E89" s="12">
        <v>0.002685185185185185</v>
      </c>
      <c r="F89" s="9" t="s">
        <v>9</v>
      </c>
      <c r="G89" s="9" t="s">
        <v>13</v>
      </c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3" t="s">
        <v>27</v>
      </c>
      <c r="B90" s="21">
        <f t="shared" si="5"/>
        <v>20</v>
      </c>
      <c r="C90" s="3" t="s">
        <v>8</v>
      </c>
      <c r="D90" s="12">
        <v>0.002662037037037037</v>
      </c>
      <c r="E90" s="12">
        <v>0.0028356481481481483</v>
      </c>
      <c r="F90" s="3" t="s">
        <v>15</v>
      </c>
      <c r="G90" s="3" t="s">
        <v>10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3" t="s">
        <v>27</v>
      </c>
      <c r="B91" s="21">
        <f t="shared" si="5"/>
        <v>21</v>
      </c>
      <c r="C91" s="3" t="s">
        <v>8</v>
      </c>
      <c r="D91" s="12">
        <v>0.0028356481481481483</v>
      </c>
      <c r="E91" s="12">
        <v>0.003171296296296296</v>
      </c>
      <c r="F91" s="9" t="s">
        <v>9</v>
      </c>
      <c r="G91" s="9" t="s">
        <v>13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3" t="s">
        <v>27</v>
      </c>
      <c r="B92" s="21">
        <f t="shared" si="5"/>
        <v>22</v>
      </c>
      <c r="C92" s="3" t="s">
        <v>8</v>
      </c>
      <c r="D92" s="12">
        <v>0.0032407407407407406</v>
      </c>
      <c r="E92" s="12">
        <v>0.0033564814814814816</v>
      </c>
      <c r="F92" s="3" t="s">
        <v>15</v>
      </c>
      <c r="G92" s="3" t="s">
        <v>10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3" t="s">
        <v>27</v>
      </c>
      <c r="B93" s="21">
        <f t="shared" si="5"/>
        <v>23</v>
      </c>
      <c r="C93" s="3" t="s">
        <v>8</v>
      </c>
      <c r="D93" s="12">
        <v>0.0033564814814814816</v>
      </c>
      <c r="E93" s="12">
        <v>0.0034837962962962965</v>
      </c>
      <c r="F93" s="9" t="s">
        <v>9</v>
      </c>
      <c r="G93" s="9" t="s">
        <v>13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3" t="s">
        <v>27</v>
      </c>
      <c r="B94" s="21">
        <f t="shared" si="5"/>
        <v>24</v>
      </c>
      <c r="C94" s="3" t="s">
        <v>8</v>
      </c>
      <c r="D94" s="12">
        <v>0.003460648148148148</v>
      </c>
      <c r="E94" s="12">
        <v>0.0034953703703703705</v>
      </c>
      <c r="F94" s="3" t="s">
        <v>15</v>
      </c>
      <c r="G94" s="3" t="s">
        <v>10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3" t="s">
        <v>27</v>
      </c>
      <c r="B95" s="21">
        <f t="shared" si="5"/>
        <v>25</v>
      </c>
      <c r="C95" s="3" t="s">
        <v>8</v>
      </c>
      <c r="D95" s="12">
        <v>0.0035069444444444445</v>
      </c>
      <c r="E95" s="12">
        <v>0.0036226851851851854</v>
      </c>
      <c r="F95" s="9" t="s">
        <v>28</v>
      </c>
      <c r="G95" s="9" t="s">
        <v>10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3" t="s">
        <v>27</v>
      </c>
      <c r="B96" s="21">
        <f t="shared" si="5"/>
        <v>26</v>
      </c>
      <c r="C96" s="3" t="s">
        <v>8</v>
      </c>
      <c r="D96" s="12">
        <v>0.0036574074074074074</v>
      </c>
      <c r="E96" s="12">
        <v>0.003738425925925926</v>
      </c>
      <c r="F96" s="3" t="s">
        <v>15</v>
      </c>
      <c r="G96" s="3" t="s">
        <v>10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3" t="s">
        <v>27</v>
      </c>
      <c r="B97" s="21">
        <f t="shared" si="5"/>
        <v>27</v>
      </c>
      <c r="C97" s="3" t="s">
        <v>8</v>
      </c>
      <c r="D97" s="12">
        <v>0.0039004629629629628</v>
      </c>
      <c r="E97" s="12">
        <v>0.004039351851851852</v>
      </c>
      <c r="F97" s="9" t="s">
        <v>15</v>
      </c>
      <c r="G97" s="9" t="s">
        <v>10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3" t="s">
        <v>27</v>
      </c>
      <c r="B98" s="21">
        <f t="shared" si="5"/>
        <v>28</v>
      </c>
      <c r="C98" s="3" t="s">
        <v>8</v>
      </c>
      <c r="D98" s="12">
        <v>0.004050925925925926</v>
      </c>
      <c r="E98" s="12">
        <v>0.0040625</v>
      </c>
      <c r="F98" s="3" t="s">
        <v>9</v>
      </c>
      <c r="G98" s="3" t="s">
        <v>10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3" t="s">
        <v>27</v>
      </c>
      <c r="B99" s="21">
        <f t="shared" si="5"/>
        <v>29</v>
      </c>
      <c r="C99" s="3" t="s">
        <v>8</v>
      </c>
      <c r="D99" s="12">
        <v>0.004166666666666667</v>
      </c>
      <c r="E99" s="12">
        <v>0.0042592592592592595</v>
      </c>
      <c r="F99" s="9" t="s">
        <v>15</v>
      </c>
      <c r="G99" s="9" t="s">
        <v>10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8" t="s">
        <v>29</v>
      </c>
      <c r="B100" s="14">
        <v>0.0</v>
      </c>
      <c r="C100" s="18" t="s">
        <v>8</v>
      </c>
      <c r="D100" s="19">
        <v>1.8518518518518518E-4</v>
      </c>
      <c r="E100" s="19">
        <v>4.050925925925926E-4</v>
      </c>
      <c r="F100" s="18" t="s">
        <v>12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>
      <c r="A101" s="3" t="s">
        <v>29</v>
      </c>
      <c r="B101" s="21">
        <f t="shared" ref="B101:B122" si="6"> B100+1</f>
        <v>1</v>
      </c>
      <c r="C101" s="3" t="s">
        <v>8</v>
      </c>
      <c r="D101" s="17">
        <v>6.134259259259259E-4</v>
      </c>
      <c r="E101" s="12">
        <v>7.754629629629629E-4</v>
      </c>
      <c r="F101" s="9" t="s">
        <v>15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3" t="s">
        <v>29</v>
      </c>
      <c r="B102" s="21">
        <f t="shared" si="6"/>
        <v>2</v>
      </c>
      <c r="C102" s="3" t="s">
        <v>8</v>
      </c>
      <c r="D102" s="12">
        <v>8.564814814814815E-4</v>
      </c>
      <c r="E102" s="12">
        <v>0.0015509259259259259</v>
      </c>
      <c r="F102" s="3" t="s">
        <v>11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3" t="s">
        <v>29</v>
      </c>
      <c r="B103" s="21">
        <f t="shared" si="6"/>
        <v>3</v>
      </c>
      <c r="C103" s="3" t="s">
        <v>8</v>
      </c>
      <c r="D103" s="12">
        <v>0.001736111111111111</v>
      </c>
      <c r="E103" s="12">
        <v>0.0027083333333333334</v>
      </c>
      <c r="F103" s="9" t="s">
        <v>11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3" t="s">
        <v>29</v>
      </c>
      <c r="B104" s="21">
        <f t="shared" si="6"/>
        <v>4</v>
      </c>
      <c r="C104" s="3" t="s">
        <v>8</v>
      </c>
      <c r="D104" s="12">
        <v>0.0021064814814814813</v>
      </c>
      <c r="E104" s="12">
        <v>0.0033680555555555556</v>
      </c>
      <c r="F104" s="27" t="s">
        <v>28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3" t="s">
        <v>29</v>
      </c>
      <c r="B105" s="21">
        <f t="shared" si="6"/>
        <v>5</v>
      </c>
      <c r="C105" s="3" t="s">
        <v>8</v>
      </c>
      <c r="D105" s="12">
        <v>0.0027314814814814814</v>
      </c>
      <c r="E105" s="12">
        <v>0.002766203703703704</v>
      </c>
      <c r="F105" s="3" t="s">
        <v>12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3" t="s">
        <v>29</v>
      </c>
      <c r="B106" s="21">
        <f t="shared" si="6"/>
        <v>6</v>
      </c>
      <c r="C106" s="3" t="s">
        <v>8</v>
      </c>
      <c r="D106" s="12">
        <v>0.002916666666666667</v>
      </c>
      <c r="E106" s="12">
        <v>0.0030439814814814813</v>
      </c>
      <c r="F106" s="9" t="s">
        <v>11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3" t="s">
        <v>29</v>
      </c>
      <c r="B107" s="21">
        <f t="shared" si="6"/>
        <v>7</v>
      </c>
      <c r="C107" s="3" t="s">
        <v>8</v>
      </c>
      <c r="D107" s="12">
        <v>0.0030671296296296297</v>
      </c>
      <c r="E107" s="12">
        <v>0.0031134259259259257</v>
      </c>
      <c r="F107" s="9" t="s">
        <v>30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3" t="s">
        <v>29</v>
      </c>
      <c r="B108" s="21">
        <f t="shared" si="6"/>
        <v>8</v>
      </c>
      <c r="C108" s="3" t="s">
        <v>8</v>
      </c>
      <c r="D108" s="12">
        <v>0.003587962962962963</v>
      </c>
      <c r="E108" s="12">
        <v>0.003715277777777778</v>
      </c>
      <c r="F108" s="3" t="s">
        <v>31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3" t="s">
        <v>29</v>
      </c>
      <c r="B109" s="21">
        <f t="shared" si="6"/>
        <v>9</v>
      </c>
      <c r="C109" s="3" t="s">
        <v>8</v>
      </c>
      <c r="D109" s="12">
        <v>0.003761574074074074</v>
      </c>
      <c r="E109" s="12">
        <v>0.004074074074074074</v>
      </c>
      <c r="F109" s="9" t="s">
        <v>9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3" t="s">
        <v>29</v>
      </c>
      <c r="B110" s="21">
        <f t="shared" si="6"/>
        <v>10</v>
      </c>
      <c r="C110" s="3" t="s">
        <v>8</v>
      </c>
      <c r="D110" s="12">
        <v>0.004131944444444444</v>
      </c>
      <c r="E110" s="12">
        <v>0.004201388888888889</v>
      </c>
      <c r="F110" s="3" t="s">
        <v>12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3" t="s">
        <v>29</v>
      </c>
      <c r="B111" s="21">
        <f t="shared" si="6"/>
        <v>11</v>
      </c>
      <c r="C111" s="3" t="s">
        <v>8</v>
      </c>
      <c r="D111" s="12">
        <v>0.004201388888888889</v>
      </c>
      <c r="E111" s="12">
        <v>0.005532407407407408</v>
      </c>
      <c r="F111" s="9" t="s">
        <v>9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3" t="s">
        <v>29</v>
      </c>
      <c r="B112" s="21">
        <f t="shared" si="6"/>
        <v>12</v>
      </c>
      <c r="C112" s="3" t="s">
        <v>8</v>
      </c>
      <c r="D112" s="12">
        <v>0.005532407407407408</v>
      </c>
      <c r="E112" s="12">
        <v>0.005636574074074074</v>
      </c>
      <c r="F112" s="3" t="s">
        <v>12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3" t="s">
        <v>29</v>
      </c>
      <c r="B113" s="21">
        <f t="shared" si="6"/>
        <v>13</v>
      </c>
      <c r="C113" s="3" t="s">
        <v>8</v>
      </c>
      <c r="D113" s="12">
        <v>0.005636574074074074</v>
      </c>
      <c r="E113" s="12">
        <v>0.005694444444444445</v>
      </c>
      <c r="F113" s="9" t="s">
        <v>28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3" t="s">
        <v>29</v>
      </c>
      <c r="B114" s="21">
        <f t="shared" si="6"/>
        <v>14</v>
      </c>
      <c r="C114" s="3" t="s">
        <v>8</v>
      </c>
      <c r="D114" s="12">
        <v>0.005740740740740741</v>
      </c>
      <c r="E114" s="12">
        <v>0.005787037037037037</v>
      </c>
      <c r="F114" s="3" t="s">
        <v>9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3" t="s">
        <v>29</v>
      </c>
      <c r="B115" s="21">
        <f t="shared" si="6"/>
        <v>15</v>
      </c>
      <c r="C115" s="3" t="s">
        <v>8</v>
      </c>
      <c r="D115" s="12">
        <v>0.005798611111111111</v>
      </c>
      <c r="E115" s="12">
        <v>0.005914351851851852</v>
      </c>
      <c r="F115" s="9" t="s">
        <v>14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3" t="s">
        <v>29</v>
      </c>
      <c r="B116" s="21">
        <f t="shared" si="6"/>
        <v>16</v>
      </c>
      <c r="C116" s="3" t="s">
        <v>8</v>
      </c>
      <c r="D116" s="12">
        <v>0.005914351851851852</v>
      </c>
      <c r="E116" s="12">
        <v>0.0059722222222222225</v>
      </c>
      <c r="F116" s="3" t="s">
        <v>15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3" t="s">
        <v>29</v>
      </c>
      <c r="B117" s="21">
        <f t="shared" si="6"/>
        <v>17</v>
      </c>
      <c r="C117" s="3" t="s">
        <v>8</v>
      </c>
      <c r="D117" s="12">
        <v>0.0059722222222222225</v>
      </c>
      <c r="E117" s="12">
        <v>0.006053240740740741</v>
      </c>
      <c r="F117" s="9" t="s">
        <v>9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3" t="s">
        <v>29</v>
      </c>
      <c r="B118" s="21">
        <f t="shared" si="6"/>
        <v>18</v>
      </c>
      <c r="C118" s="3" t="s">
        <v>8</v>
      </c>
      <c r="D118" s="12">
        <v>0.006053240740740741</v>
      </c>
      <c r="E118" s="12">
        <v>0.006145833333333333</v>
      </c>
      <c r="F118" s="3" t="s">
        <v>12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3" t="s">
        <v>29</v>
      </c>
      <c r="B119" s="21">
        <f t="shared" si="6"/>
        <v>19</v>
      </c>
      <c r="C119" s="3" t="s">
        <v>8</v>
      </c>
      <c r="D119" s="12">
        <v>0.0061574074074074074</v>
      </c>
      <c r="E119" s="12">
        <v>0.006273148148148148</v>
      </c>
      <c r="F119" s="9" t="s">
        <v>9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3" t="s">
        <v>29</v>
      </c>
      <c r="B120" s="21">
        <f t="shared" si="6"/>
        <v>20</v>
      </c>
      <c r="C120" s="3" t="s">
        <v>8</v>
      </c>
      <c r="D120" s="12">
        <v>0.006273148148148148</v>
      </c>
      <c r="E120" s="12">
        <v>0.006944444444444444</v>
      </c>
      <c r="F120" s="3" t="s">
        <v>15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3" t="s">
        <v>29</v>
      </c>
      <c r="B121" s="21">
        <f t="shared" si="6"/>
        <v>21</v>
      </c>
      <c r="C121" s="3" t="s">
        <v>8</v>
      </c>
      <c r="D121" s="12">
        <v>0.007083333333333333</v>
      </c>
      <c r="E121" s="12">
        <v>0.007233796296296296</v>
      </c>
      <c r="F121" s="9" t="s">
        <v>15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3" t="s">
        <v>29</v>
      </c>
      <c r="B122" s="21">
        <f t="shared" si="6"/>
        <v>22</v>
      </c>
      <c r="C122" s="3" t="s">
        <v>8</v>
      </c>
      <c r="D122" s="12">
        <v>0.007349537037037037</v>
      </c>
      <c r="E122" s="12">
        <v>0.007372685185185185</v>
      </c>
      <c r="F122" s="9" t="s">
        <v>15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18" t="s">
        <v>32</v>
      </c>
      <c r="B123" s="14">
        <v>0.0</v>
      </c>
      <c r="C123" s="18" t="s">
        <v>8</v>
      </c>
      <c r="D123" s="19">
        <v>9.25925925925926E-4</v>
      </c>
      <c r="E123" s="19">
        <v>0.0010416666666666667</v>
      </c>
      <c r="F123" s="13" t="s">
        <v>9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3" t="s">
        <v>32</v>
      </c>
      <c r="B124" s="21">
        <f t="shared" ref="B124:B138" si="7"> B123+1</f>
        <v>1</v>
      </c>
      <c r="C124" s="3" t="s">
        <v>8</v>
      </c>
      <c r="D124" s="17">
        <v>0.0014351851851851852</v>
      </c>
      <c r="E124" s="12">
        <v>0.0014467592592592592</v>
      </c>
      <c r="F124" s="3" t="s">
        <v>33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3" t="s">
        <v>32</v>
      </c>
      <c r="B125" s="21">
        <f t="shared" si="7"/>
        <v>2</v>
      </c>
      <c r="C125" s="3" t="s">
        <v>8</v>
      </c>
      <c r="D125" s="12">
        <v>0.0014467592592592592</v>
      </c>
      <c r="E125" s="12">
        <v>0.0016550925925925926</v>
      </c>
      <c r="F125" s="9" t="s">
        <v>15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3" t="s">
        <v>32</v>
      </c>
      <c r="B126" s="21">
        <f t="shared" si="7"/>
        <v>3</v>
      </c>
      <c r="C126" s="3" t="s">
        <v>8</v>
      </c>
      <c r="D126" s="12">
        <v>0.0016550925925925926</v>
      </c>
      <c r="E126" s="12">
        <v>0.001712962962962963</v>
      </c>
      <c r="F126" s="3" t="s">
        <v>28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3" t="s">
        <v>32</v>
      </c>
      <c r="B127" s="21">
        <f t="shared" si="7"/>
        <v>4</v>
      </c>
      <c r="C127" s="3" t="s">
        <v>8</v>
      </c>
      <c r="D127" s="12">
        <v>0.001712962962962963</v>
      </c>
      <c r="E127" s="12">
        <v>0.0017476851851851852</v>
      </c>
      <c r="F127" s="9" t="s">
        <v>15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3" t="s">
        <v>32</v>
      </c>
      <c r="B128" s="21">
        <f t="shared" si="7"/>
        <v>5</v>
      </c>
      <c r="C128" s="3" t="s">
        <v>8</v>
      </c>
      <c r="D128" s="12">
        <v>0.0017592592592592592</v>
      </c>
      <c r="E128" s="12">
        <v>0.0018287037037037037</v>
      </c>
      <c r="F128" s="3" t="s">
        <v>28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3" t="s">
        <v>32</v>
      </c>
      <c r="B129" s="21">
        <f t="shared" si="7"/>
        <v>6</v>
      </c>
      <c r="C129" s="3" t="s">
        <v>8</v>
      </c>
      <c r="D129" s="12">
        <v>0.0018287037037037037</v>
      </c>
      <c r="E129" s="12">
        <v>0.0019328703703703704</v>
      </c>
      <c r="F129" s="9" t="s">
        <v>15</v>
      </c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3" t="s">
        <v>32</v>
      </c>
      <c r="B130" s="21">
        <f t="shared" si="7"/>
        <v>7</v>
      </c>
      <c r="C130" s="3" t="s">
        <v>8</v>
      </c>
      <c r="D130" s="12">
        <v>0.0019328703703703704</v>
      </c>
      <c r="E130" s="12">
        <v>0.002037037037037037</v>
      </c>
      <c r="F130" s="3" t="s">
        <v>9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3" t="s">
        <v>32</v>
      </c>
      <c r="B131" s="21">
        <f t="shared" si="7"/>
        <v>8</v>
      </c>
      <c r="C131" s="3" t="s">
        <v>8</v>
      </c>
      <c r="D131" s="12">
        <v>0.002037037037037037</v>
      </c>
      <c r="E131" s="12">
        <v>0.002199074074074074</v>
      </c>
      <c r="F131" s="9" t="s">
        <v>15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3" t="s">
        <v>32</v>
      </c>
      <c r="B132" s="21">
        <f t="shared" si="7"/>
        <v>9</v>
      </c>
      <c r="C132" s="3" t="s">
        <v>8</v>
      </c>
      <c r="D132" s="12">
        <v>0.002199074074074074</v>
      </c>
      <c r="E132" s="12">
        <v>0.0027314814814814814</v>
      </c>
      <c r="F132" s="3" t="s">
        <v>28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3" t="s">
        <v>32</v>
      </c>
      <c r="B133" s="21">
        <f t="shared" si="7"/>
        <v>10</v>
      </c>
      <c r="C133" s="3" t="s">
        <v>8</v>
      </c>
      <c r="D133" s="12">
        <v>0.0027314814814814814</v>
      </c>
      <c r="E133" s="12">
        <v>0.002824074074074074</v>
      </c>
      <c r="F133" s="9" t="s">
        <v>15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3" t="s">
        <v>32</v>
      </c>
      <c r="B134" s="21">
        <f t="shared" si="7"/>
        <v>11</v>
      </c>
      <c r="C134" s="3" t="s">
        <v>8</v>
      </c>
      <c r="D134" s="12">
        <v>0.002824074074074074</v>
      </c>
      <c r="E134" s="12">
        <v>0.002905092592592593</v>
      </c>
      <c r="F134" s="3" t="s">
        <v>28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3" t="s">
        <v>32</v>
      </c>
      <c r="B135" s="21">
        <f t="shared" si="7"/>
        <v>12</v>
      </c>
      <c r="C135" s="3" t="s">
        <v>8</v>
      </c>
      <c r="D135" s="12">
        <v>0.002916666666666667</v>
      </c>
      <c r="E135" s="12">
        <v>0.002939814814814815</v>
      </c>
      <c r="F135" s="9" t="s">
        <v>33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3" t="s">
        <v>32</v>
      </c>
      <c r="B136" s="21">
        <f t="shared" si="7"/>
        <v>13</v>
      </c>
      <c r="C136" s="3" t="s">
        <v>8</v>
      </c>
      <c r="D136" s="12">
        <v>0.004537037037037037</v>
      </c>
      <c r="E136" s="12">
        <v>0.004548611111111111</v>
      </c>
      <c r="F136" s="3" t="s">
        <v>33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3" t="s">
        <v>32</v>
      </c>
      <c r="B137" s="21">
        <f t="shared" si="7"/>
        <v>14</v>
      </c>
      <c r="C137" s="3" t="s">
        <v>8</v>
      </c>
      <c r="D137" s="12">
        <v>0.004560185185185185</v>
      </c>
      <c r="E137" s="12">
        <v>0.004583333333333333</v>
      </c>
      <c r="F137" s="9" t="s">
        <v>15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3" t="s">
        <v>32</v>
      </c>
      <c r="B138" s="21">
        <f t="shared" si="7"/>
        <v>15</v>
      </c>
      <c r="C138" s="3" t="s">
        <v>8</v>
      </c>
      <c r="D138" s="12">
        <v>0.0059722222222222225</v>
      </c>
      <c r="E138" s="12">
        <v>0.006006944444444444</v>
      </c>
      <c r="F138" s="3" t="s">
        <v>33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18" t="s">
        <v>34</v>
      </c>
      <c r="B139" s="14">
        <v>0.0</v>
      </c>
      <c r="C139" s="18" t="s">
        <v>8</v>
      </c>
      <c r="D139" s="19">
        <v>5.902777777777778E-4</v>
      </c>
      <c r="E139" s="19">
        <v>6.944444444444445E-4</v>
      </c>
      <c r="F139" s="13" t="s">
        <v>15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3" t="s">
        <v>34</v>
      </c>
      <c r="B140" s="21">
        <f t="shared" ref="B140:B153" si="8"> B139+1</f>
        <v>1</v>
      </c>
      <c r="C140" s="3" t="s">
        <v>8</v>
      </c>
      <c r="D140" s="17">
        <v>7.523148148148148E-4</v>
      </c>
      <c r="E140" s="12">
        <v>7.638888888888889E-4</v>
      </c>
      <c r="F140" s="3" t="s">
        <v>15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3" t="s">
        <v>34</v>
      </c>
      <c r="B141" s="21">
        <f t="shared" si="8"/>
        <v>2</v>
      </c>
      <c r="C141" s="3" t="s">
        <v>8</v>
      </c>
      <c r="D141" s="12">
        <v>7.638888888888889E-4</v>
      </c>
      <c r="E141" s="12">
        <v>0.0011689814814814816</v>
      </c>
      <c r="F141" s="9" t="s">
        <v>28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3" t="s">
        <v>34</v>
      </c>
      <c r="B142" s="21">
        <f t="shared" si="8"/>
        <v>3</v>
      </c>
      <c r="C142" s="3" t="s">
        <v>8</v>
      </c>
      <c r="D142" s="12">
        <v>0.0011805555555555556</v>
      </c>
      <c r="E142" s="12">
        <v>0.0011921296296296296</v>
      </c>
      <c r="F142" s="3" t="s">
        <v>33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3" t="s">
        <v>34</v>
      </c>
      <c r="B143" s="21">
        <f t="shared" si="8"/>
        <v>4</v>
      </c>
      <c r="C143" s="3" t="s">
        <v>8</v>
      </c>
      <c r="D143" s="12">
        <v>0.0013078703703703703</v>
      </c>
      <c r="E143" s="12">
        <v>0.001388888888888889</v>
      </c>
      <c r="F143" s="9" t="s">
        <v>22</v>
      </c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3" t="s">
        <v>34</v>
      </c>
      <c r="B144" s="21">
        <f t="shared" si="8"/>
        <v>5</v>
      </c>
      <c r="C144" s="3" t="s">
        <v>8</v>
      </c>
      <c r="D144" s="12">
        <v>0.0013425925925925925</v>
      </c>
      <c r="E144" s="12">
        <v>0.001388888888888889</v>
      </c>
      <c r="F144" s="3" t="s">
        <v>35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3" t="s">
        <v>34</v>
      </c>
      <c r="B145" s="21">
        <f t="shared" si="8"/>
        <v>6</v>
      </c>
      <c r="C145" s="3" t="s">
        <v>8</v>
      </c>
      <c r="D145" s="12">
        <v>0.0016319444444444445</v>
      </c>
      <c r="E145" s="12">
        <v>0.0016435185185185185</v>
      </c>
      <c r="F145" s="9" t="s">
        <v>33</v>
      </c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3" t="s">
        <v>34</v>
      </c>
      <c r="B146" s="21">
        <f t="shared" si="8"/>
        <v>7</v>
      </c>
      <c r="C146" s="3" t="s">
        <v>8</v>
      </c>
      <c r="D146" s="12">
        <v>0.0016435185185185185</v>
      </c>
      <c r="E146" s="12">
        <v>0.0016550925925925926</v>
      </c>
      <c r="F146" s="3" t="s">
        <v>15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3" t="s">
        <v>34</v>
      </c>
      <c r="B147" s="21">
        <f t="shared" si="8"/>
        <v>8</v>
      </c>
      <c r="C147" s="3" t="s">
        <v>8</v>
      </c>
      <c r="D147" s="12">
        <v>0.0016550925925925926</v>
      </c>
      <c r="E147" s="12">
        <v>0.002210648148148148</v>
      </c>
      <c r="F147" s="9" t="s">
        <v>28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3" t="s">
        <v>34</v>
      </c>
      <c r="B148" s="21">
        <f t="shared" si="8"/>
        <v>9</v>
      </c>
      <c r="C148" s="3" t="s">
        <v>8</v>
      </c>
      <c r="D148" s="12">
        <v>0.002210648148148148</v>
      </c>
      <c r="E148" s="12">
        <v>0.0022685185185185187</v>
      </c>
      <c r="F148" s="3" t="s">
        <v>35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3" t="s">
        <v>34</v>
      </c>
      <c r="B149" s="21">
        <f t="shared" si="8"/>
        <v>10</v>
      </c>
      <c r="C149" s="3" t="s">
        <v>8</v>
      </c>
      <c r="D149" s="12">
        <v>0.0022453703703703702</v>
      </c>
      <c r="E149" s="12">
        <v>0.0022685185185185187</v>
      </c>
      <c r="F149" s="9" t="s">
        <v>33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3" t="s">
        <v>34</v>
      </c>
      <c r="B150" s="21">
        <f t="shared" si="8"/>
        <v>11</v>
      </c>
      <c r="C150" s="3" t="s">
        <v>8</v>
      </c>
      <c r="D150" s="12">
        <v>0.0022685185185185187</v>
      </c>
      <c r="E150" s="12">
        <v>0.0022916666666666667</v>
      </c>
      <c r="F150" s="3" t="s">
        <v>15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3" t="s">
        <v>34</v>
      </c>
      <c r="B151" s="21">
        <f t="shared" si="8"/>
        <v>12</v>
      </c>
      <c r="C151" s="3" t="s">
        <v>8</v>
      </c>
      <c r="D151" s="12">
        <v>0.0023032407407407407</v>
      </c>
      <c r="E151" s="12">
        <v>0.0024652777777777776</v>
      </c>
      <c r="F151" s="9" t="s">
        <v>35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3" t="s">
        <v>34</v>
      </c>
      <c r="B152" s="21">
        <f t="shared" si="8"/>
        <v>13</v>
      </c>
      <c r="C152" s="3" t="s">
        <v>8</v>
      </c>
      <c r="D152" s="12">
        <v>0.0030208333333333333</v>
      </c>
      <c r="E152" s="12">
        <v>0.00318287037037037</v>
      </c>
      <c r="F152" s="3" t="s">
        <v>35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3" t="s">
        <v>34</v>
      </c>
      <c r="B153" s="21">
        <f t="shared" si="8"/>
        <v>14</v>
      </c>
      <c r="C153" s="3" t="s">
        <v>8</v>
      </c>
      <c r="D153" s="12">
        <v>0.003125</v>
      </c>
      <c r="E153" s="12">
        <v>0.003159722222222222</v>
      </c>
      <c r="F153" s="9" t="s">
        <v>36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8" t="s">
        <v>37</v>
      </c>
      <c r="B154" s="14">
        <v>0.0</v>
      </c>
      <c r="C154" s="18" t="s">
        <v>8</v>
      </c>
      <c r="D154" s="19">
        <v>0.0</v>
      </c>
      <c r="E154" s="19">
        <v>2.777777777777778E-4</v>
      </c>
      <c r="F154" s="18" t="s">
        <v>26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>
      <c r="A155" s="9" t="s">
        <v>37</v>
      </c>
      <c r="B155" s="21">
        <f t="shared" ref="B155:B187" si="9"> B154+1</f>
        <v>1</v>
      </c>
      <c r="C155" s="3" t="s">
        <v>8</v>
      </c>
      <c r="D155" s="17">
        <v>2.777777777777778E-4</v>
      </c>
      <c r="E155" s="12">
        <v>4.050925925925926E-4</v>
      </c>
      <c r="F155" s="9" t="s">
        <v>15</v>
      </c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3" t="s">
        <v>37</v>
      </c>
      <c r="B156" s="21">
        <f t="shared" si="9"/>
        <v>2</v>
      </c>
      <c r="C156" s="3" t="s">
        <v>8</v>
      </c>
      <c r="D156" s="12">
        <v>4.050925925925926E-4</v>
      </c>
      <c r="E156" s="12">
        <v>8.333333333333334E-4</v>
      </c>
      <c r="F156" s="3" t="s">
        <v>9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9" t="s">
        <v>37</v>
      </c>
      <c r="B157" s="21">
        <f t="shared" si="9"/>
        <v>3</v>
      </c>
      <c r="C157" s="3" t="s">
        <v>8</v>
      </c>
      <c r="D157" s="12">
        <v>8.564814814814815E-4</v>
      </c>
      <c r="E157" s="12">
        <v>0.0022685185185185187</v>
      </c>
      <c r="F157" s="9" t="s">
        <v>12</v>
      </c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3" t="s">
        <v>37</v>
      </c>
      <c r="B158" s="21">
        <f t="shared" si="9"/>
        <v>4</v>
      </c>
      <c r="C158" s="3" t="s">
        <v>8</v>
      </c>
      <c r="D158" s="12">
        <v>0.0011921296296296296</v>
      </c>
      <c r="E158" s="12">
        <v>0.0019328703703703704</v>
      </c>
      <c r="F158" s="3" t="s">
        <v>9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9" t="s">
        <v>37</v>
      </c>
      <c r="B159" s="21">
        <f t="shared" si="9"/>
        <v>5</v>
      </c>
      <c r="C159" s="3" t="s">
        <v>8</v>
      </c>
      <c r="D159" s="12">
        <v>0.0020833333333333333</v>
      </c>
      <c r="E159" s="12">
        <v>0.0022453703703703702</v>
      </c>
      <c r="F159" s="9" t="s">
        <v>9</v>
      </c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3" t="s">
        <v>37</v>
      </c>
      <c r="B160" s="21">
        <f t="shared" si="9"/>
        <v>6</v>
      </c>
      <c r="C160" s="3" t="s">
        <v>8</v>
      </c>
      <c r="D160" s="12">
        <v>0.0022685185185185187</v>
      </c>
      <c r="E160" s="12">
        <v>0.0022916666666666667</v>
      </c>
      <c r="F160" s="3" t="s">
        <v>36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9" t="s">
        <v>37</v>
      </c>
      <c r="B161" s="21">
        <f t="shared" si="9"/>
        <v>7</v>
      </c>
      <c r="C161" s="3" t="s">
        <v>8</v>
      </c>
      <c r="D161" s="12">
        <v>0.002349537037037037</v>
      </c>
      <c r="E161" s="12">
        <v>0.0024305555555555556</v>
      </c>
      <c r="F161" s="9" t="s">
        <v>33</v>
      </c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3" t="s">
        <v>37</v>
      </c>
      <c r="B162" s="21">
        <f t="shared" si="9"/>
        <v>8</v>
      </c>
      <c r="C162" s="3" t="s">
        <v>8</v>
      </c>
      <c r="D162" s="12">
        <v>0.0024305555555555556</v>
      </c>
      <c r="E162" s="12">
        <v>0.0024421296296296296</v>
      </c>
      <c r="F162" s="3" t="s">
        <v>15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9" t="s">
        <v>37</v>
      </c>
      <c r="B163" s="21">
        <f t="shared" si="9"/>
        <v>9</v>
      </c>
      <c r="C163" s="3" t="s">
        <v>8</v>
      </c>
      <c r="D163" s="12">
        <v>0.0024421296296296296</v>
      </c>
      <c r="E163" s="12">
        <v>0.0024652777777777776</v>
      </c>
      <c r="F163" s="9" t="s">
        <v>9</v>
      </c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3" t="s">
        <v>37</v>
      </c>
      <c r="B164" s="21">
        <f t="shared" si="9"/>
        <v>10</v>
      </c>
      <c r="C164" s="3" t="s">
        <v>8</v>
      </c>
      <c r="D164" s="12">
        <v>0.002488425925925926</v>
      </c>
      <c r="E164" s="12">
        <v>0.002534722222222222</v>
      </c>
      <c r="F164" s="3" t="s">
        <v>33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9" t="s">
        <v>37</v>
      </c>
      <c r="B165" s="21">
        <f t="shared" si="9"/>
        <v>11</v>
      </c>
      <c r="C165" s="3" t="s">
        <v>8</v>
      </c>
      <c r="D165" s="12">
        <v>0.0027083333333333334</v>
      </c>
      <c r="E165" s="12">
        <v>0.0027314814814814814</v>
      </c>
      <c r="F165" s="9" t="s">
        <v>33</v>
      </c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3" t="s">
        <v>37</v>
      </c>
      <c r="B166" s="21">
        <f t="shared" si="9"/>
        <v>12</v>
      </c>
      <c r="C166" s="3" t="s">
        <v>8</v>
      </c>
      <c r="D166" s="12">
        <v>0.0027430555555555554</v>
      </c>
      <c r="E166" s="12">
        <v>0.002766203703703704</v>
      </c>
      <c r="F166" s="3" t="s">
        <v>9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9" t="s">
        <v>37</v>
      </c>
      <c r="B167" s="21">
        <f t="shared" si="9"/>
        <v>13</v>
      </c>
      <c r="C167" s="3" t="s">
        <v>8</v>
      </c>
      <c r="D167" s="12">
        <v>0.002928240740740741</v>
      </c>
      <c r="E167" s="12">
        <v>0.0030092592592592593</v>
      </c>
      <c r="F167" s="9" t="s">
        <v>9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9" t="s">
        <v>37</v>
      </c>
      <c r="B168" s="21">
        <f t="shared" si="9"/>
        <v>14</v>
      </c>
      <c r="C168" s="3" t="s">
        <v>8</v>
      </c>
      <c r="D168" s="12">
        <v>0.0030208333333333333</v>
      </c>
      <c r="E168" s="12">
        <v>0.003159722222222222</v>
      </c>
      <c r="F168" s="9" t="s">
        <v>15</v>
      </c>
      <c r="G168" s="11"/>
      <c r="H168" s="9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9" t="s">
        <v>37</v>
      </c>
      <c r="B169" s="21">
        <f t="shared" si="9"/>
        <v>15</v>
      </c>
      <c r="C169" s="3" t="s">
        <v>8</v>
      </c>
      <c r="D169" s="12">
        <v>0.003159722222222222</v>
      </c>
      <c r="E169" s="12">
        <v>0.0033449074074074076</v>
      </c>
      <c r="F169" s="9" t="s">
        <v>9</v>
      </c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9" t="s">
        <v>37</v>
      </c>
      <c r="B170" s="21">
        <f t="shared" si="9"/>
        <v>16</v>
      </c>
      <c r="C170" s="3" t="s">
        <v>8</v>
      </c>
      <c r="D170" s="12">
        <v>0.00318287037037037</v>
      </c>
      <c r="E170" s="12">
        <v>0.0033333333333333335</v>
      </c>
      <c r="F170" s="9" t="s">
        <v>12</v>
      </c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9" t="s">
        <v>37</v>
      </c>
      <c r="B171" s="21">
        <f t="shared" si="9"/>
        <v>17</v>
      </c>
      <c r="C171" s="3" t="s">
        <v>8</v>
      </c>
      <c r="D171" s="12">
        <v>0.003425925925925926</v>
      </c>
      <c r="E171" s="12">
        <v>0.003449074074074074</v>
      </c>
      <c r="F171" s="9" t="s">
        <v>9</v>
      </c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9" t="s">
        <v>37</v>
      </c>
      <c r="B172" s="21">
        <f t="shared" si="9"/>
        <v>18</v>
      </c>
      <c r="C172" s="3" t="s">
        <v>8</v>
      </c>
      <c r="D172" s="12">
        <v>0.0036689814814814814</v>
      </c>
      <c r="E172" s="12">
        <v>0.00375</v>
      </c>
      <c r="F172" s="9" t="s">
        <v>9</v>
      </c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9" t="s">
        <v>37</v>
      </c>
      <c r="B173" s="21">
        <f t="shared" si="9"/>
        <v>19</v>
      </c>
      <c r="C173" s="3" t="s">
        <v>8</v>
      </c>
      <c r="D173" s="12">
        <v>0.0036689814814814814</v>
      </c>
      <c r="E173" s="12">
        <v>0.005185185185185185</v>
      </c>
      <c r="F173" s="9" t="s">
        <v>12</v>
      </c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9" t="s">
        <v>37</v>
      </c>
      <c r="B174" s="21">
        <f t="shared" si="9"/>
        <v>20</v>
      </c>
      <c r="C174" s="3" t="s">
        <v>8</v>
      </c>
      <c r="D174" s="12">
        <v>0.003946759259259259</v>
      </c>
      <c r="E174" s="12">
        <v>0.0043055555555555555</v>
      </c>
      <c r="F174" s="9" t="s">
        <v>9</v>
      </c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9" t="s">
        <v>37</v>
      </c>
      <c r="B175" s="21">
        <f t="shared" si="9"/>
        <v>21</v>
      </c>
      <c r="C175" s="3" t="s">
        <v>8</v>
      </c>
      <c r="D175" s="12">
        <v>0.004293981481481481</v>
      </c>
      <c r="E175" s="12">
        <v>0.0043287037037037035</v>
      </c>
      <c r="F175" s="9" t="s">
        <v>9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9" t="s">
        <v>37</v>
      </c>
      <c r="B176" s="21">
        <f t="shared" si="9"/>
        <v>22</v>
      </c>
      <c r="C176" s="3" t="s">
        <v>8</v>
      </c>
      <c r="D176" s="12">
        <v>0.004618055555555556</v>
      </c>
      <c r="E176" s="12">
        <v>0.004664351851851852</v>
      </c>
      <c r="F176" s="9" t="s">
        <v>33</v>
      </c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9" t="s">
        <v>37</v>
      </c>
      <c r="B177" s="21">
        <f t="shared" si="9"/>
        <v>23</v>
      </c>
      <c r="C177" s="3" t="s">
        <v>8</v>
      </c>
      <c r="D177" s="12">
        <v>0.004849537037037037</v>
      </c>
      <c r="E177" s="12">
        <v>0.004895833333333334</v>
      </c>
      <c r="F177" s="9" t="s">
        <v>9</v>
      </c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9" t="s">
        <v>37</v>
      </c>
      <c r="B178" s="21">
        <f t="shared" si="9"/>
        <v>24</v>
      </c>
      <c r="C178" s="3" t="s">
        <v>8</v>
      </c>
      <c r="D178" s="12">
        <v>0.005335648148148148</v>
      </c>
      <c r="E178" s="12">
        <v>0.005393518518518519</v>
      </c>
      <c r="F178" s="9" t="s">
        <v>15</v>
      </c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9" t="s">
        <v>37</v>
      </c>
      <c r="B179" s="21">
        <f t="shared" si="9"/>
        <v>25</v>
      </c>
      <c r="C179" s="3" t="s">
        <v>8</v>
      </c>
      <c r="D179" s="12">
        <v>0.00537037037037037</v>
      </c>
      <c r="E179" s="12">
        <v>0.005601851851851852</v>
      </c>
      <c r="F179" s="9" t="s">
        <v>12</v>
      </c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9" t="s">
        <v>37</v>
      </c>
      <c r="B180" s="21">
        <f t="shared" si="9"/>
        <v>26</v>
      </c>
      <c r="C180" s="3" t="s">
        <v>8</v>
      </c>
      <c r="D180" s="12">
        <v>0.005381944444444444</v>
      </c>
      <c r="E180" s="12">
        <v>0.005717592592592593</v>
      </c>
      <c r="F180" s="9" t="s">
        <v>9</v>
      </c>
      <c r="G180" s="9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9" t="s">
        <v>37</v>
      </c>
      <c r="B181" s="21">
        <f t="shared" si="9"/>
        <v>27</v>
      </c>
      <c r="C181" s="3" t="s">
        <v>8</v>
      </c>
      <c r="D181" s="12">
        <v>0.005393518518518519</v>
      </c>
      <c r="E181" s="12">
        <v>0.005590277777777777</v>
      </c>
      <c r="F181" s="9" t="s">
        <v>28</v>
      </c>
      <c r="G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9" t="s">
        <v>37</v>
      </c>
      <c r="B182" s="21">
        <f t="shared" si="9"/>
        <v>28</v>
      </c>
      <c r="C182" s="3" t="s">
        <v>8</v>
      </c>
      <c r="D182" s="12">
        <v>0.005717592592592593</v>
      </c>
      <c r="E182" s="12">
        <v>0.005763888888888889</v>
      </c>
      <c r="F182" s="9" t="s">
        <v>36</v>
      </c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9" t="s">
        <v>37</v>
      </c>
      <c r="B183" s="21">
        <f t="shared" si="9"/>
        <v>29</v>
      </c>
      <c r="C183" s="3" t="s">
        <v>8</v>
      </c>
      <c r="D183" s="12">
        <v>0.005983796296296296</v>
      </c>
      <c r="E183" s="12">
        <v>0.0061342592592592594</v>
      </c>
      <c r="F183" s="9" t="s">
        <v>26</v>
      </c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9" t="s">
        <v>37</v>
      </c>
      <c r="B184" s="21">
        <f t="shared" si="9"/>
        <v>30</v>
      </c>
      <c r="C184" s="3" t="s">
        <v>8</v>
      </c>
      <c r="D184" s="12">
        <v>0.0059953703703703705</v>
      </c>
      <c r="E184" s="12">
        <v>0.006168981481481482</v>
      </c>
      <c r="F184" s="9" t="s">
        <v>9</v>
      </c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7" t="s">
        <v>37</v>
      </c>
      <c r="B185" s="28">
        <f t="shared" si="9"/>
        <v>31</v>
      </c>
      <c r="C185" s="7" t="s">
        <v>8</v>
      </c>
      <c r="D185" s="12">
        <v>0.006145833333333333</v>
      </c>
      <c r="E185" s="12">
        <v>0.0061574074074074074</v>
      </c>
      <c r="F185" s="9" t="s">
        <v>26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7" t="s">
        <v>37</v>
      </c>
      <c r="B186" s="28">
        <f t="shared" si="9"/>
        <v>32</v>
      </c>
      <c r="C186" s="7" t="s">
        <v>8</v>
      </c>
      <c r="D186" s="12">
        <v>0.006435185185185185</v>
      </c>
      <c r="E186" s="12">
        <v>0.006446759259259259</v>
      </c>
      <c r="F186" s="9" t="s">
        <v>15</v>
      </c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7" t="s">
        <v>37</v>
      </c>
      <c r="B187" s="28">
        <f t="shared" si="9"/>
        <v>33</v>
      </c>
      <c r="C187" s="7" t="s">
        <v>8</v>
      </c>
      <c r="D187" s="12">
        <v>0.006446759259259259</v>
      </c>
      <c r="E187" s="12">
        <v>0.006493055555555556</v>
      </c>
      <c r="F187" s="9" t="s">
        <v>9</v>
      </c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8" t="s">
        <v>38</v>
      </c>
      <c r="B188" s="14">
        <v>0.0</v>
      </c>
      <c r="C188" s="18" t="s">
        <v>8</v>
      </c>
      <c r="D188" s="19">
        <v>2.777777777777778E-4</v>
      </c>
      <c r="E188" s="19">
        <v>3.935185185185185E-4</v>
      </c>
      <c r="F188" s="13" t="s">
        <v>15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3" t="s">
        <v>38</v>
      </c>
      <c r="B189" s="21">
        <f t="shared" ref="B189:B210" si="10"> B188+1</f>
        <v>1</v>
      </c>
      <c r="C189" s="3" t="s">
        <v>8</v>
      </c>
      <c r="D189" s="17">
        <v>3.935185185185185E-4</v>
      </c>
      <c r="E189" s="12">
        <v>4.166666666666667E-4</v>
      </c>
      <c r="F189" s="9" t="s">
        <v>20</v>
      </c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3" t="s">
        <v>38</v>
      </c>
      <c r="B190" s="21">
        <f t="shared" si="10"/>
        <v>2</v>
      </c>
      <c r="C190" s="3" t="s">
        <v>8</v>
      </c>
      <c r="D190" s="12">
        <v>4.166666666666667E-4</v>
      </c>
      <c r="E190" s="12">
        <v>5.902777777777778E-4</v>
      </c>
      <c r="F190" s="9" t="s">
        <v>26</v>
      </c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3" t="s">
        <v>38</v>
      </c>
      <c r="B191" s="21">
        <f t="shared" si="10"/>
        <v>3</v>
      </c>
      <c r="C191" s="3" t="s">
        <v>8</v>
      </c>
      <c r="D191" s="12">
        <v>6.018518518518519E-4</v>
      </c>
      <c r="E191" s="12">
        <v>0.0011226851851851851</v>
      </c>
      <c r="F191" s="9" t="s">
        <v>28</v>
      </c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3" t="s">
        <v>38</v>
      </c>
      <c r="B192" s="21">
        <f t="shared" si="10"/>
        <v>4</v>
      </c>
      <c r="C192" s="3" t="s">
        <v>8</v>
      </c>
      <c r="D192" s="12">
        <v>8.796296296296296E-4</v>
      </c>
      <c r="E192" s="12">
        <v>0.0011226851851851851</v>
      </c>
      <c r="F192" s="9" t="s">
        <v>15</v>
      </c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3" t="s">
        <v>38</v>
      </c>
      <c r="B193" s="21">
        <f t="shared" si="10"/>
        <v>5</v>
      </c>
      <c r="C193" s="3" t="s">
        <v>8</v>
      </c>
      <c r="D193" s="12">
        <v>0.0011226851851851851</v>
      </c>
      <c r="E193" s="12">
        <v>0.0011689814814814816</v>
      </c>
      <c r="F193" s="9" t="s">
        <v>20</v>
      </c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3" t="s">
        <v>38</v>
      </c>
      <c r="B194" s="21">
        <f t="shared" si="10"/>
        <v>6</v>
      </c>
      <c r="C194" s="3" t="s">
        <v>8</v>
      </c>
      <c r="D194" s="12">
        <v>0.0011689814814814816</v>
      </c>
      <c r="E194" s="12">
        <v>0.0015046296296296296</v>
      </c>
      <c r="F194" s="9" t="s">
        <v>26</v>
      </c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3" t="s">
        <v>38</v>
      </c>
      <c r="B195" s="21">
        <f t="shared" si="10"/>
        <v>7</v>
      </c>
      <c r="C195" s="3" t="s">
        <v>8</v>
      </c>
      <c r="D195" s="12">
        <v>0.0016666666666666668</v>
      </c>
      <c r="E195" s="12">
        <v>0.0018055555555555555</v>
      </c>
      <c r="F195" s="9" t="s">
        <v>31</v>
      </c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3" t="s">
        <v>38</v>
      </c>
      <c r="B196" s="21">
        <f t="shared" si="10"/>
        <v>8</v>
      </c>
      <c r="C196" s="3" t="s">
        <v>8</v>
      </c>
      <c r="D196" s="12">
        <v>0.001875</v>
      </c>
      <c r="E196" s="12">
        <v>0.0018981481481481482</v>
      </c>
      <c r="F196" s="9" t="s">
        <v>36</v>
      </c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3" t="s">
        <v>38</v>
      </c>
      <c r="B197" s="21">
        <f t="shared" si="10"/>
        <v>9</v>
      </c>
      <c r="C197" s="3" t="s">
        <v>8</v>
      </c>
      <c r="D197" s="12">
        <v>0.0024421296296296296</v>
      </c>
      <c r="E197" s="12">
        <v>0.0025</v>
      </c>
      <c r="F197" s="9" t="s">
        <v>33</v>
      </c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3" t="s">
        <v>38</v>
      </c>
      <c r="B198" s="21">
        <f t="shared" si="10"/>
        <v>10</v>
      </c>
      <c r="C198" s="3" t="s">
        <v>8</v>
      </c>
      <c r="D198" s="12">
        <v>0.0025</v>
      </c>
      <c r="E198" s="12">
        <v>0.0026041666666666665</v>
      </c>
      <c r="F198" s="9" t="s">
        <v>15</v>
      </c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3" t="s">
        <v>38</v>
      </c>
      <c r="B199" s="21">
        <f t="shared" si="10"/>
        <v>11</v>
      </c>
      <c r="C199" s="3" t="s">
        <v>8</v>
      </c>
      <c r="D199" s="12">
        <v>0.0028472222222222223</v>
      </c>
      <c r="E199" s="12">
        <v>0.0033564814814814816</v>
      </c>
      <c r="F199" s="9" t="s">
        <v>20</v>
      </c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3" t="s">
        <v>38</v>
      </c>
      <c r="B200" s="21">
        <f t="shared" si="10"/>
        <v>12</v>
      </c>
      <c r="C200" s="3" t="s">
        <v>8</v>
      </c>
      <c r="D200" s="12">
        <v>0.00369212962962963</v>
      </c>
      <c r="E200" s="12">
        <v>0.004398148148148148</v>
      </c>
      <c r="F200" s="9" t="s">
        <v>9</v>
      </c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3" t="s">
        <v>38</v>
      </c>
      <c r="B201" s="21">
        <f t="shared" si="10"/>
        <v>13</v>
      </c>
      <c r="C201" s="3" t="s">
        <v>8</v>
      </c>
      <c r="D201" s="12">
        <v>0.003946759259259259</v>
      </c>
      <c r="E201" s="12">
        <v>0.004375</v>
      </c>
      <c r="F201" s="27" t="s">
        <v>12</v>
      </c>
      <c r="G201" s="9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3" t="s">
        <v>38</v>
      </c>
      <c r="B202" s="21">
        <f t="shared" si="10"/>
        <v>14</v>
      </c>
      <c r="C202" s="3" t="s">
        <v>8</v>
      </c>
      <c r="D202" s="12">
        <v>0.0044444444444444444</v>
      </c>
      <c r="E202" s="12">
        <v>0.004456018518518519</v>
      </c>
      <c r="F202" s="9" t="s">
        <v>9</v>
      </c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3" t="s">
        <v>38</v>
      </c>
      <c r="B203" s="21">
        <f t="shared" si="10"/>
        <v>15</v>
      </c>
      <c r="C203" s="3" t="s">
        <v>8</v>
      </c>
      <c r="D203" s="12">
        <v>0.004583333333333333</v>
      </c>
      <c r="E203" s="12">
        <v>0.004594907407407408</v>
      </c>
      <c r="F203" s="9" t="s">
        <v>9</v>
      </c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3" t="s">
        <v>38</v>
      </c>
      <c r="B204" s="21">
        <f t="shared" si="10"/>
        <v>16</v>
      </c>
      <c r="C204" s="3" t="s">
        <v>8</v>
      </c>
      <c r="D204" s="12">
        <v>0.004756944444444445</v>
      </c>
      <c r="E204" s="12">
        <v>0.005023148148148148</v>
      </c>
      <c r="F204" s="9" t="s">
        <v>15</v>
      </c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3" t="s">
        <v>38</v>
      </c>
      <c r="B205" s="21">
        <f t="shared" si="10"/>
        <v>17</v>
      </c>
      <c r="C205" s="3" t="s">
        <v>8</v>
      </c>
      <c r="D205" s="12">
        <v>0.005023148148148148</v>
      </c>
      <c r="E205" s="12">
        <v>0.005208333333333333</v>
      </c>
      <c r="F205" s="9" t="s">
        <v>9</v>
      </c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3" t="s">
        <v>38</v>
      </c>
      <c r="B206" s="21">
        <f t="shared" si="10"/>
        <v>18</v>
      </c>
      <c r="C206" s="3" t="s">
        <v>8</v>
      </c>
      <c r="D206" s="12">
        <v>0.005567129629629629</v>
      </c>
      <c r="E206" s="12">
        <v>0.006145833333333333</v>
      </c>
      <c r="F206" s="9" t="s">
        <v>35</v>
      </c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3" t="s">
        <v>38</v>
      </c>
      <c r="B207" s="21">
        <f t="shared" si="10"/>
        <v>19</v>
      </c>
      <c r="C207" s="3" t="s">
        <v>8</v>
      </c>
      <c r="D207" s="12">
        <v>0.006006944444444444</v>
      </c>
      <c r="E207" s="12">
        <v>0.0060879629629629626</v>
      </c>
      <c r="F207" s="9" t="s">
        <v>31</v>
      </c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3" t="s">
        <v>38</v>
      </c>
      <c r="B208" s="21">
        <f t="shared" si="10"/>
        <v>20</v>
      </c>
      <c r="C208" s="3" t="s">
        <v>8</v>
      </c>
      <c r="D208" s="12">
        <v>0.006412037037037037</v>
      </c>
      <c r="E208" s="12">
        <v>0.006527777777777778</v>
      </c>
      <c r="F208" s="9" t="s">
        <v>9</v>
      </c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3" t="s">
        <v>38</v>
      </c>
      <c r="B209" s="21">
        <f t="shared" si="10"/>
        <v>21</v>
      </c>
      <c r="C209" s="3" t="s">
        <v>8</v>
      </c>
      <c r="D209" s="12">
        <v>0.00681712962962963</v>
      </c>
      <c r="E209" s="12">
        <v>0.006863425925925926</v>
      </c>
      <c r="F209" s="9" t="s">
        <v>31</v>
      </c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3" t="s">
        <v>38</v>
      </c>
      <c r="B210" s="21">
        <f t="shared" si="10"/>
        <v>22</v>
      </c>
      <c r="C210" s="3" t="s">
        <v>8</v>
      </c>
      <c r="D210" s="12">
        <v>0.006863425925925926</v>
      </c>
      <c r="E210" s="12">
        <v>0.0068865740740740745</v>
      </c>
      <c r="F210" s="9" t="s">
        <v>33</v>
      </c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8" t="s">
        <v>39</v>
      </c>
      <c r="B211" s="14">
        <v>0.0</v>
      </c>
      <c r="C211" s="18" t="s">
        <v>8</v>
      </c>
      <c r="D211" s="19">
        <v>0.0</v>
      </c>
      <c r="E211" s="19">
        <v>1.273148148148148E-4</v>
      </c>
      <c r="F211" s="13" t="s">
        <v>35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3" t="s">
        <v>39</v>
      </c>
      <c r="B212" s="21">
        <f t="shared" ref="B212:B223" si="11"> B211+1</f>
        <v>1</v>
      </c>
      <c r="C212" s="3" t="s">
        <v>8</v>
      </c>
      <c r="D212" s="17">
        <v>4.166666666666667E-4</v>
      </c>
      <c r="E212" s="12">
        <v>4.861111111111111E-4</v>
      </c>
      <c r="F212" s="9" t="s">
        <v>15</v>
      </c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3" t="s">
        <v>39</v>
      </c>
      <c r="B213" s="21">
        <f t="shared" si="11"/>
        <v>2</v>
      </c>
      <c r="C213" s="3" t="s">
        <v>8</v>
      </c>
      <c r="D213" s="12">
        <v>4.861111111111111E-4</v>
      </c>
      <c r="E213" s="12">
        <v>5.902777777777778E-4</v>
      </c>
      <c r="F213" s="9" t="s">
        <v>9</v>
      </c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3" t="s">
        <v>39</v>
      </c>
      <c r="B214" s="21">
        <f t="shared" si="11"/>
        <v>3</v>
      </c>
      <c r="C214" s="3" t="s">
        <v>8</v>
      </c>
      <c r="D214" s="12">
        <v>7.87037037037037E-4</v>
      </c>
      <c r="E214" s="12">
        <v>8.217592592592593E-4</v>
      </c>
      <c r="F214" s="9" t="s">
        <v>9</v>
      </c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3" t="s">
        <v>39</v>
      </c>
      <c r="B215" s="21">
        <f t="shared" si="11"/>
        <v>4</v>
      </c>
      <c r="C215" s="3" t="s">
        <v>8</v>
      </c>
      <c r="D215" s="12">
        <v>8.796296296296296E-4</v>
      </c>
      <c r="E215" s="12">
        <v>8.912037037037037E-4</v>
      </c>
      <c r="F215" s="9" t="s">
        <v>9</v>
      </c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3" t="s">
        <v>39</v>
      </c>
      <c r="B216" s="21">
        <f t="shared" si="11"/>
        <v>5</v>
      </c>
      <c r="C216" s="3" t="s">
        <v>8</v>
      </c>
      <c r="D216" s="12">
        <v>9.722222222222222E-4</v>
      </c>
      <c r="E216" s="12">
        <v>9.953703703703704E-4</v>
      </c>
      <c r="F216" s="9" t="s">
        <v>9</v>
      </c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3" t="s">
        <v>39</v>
      </c>
      <c r="B217" s="21">
        <f t="shared" si="11"/>
        <v>6</v>
      </c>
      <c r="C217" s="3" t="s">
        <v>8</v>
      </c>
      <c r="D217" s="12">
        <v>0.001099537037037037</v>
      </c>
      <c r="E217" s="12">
        <v>0.001238425925925926</v>
      </c>
      <c r="F217" s="9" t="s">
        <v>9</v>
      </c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3" t="s">
        <v>39</v>
      </c>
      <c r="B218" s="21">
        <f t="shared" si="11"/>
        <v>7</v>
      </c>
      <c r="C218" s="3" t="s">
        <v>8</v>
      </c>
      <c r="D218" s="12">
        <v>0.0014583333333333334</v>
      </c>
      <c r="E218" s="12">
        <v>0.0014699074074074074</v>
      </c>
      <c r="F218" s="9" t="s">
        <v>9</v>
      </c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3" t="s">
        <v>39</v>
      </c>
      <c r="B219" s="21">
        <f t="shared" si="11"/>
        <v>8</v>
      </c>
      <c r="C219" s="3" t="s">
        <v>8</v>
      </c>
      <c r="D219" s="12">
        <v>0.0015625</v>
      </c>
      <c r="E219" s="12">
        <v>0.0016666666666666668</v>
      </c>
      <c r="F219" s="9" t="s">
        <v>9</v>
      </c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3" t="s">
        <v>39</v>
      </c>
      <c r="B220" s="21">
        <f t="shared" si="11"/>
        <v>9</v>
      </c>
      <c r="C220" s="3" t="s">
        <v>8</v>
      </c>
      <c r="D220" s="12">
        <v>0.001736111111111111</v>
      </c>
      <c r="E220" s="12">
        <v>0.0018055555555555555</v>
      </c>
      <c r="F220" s="9" t="s">
        <v>9</v>
      </c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3" t="s">
        <v>39</v>
      </c>
      <c r="B221" s="21">
        <f t="shared" si="11"/>
        <v>10</v>
      </c>
      <c r="C221" s="3" t="s">
        <v>8</v>
      </c>
      <c r="D221" s="12">
        <v>0.0019097222222222222</v>
      </c>
      <c r="E221" s="12">
        <v>0.0019212962962962964</v>
      </c>
      <c r="F221" s="9" t="s">
        <v>9</v>
      </c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3" t="s">
        <v>39</v>
      </c>
      <c r="B222" s="21">
        <f t="shared" si="11"/>
        <v>11</v>
      </c>
      <c r="C222" s="3" t="s">
        <v>8</v>
      </c>
      <c r="D222" s="12">
        <v>0.0022453703703703702</v>
      </c>
      <c r="E222" s="12">
        <v>0.002349537037037037</v>
      </c>
      <c r="F222" s="9" t="s">
        <v>12</v>
      </c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3" t="s">
        <v>39</v>
      </c>
      <c r="B223" s="21">
        <f t="shared" si="11"/>
        <v>12</v>
      </c>
      <c r="C223" s="3" t="s">
        <v>8</v>
      </c>
      <c r="D223" s="12">
        <v>0.0023263888888888887</v>
      </c>
      <c r="E223" s="12">
        <v>0.002349537037037037</v>
      </c>
      <c r="F223" s="9" t="s">
        <v>9</v>
      </c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8" t="s">
        <v>40</v>
      </c>
      <c r="B224" s="14">
        <v>0.0</v>
      </c>
      <c r="C224" s="18" t="s">
        <v>8</v>
      </c>
      <c r="D224" s="19">
        <v>0.0</v>
      </c>
      <c r="E224" s="19">
        <v>4.861111111111111E-4</v>
      </c>
      <c r="F224" s="13" t="s">
        <v>35</v>
      </c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3" t="s">
        <v>40</v>
      </c>
      <c r="B225" s="21">
        <f t="shared" ref="B225:B242" si="12"> B224+1</f>
        <v>1</v>
      </c>
      <c r="C225" s="3" t="s">
        <v>8</v>
      </c>
      <c r="D225" s="17">
        <v>7.638888888888889E-4</v>
      </c>
      <c r="E225" s="12">
        <v>0.0010069444444444444</v>
      </c>
      <c r="F225" s="9" t="s">
        <v>15</v>
      </c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3" t="s">
        <v>40</v>
      </c>
      <c r="B226" s="21">
        <f t="shared" si="12"/>
        <v>2</v>
      </c>
      <c r="C226" s="3" t="s">
        <v>8</v>
      </c>
      <c r="D226" s="12">
        <v>0.0010185185185185184</v>
      </c>
      <c r="E226" s="12">
        <v>0.001979166666666667</v>
      </c>
      <c r="F226" s="9" t="s">
        <v>35</v>
      </c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3" t="s">
        <v>40</v>
      </c>
      <c r="B227" s="21">
        <f t="shared" si="12"/>
        <v>3</v>
      </c>
      <c r="C227" s="3" t="s">
        <v>8</v>
      </c>
      <c r="D227" s="12">
        <v>0.0019212962962962964</v>
      </c>
      <c r="E227" s="12">
        <v>0.001990740740740741</v>
      </c>
      <c r="F227" s="9" t="s">
        <v>23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3" t="s">
        <v>40</v>
      </c>
      <c r="B228" s="21">
        <f t="shared" si="12"/>
        <v>4</v>
      </c>
      <c r="C228" s="3" t="s">
        <v>8</v>
      </c>
      <c r="D228" s="12">
        <v>0.002037037037037037</v>
      </c>
      <c r="E228" s="12">
        <v>0.0021412037037037038</v>
      </c>
      <c r="F228" s="9" t="s">
        <v>9</v>
      </c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3" t="s">
        <v>40</v>
      </c>
      <c r="B229" s="21">
        <f t="shared" si="12"/>
        <v>5</v>
      </c>
      <c r="C229" s="3" t="s">
        <v>8</v>
      </c>
      <c r="D229" s="12">
        <v>0.0021412037037037038</v>
      </c>
      <c r="E229" s="12">
        <v>0.0024074074074074076</v>
      </c>
      <c r="F229" s="9" t="s">
        <v>15</v>
      </c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3" t="s">
        <v>40</v>
      </c>
      <c r="B230" s="21">
        <f t="shared" si="12"/>
        <v>6</v>
      </c>
      <c r="C230" s="3" t="s">
        <v>8</v>
      </c>
      <c r="D230" s="12">
        <v>0.0024074074074074076</v>
      </c>
      <c r="E230" s="12">
        <v>0.0024305555555555556</v>
      </c>
      <c r="F230" s="9" t="s">
        <v>9</v>
      </c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3" t="s">
        <v>40</v>
      </c>
      <c r="B231" s="21">
        <f t="shared" si="12"/>
        <v>7</v>
      </c>
      <c r="C231" s="3" t="s">
        <v>8</v>
      </c>
      <c r="D231" s="12">
        <v>0.0024652777777777776</v>
      </c>
      <c r="E231" s="12">
        <v>0.0025578703703703705</v>
      </c>
      <c r="F231" s="9" t="s">
        <v>15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3" t="s">
        <v>40</v>
      </c>
      <c r="B232" s="21">
        <f t="shared" si="12"/>
        <v>8</v>
      </c>
      <c r="C232" s="3" t="s">
        <v>8</v>
      </c>
      <c r="D232" s="12">
        <v>0.002534722222222222</v>
      </c>
      <c r="E232" s="12">
        <v>0.0030439814814814813</v>
      </c>
      <c r="F232" s="9" t="s">
        <v>35</v>
      </c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3" t="s">
        <v>40</v>
      </c>
      <c r="B233" s="21">
        <f t="shared" si="12"/>
        <v>9</v>
      </c>
      <c r="C233" s="3" t="s">
        <v>8</v>
      </c>
      <c r="D233" s="12">
        <v>0.0032060185185185186</v>
      </c>
      <c r="E233" s="12">
        <v>0.003263888888888889</v>
      </c>
      <c r="F233" s="9" t="s">
        <v>15</v>
      </c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3" t="s">
        <v>40</v>
      </c>
      <c r="B234" s="21">
        <f t="shared" si="12"/>
        <v>10</v>
      </c>
      <c r="C234" s="3" t="s">
        <v>8</v>
      </c>
      <c r="D234" s="12">
        <v>0.003263888888888889</v>
      </c>
      <c r="E234" s="12">
        <v>0.003449074074074074</v>
      </c>
      <c r="F234" s="9" t="s">
        <v>9</v>
      </c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3" t="s">
        <v>40</v>
      </c>
      <c r="B235" s="21">
        <f t="shared" si="12"/>
        <v>11</v>
      </c>
      <c r="C235" s="3" t="s">
        <v>8</v>
      </c>
      <c r="D235" s="12">
        <v>0.0033796296296296296</v>
      </c>
      <c r="E235" s="12">
        <v>0.0043518518518518515</v>
      </c>
      <c r="F235" s="9" t="s">
        <v>15</v>
      </c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3" t="s">
        <v>40</v>
      </c>
      <c r="B236" s="21">
        <f t="shared" si="12"/>
        <v>12</v>
      </c>
      <c r="C236" s="3" t="s">
        <v>8</v>
      </c>
      <c r="D236" s="12">
        <v>0.0043518518518518515</v>
      </c>
      <c r="E236" s="12">
        <v>0.004456018518518519</v>
      </c>
      <c r="F236" s="9" t="s">
        <v>9</v>
      </c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7" t="s">
        <v>40</v>
      </c>
      <c r="B237" s="21">
        <f t="shared" si="12"/>
        <v>13</v>
      </c>
      <c r="C237" s="7" t="s">
        <v>8</v>
      </c>
      <c r="D237" s="12">
        <v>0.004502314814814815</v>
      </c>
      <c r="E237" s="12">
        <v>0.00474537037037037</v>
      </c>
      <c r="F237" s="9" t="s">
        <v>35</v>
      </c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 t="s">
        <v>40</v>
      </c>
      <c r="B238" s="21">
        <f t="shared" si="12"/>
        <v>14</v>
      </c>
      <c r="C238" s="11" t="s">
        <v>8</v>
      </c>
      <c r="D238" s="12">
        <v>0.004907407407407407</v>
      </c>
      <c r="E238" s="12">
        <v>0.0052199074074074075</v>
      </c>
      <c r="F238" s="9" t="s">
        <v>35</v>
      </c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7" t="s">
        <v>40</v>
      </c>
      <c r="B239" s="21">
        <f t="shared" si="12"/>
        <v>15</v>
      </c>
      <c r="C239" s="7" t="s">
        <v>8</v>
      </c>
      <c r="D239" s="12">
        <v>0.0052199074074074075</v>
      </c>
      <c r="E239" s="12">
        <v>0.0052893518518518515</v>
      </c>
      <c r="F239" s="9" t="s">
        <v>15</v>
      </c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 t="s">
        <v>40</v>
      </c>
      <c r="B240" s="21">
        <f t="shared" si="12"/>
        <v>16</v>
      </c>
      <c r="C240" s="11" t="s">
        <v>8</v>
      </c>
      <c r="D240" s="12">
        <v>0.0052893518518518515</v>
      </c>
      <c r="E240" s="12">
        <v>0.005347222222222222</v>
      </c>
      <c r="F240" s="27" t="s">
        <v>35</v>
      </c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7" t="s">
        <v>40</v>
      </c>
      <c r="B241" s="21">
        <f t="shared" si="12"/>
        <v>17</v>
      </c>
      <c r="C241" s="7" t="s">
        <v>8</v>
      </c>
      <c r="D241" s="12">
        <v>0.005335648148148148</v>
      </c>
      <c r="E241" s="12">
        <v>0.005451388888888889</v>
      </c>
      <c r="F241" s="9" t="s">
        <v>23</v>
      </c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 t="s">
        <v>40</v>
      </c>
      <c r="B242" s="21">
        <f t="shared" si="12"/>
        <v>18</v>
      </c>
      <c r="C242" s="11" t="s">
        <v>8</v>
      </c>
      <c r="D242" s="12">
        <v>0.005601851851851852</v>
      </c>
      <c r="E242" s="12">
        <v>0.005636574074074074</v>
      </c>
      <c r="F242" s="9" t="s">
        <v>35</v>
      </c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8" t="s">
        <v>41</v>
      </c>
      <c r="B243" s="14">
        <v>0.0</v>
      </c>
      <c r="C243" s="18" t="s">
        <v>8</v>
      </c>
      <c r="D243" s="19">
        <v>4.976851851851852E-4</v>
      </c>
      <c r="E243" s="19">
        <v>8.333333333333334E-4</v>
      </c>
      <c r="F243" s="13" t="s">
        <v>28</v>
      </c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3" t="s">
        <v>41</v>
      </c>
      <c r="B244" s="21">
        <f t="shared" ref="B244:B255" si="13"> B243+1</f>
        <v>1</v>
      </c>
      <c r="C244" s="3" t="s">
        <v>8</v>
      </c>
      <c r="D244" s="17">
        <v>6.25E-4</v>
      </c>
      <c r="E244" s="12">
        <v>6.712962962962962E-4</v>
      </c>
      <c r="F244" s="9" t="s">
        <v>9</v>
      </c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3" t="s">
        <v>41</v>
      </c>
      <c r="B245" s="21">
        <f t="shared" si="13"/>
        <v>2</v>
      </c>
      <c r="C245" s="3" t="s">
        <v>8</v>
      </c>
      <c r="D245" s="12">
        <v>6.712962962962962E-4</v>
      </c>
      <c r="E245" s="12">
        <v>0.0011226851851851851</v>
      </c>
      <c r="F245" s="9" t="s">
        <v>15</v>
      </c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3" t="s">
        <v>41</v>
      </c>
      <c r="B246" s="21">
        <f t="shared" si="13"/>
        <v>3</v>
      </c>
      <c r="C246" s="3" t="s">
        <v>8</v>
      </c>
      <c r="D246" s="12">
        <v>0.0010532407407407407</v>
      </c>
      <c r="E246" s="12">
        <v>0.0013773148148148147</v>
      </c>
      <c r="F246" s="9" t="s">
        <v>9</v>
      </c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3" t="s">
        <v>41</v>
      </c>
      <c r="B247" s="21">
        <f t="shared" si="13"/>
        <v>4</v>
      </c>
      <c r="C247" s="3" t="s">
        <v>8</v>
      </c>
      <c r="D247" s="12">
        <v>0.0015277777777777779</v>
      </c>
      <c r="E247" s="12">
        <v>0.0017013888888888888</v>
      </c>
      <c r="F247" s="9" t="s">
        <v>9</v>
      </c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3" t="s">
        <v>41</v>
      </c>
      <c r="B248" s="21">
        <f t="shared" si="13"/>
        <v>5</v>
      </c>
      <c r="C248" s="3" t="s">
        <v>8</v>
      </c>
      <c r="D248" s="12">
        <v>0.002384259259259259</v>
      </c>
      <c r="E248" s="12">
        <v>0.0024537037037037036</v>
      </c>
      <c r="F248" s="9" t="s">
        <v>14</v>
      </c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3" t="s">
        <v>41</v>
      </c>
      <c r="B249" s="21">
        <f t="shared" si="13"/>
        <v>6</v>
      </c>
      <c r="C249" s="3" t="s">
        <v>8</v>
      </c>
      <c r="D249" s="12">
        <v>0.0024537037037037036</v>
      </c>
      <c r="E249" s="12">
        <v>0.002673611111111111</v>
      </c>
      <c r="F249" s="9" t="s">
        <v>28</v>
      </c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3" t="s">
        <v>41</v>
      </c>
      <c r="B250" s="21">
        <f t="shared" si="13"/>
        <v>7</v>
      </c>
      <c r="C250" s="3" t="s">
        <v>8</v>
      </c>
      <c r="D250" s="12">
        <v>0.002824074074074074</v>
      </c>
      <c r="E250" s="12">
        <v>0.0028587962962962963</v>
      </c>
      <c r="F250" s="9" t="s">
        <v>14</v>
      </c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3" t="s">
        <v>41</v>
      </c>
      <c r="B251" s="21">
        <f t="shared" si="13"/>
        <v>8</v>
      </c>
      <c r="C251" s="3" t="s">
        <v>8</v>
      </c>
      <c r="D251" s="12">
        <v>0.0028587962962962963</v>
      </c>
      <c r="E251" s="12">
        <v>0.0030439814814814813</v>
      </c>
      <c r="F251" s="9" t="s">
        <v>15</v>
      </c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3" t="s">
        <v>41</v>
      </c>
      <c r="B252" s="21">
        <f t="shared" si="13"/>
        <v>9</v>
      </c>
      <c r="C252" s="3" t="s">
        <v>8</v>
      </c>
      <c r="D252" s="12">
        <v>0.0030439814814814813</v>
      </c>
      <c r="E252" s="12">
        <v>0.003159722222222222</v>
      </c>
      <c r="F252" s="9" t="s">
        <v>28</v>
      </c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3" t="s">
        <v>41</v>
      </c>
      <c r="B253" s="21">
        <f t="shared" si="13"/>
        <v>10</v>
      </c>
      <c r="C253" s="3" t="s">
        <v>8</v>
      </c>
      <c r="D253" s="12">
        <v>0.003159722222222222</v>
      </c>
      <c r="E253" s="12">
        <v>0.0032407407407407406</v>
      </c>
      <c r="F253" s="9" t="s">
        <v>15</v>
      </c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3" t="s">
        <v>41</v>
      </c>
      <c r="B254" s="21">
        <f t="shared" si="13"/>
        <v>11</v>
      </c>
      <c r="C254" s="3" t="s">
        <v>8</v>
      </c>
      <c r="D254" s="12">
        <v>0.0032407407407407406</v>
      </c>
      <c r="E254" s="12">
        <v>0.003275462962962963</v>
      </c>
      <c r="F254" s="9" t="s">
        <v>28</v>
      </c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3" t="s">
        <v>41</v>
      </c>
      <c r="B255" s="21">
        <f t="shared" si="13"/>
        <v>12</v>
      </c>
      <c r="C255" s="3" t="s">
        <v>8</v>
      </c>
      <c r="D255" s="12">
        <v>0.003310185185185185</v>
      </c>
      <c r="E255" s="12">
        <v>0.003321759259259259</v>
      </c>
      <c r="F255" s="29" t="s">
        <v>42</v>
      </c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8" t="s">
        <v>43</v>
      </c>
      <c r="B256" s="14">
        <v>0.0</v>
      </c>
      <c r="C256" s="18" t="s">
        <v>8</v>
      </c>
      <c r="D256" s="19">
        <v>1.6203703703703703E-4</v>
      </c>
      <c r="E256" s="19">
        <v>2.662037037037037E-4</v>
      </c>
      <c r="F256" s="13" t="s">
        <v>35</v>
      </c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3" t="s">
        <v>43</v>
      </c>
      <c r="B257" s="21">
        <f t="shared" ref="B257:B283" si="14"> B256+1</f>
        <v>1</v>
      </c>
      <c r="C257" s="3" t="s">
        <v>8</v>
      </c>
      <c r="D257" s="17">
        <v>3.587962962962963E-4</v>
      </c>
      <c r="E257" s="12">
        <v>4.166666666666667E-4</v>
      </c>
      <c r="F257" s="9" t="s">
        <v>15</v>
      </c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3" t="s">
        <v>43</v>
      </c>
      <c r="B258" s="21">
        <f t="shared" si="14"/>
        <v>2</v>
      </c>
      <c r="C258" s="3" t="s">
        <v>8</v>
      </c>
      <c r="D258" s="12">
        <v>4.7453703703703704E-4</v>
      </c>
      <c r="E258" s="12">
        <v>5.092592592592592E-4</v>
      </c>
      <c r="F258" s="9" t="s">
        <v>35</v>
      </c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3" t="s">
        <v>43</v>
      </c>
      <c r="B259" s="21">
        <f t="shared" si="14"/>
        <v>3</v>
      </c>
      <c r="C259" s="3" t="s">
        <v>8</v>
      </c>
      <c r="D259" s="12">
        <v>5.092592592592592E-4</v>
      </c>
      <c r="E259" s="12">
        <v>6.25E-4</v>
      </c>
      <c r="F259" s="9" t="s">
        <v>9</v>
      </c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3" t="s">
        <v>43</v>
      </c>
      <c r="B260" s="21">
        <f t="shared" si="14"/>
        <v>4</v>
      </c>
      <c r="C260" s="3" t="s">
        <v>8</v>
      </c>
      <c r="D260" s="12">
        <v>6.828703703703704E-4</v>
      </c>
      <c r="E260" s="12">
        <v>6.828703703703704E-4</v>
      </c>
      <c r="F260" s="9" t="s">
        <v>9</v>
      </c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3" t="s">
        <v>43</v>
      </c>
      <c r="B261" s="21">
        <f t="shared" si="14"/>
        <v>5</v>
      </c>
      <c r="C261" s="3" t="s">
        <v>8</v>
      </c>
      <c r="D261" s="12">
        <v>6.828703703703704E-4</v>
      </c>
      <c r="E261" s="12">
        <v>7.407407407407407E-4</v>
      </c>
      <c r="F261" s="9" t="s">
        <v>20</v>
      </c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3" t="s">
        <v>43</v>
      </c>
      <c r="B262" s="21">
        <f t="shared" si="14"/>
        <v>6</v>
      </c>
      <c r="C262" s="3" t="s">
        <v>8</v>
      </c>
      <c r="D262" s="12">
        <v>7.407407407407407E-4</v>
      </c>
      <c r="E262" s="12">
        <v>7.638888888888889E-4</v>
      </c>
      <c r="F262" s="9" t="s">
        <v>28</v>
      </c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3" t="s">
        <v>43</v>
      </c>
      <c r="B263" s="21">
        <f t="shared" si="14"/>
        <v>7</v>
      </c>
      <c r="C263" s="3" t="s">
        <v>8</v>
      </c>
      <c r="D263" s="12">
        <v>7.638888888888889E-4</v>
      </c>
      <c r="E263" s="12">
        <v>0.0013078703703703703</v>
      </c>
      <c r="F263" s="9" t="s">
        <v>15</v>
      </c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3" t="s">
        <v>43</v>
      </c>
      <c r="B264" s="21">
        <f t="shared" si="14"/>
        <v>8</v>
      </c>
      <c r="C264" s="3" t="s">
        <v>8</v>
      </c>
      <c r="D264" s="12">
        <v>8.912037037037037E-4</v>
      </c>
      <c r="E264" s="12">
        <v>9.143518518518518E-4</v>
      </c>
      <c r="F264" s="9" t="s">
        <v>9</v>
      </c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3" t="s">
        <v>43</v>
      </c>
      <c r="B265" s="21">
        <f t="shared" si="14"/>
        <v>9</v>
      </c>
      <c r="C265" s="3" t="s">
        <v>8</v>
      </c>
      <c r="D265" s="12">
        <v>0.001099537037037037</v>
      </c>
      <c r="E265" s="12">
        <v>0.0011342592592592593</v>
      </c>
      <c r="F265" s="9" t="s">
        <v>9</v>
      </c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3" t="s">
        <v>43</v>
      </c>
      <c r="B266" s="21">
        <f t="shared" si="14"/>
        <v>10</v>
      </c>
      <c r="C266" s="3" t="s">
        <v>8</v>
      </c>
      <c r="D266" s="12">
        <v>0.0012847222222222223</v>
      </c>
      <c r="E266" s="12">
        <v>0.0013194444444444445</v>
      </c>
      <c r="F266" s="9" t="s">
        <v>35</v>
      </c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3" t="s">
        <v>43</v>
      </c>
      <c r="B267" s="21">
        <f t="shared" si="14"/>
        <v>11</v>
      </c>
      <c r="C267" s="3" t="s">
        <v>8</v>
      </c>
      <c r="D267" s="12">
        <v>0.0014467592592592592</v>
      </c>
      <c r="E267" s="12">
        <v>0.0014699074074074074</v>
      </c>
      <c r="F267" s="9" t="s">
        <v>9</v>
      </c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3" t="s">
        <v>43</v>
      </c>
      <c r="B268" s="21">
        <f t="shared" si="14"/>
        <v>12</v>
      </c>
      <c r="C268" s="3" t="s">
        <v>8</v>
      </c>
      <c r="D268" s="12">
        <v>0.0015972222222222223</v>
      </c>
      <c r="E268" s="12">
        <v>0.0016203703703703703</v>
      </c>
      <c r="F268" s="9" t="s">
        <v>9</v>
      </c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3" t="s">
        <v>43</v>
      </c>
      <c r="B269" s="21">
        <f t="shared" si="14"/>
        <v>13</v>
      </c>
      <c r="C269" s="7" t="s">
        <v>8</v>
      </c>
      <c r="D269" s="12">
        <v>0.0016203703703703703</v>
      </c>
      <c r="E269" s="12">
        <v>0.0016666666666666668</v>
      </c>
      <c r="F269" s="9" t="s">
        <v>15</v>
      </c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3" t="s">
        <v>43</v>
      </c>
      <c r="B270" s="21">
        <f t="shared" si="14"/>
        <v>14</v>
      </c>
      <c r="C270" s="11" t="s">
        <v>8</v>
      </c>
      <c r="D270" s="12">
        <v>0.0016782407407407408</v>
      </c>
      <c r="E270" s="12">
        <v>0.0018171296296296297</v>
      </c>
      <c r="F270" s="9" t="s">
        <v>9</v>
      </c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3" t="s">
        <v>43</v>
      </c>
      <c r="B271" s="21">
        <f t="shared" si="14"/>
        <v>15</v>
      </c>
      <c r="C271" s="7" t="s">
        <v>8</v>
      </c>
      <c r="D271" s="12">
        <v>0.0022337962962962962</v>
      </c>
      <c r="E271" s="12">
        <v>0.0022800925925925927</v>
      </c>
      <c r="F271" s="9" t="s">
        <v>9</v>
      </c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3" t="s">
        <v>43</v>
      </c>
      <c r="B272" s="21">
        <f t="shared" si="14"/>
        <v>16</v>
      </c>
      <c r="C272" s="11" t="s">
        <v>8</v>
      </c>
      <c r="D272" s="12">
        <v>0.0022800925925925927</v>
      </c>
      <c r="E272" s="12">
        <v>0.0025462962962962965</v>
      </c>
      <c r="F272" s="9" t="s">
        <v>15</v>
      </c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3" t="s">
        <v>43</v>
      </c>
      <c r="B273" s="21">
        <f t="shared" si="14"/>
        <v>17</v>
      </c>
      <c r="C273" s="7" t="s">
        <v>8</v>
      </c>
      <c r="D273" s="12">
        <v>0.0024652777777777776</v>
      </c>
      <c r="E273" s="12">
        <v>0.002476851851851852</v>
      </c>
      <c r="F273" s="9" t="s">
        <v>9</v>
      </c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3" t="s">
        <v>43</v>
      </c>
      <c r="B274" s="21">
        <f t="shared" si="14"/>
        <v>18</v>
      </c>
      <c r="C274" s="3" t="s">
        <v>8</v>
      </c>
      <c r="D274" s="12">
        <v>0.002627314814814815</v>
      </c>
      <c r="E274" s="12">
        <v>0.0028356481481481483</v>
      </c>
      <c r="F274" s="9" t="s">
        <v>9</v>
      </c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3" t="s">
        <v>43</v>
      </c>
      <c r="B275" s="21">
        <f t="shared" si="14"/>
        <v>19</v>
      </c>
      <c r="C275" s="3" t="s">
        <v>8</v>
      </c>
      <c r="D275" s="12">
        <v>0.002777777777777778</v>
      </c>
      <c r="E275" s="12">
        <v>0.002824074074074074</v>
      </c>
      <c r="F275" s="9" t="s">
        <v>15</v>
      </c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3" t="s">
        <v>43</v>
      </c>
      <c r="B276" s="21">
        <f t="shared" si="14"/>
        <v>20</v>
      </c>
      <c r="C276" s="3" t="s">
        <v>8</v>
      </c>
      <c r="D276" s="12">
        <v>0.0036574074074074074</v>
      </c>
      <c r="E276" s="12">
        <v>0.0038078703703703703</v>
      </c>
      <c r="F276" s="9" t="s">
        <v>15</v>
      </c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3" t="s">
        <v>43</v>
      </c>
      <c r="B277" s="21">
        <f t="shared" si="14"/>
        <v>21</v>
      </c>
      <c r="C277" s="3" t="s">
        <v>8</v>
      </c>
      <c r="D277" s="12">
        <v>0.0045138888888888885</v>
      </c>
      <c r="E277" s="12">
        <v>0.004548611111111111</v>
      </c>
      <c r="F277" s="9" t="s">
        <v>28</v>
      </c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3" t="s">
        <v>43</v>
      </c>
      <c r="B278" s="21">
        <f t="shared" si="14"/>
        <v>22</v>
      </c>
      <c r="C278" s="3" t="s">
        <v>8</v>
      </c>
      <c r="D278" s="12">
        <v>0.004872685185185185</v>
      </c>
      <c r="E278" s="12">
        <v>0.004965277777777778</v>
      </c>
      <c r="F278" s="9" t="s">
        <v>9</v>
      </c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3" t="s">
        <v>43</v>
      </c>
      <c r="B279" s="21">
        <f t="shared" si="14"/>
        <v>23</v>
      </c>
      <c r="C279" s="3" t="s">
        <v>8</v>
      </c>
      <c r="D279" s="12">
        <v>0.004965277777777778</v>
      </c>
      <c r="E279" s="12">
        <v>0.005451388888888889</v>
      </c>
      <c r="F279" s="9" t="s">
        <v>15</v>
      </c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3" t="s">
        <v>43</v>
      </c>
      <c r="B280" s="21">
        <f t="shared" si="14"/>
        <v>24</v>
      </c>
      <c r="C280" s="3" t="s">
        <v>8</v>
      </c>
      <c r="D280" s="12">
        <v>0.005509259259259259</v>
      </c>
      <c r="E280" s="12">
        <v>0.005567129629629629</v>
      </c>
      <c r="F280" s="9" t="s">
        <v>9</v>
      </c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3" t="s">
        <v>43</v>
      </c>
      <c r="B281" s="21">
        <f t="shared" si="14"/>
        <v>25</v>
      </c>
      <c r="C281" s="3" t="s">
        <v>8</v>
      </c>
      <c r="D281" s="12">
        <v>0.005787037037037037</v>
      </c>
      <c r="E281" s="12">
        <v>0.005983796296296296</v>
      </c>
      <c r="F281" s="9" t="s">
        <v>35</v>
      </c>
      <c r="G281" s="9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3" t="s">
        <v>43</v>
      </c>
      <c r="B282" s="21">
        <f t="shared" si="14"/>
        <v>26</v>
      </c>
      <c r="C282" s="3" t="s">
        <v>8</v>
      </c>
      <c r="D282" s="12">
        <v>0.005960648148148148</v>
      </c>
      <c r="E282" s="12">
        <v>0.005983796296296296</v>
      </c>
      <c r="F282" s="9" t="s">
        <v>15</v>
      </c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3" t="s">
        <v>43</v>
      </c>
      <c r="B283" s="21">
        <f t="shared" si="14"/>
        <v>27</v>
      </c>
      <c r="C283" s="3" t="s">
        <v>8</v>
      </c>
      <c r="D283" s="12">
        <v>0.006701388888888889</v>
      </c>
      <c r="E283" s="12">
        <v>0.006782407407407407</v>
      </c>
      <c r="F283" s="9" t="s">
        <v>22</v>
      </c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8" t="s">
        <v>44</v>
      </c>
      <c r="B284" s="14">
        <v>0.0</v>
      </c>
      <c r="C284" s="18" t="s">
        <v>8</v>
      </c>
      <c r="D284" s="19">
        <v>0.0</v>
      </c>
      <c r="E284" s="19">
        <v>2.0833333333333335E-4</v>
      </c>
      <c r="F284" s="13" t="s">
        <v>20</v>
      </c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3" t="s">
        <v>44</v>
      </c>
      <c r="B285" s="21">
        <f t="shared" ref="B285:B300" si="15"> B284+1</f>
        <v>1</v>
      </c>
      <c r="C285" s="3" t="s">
        <v>8</v>
      </c>
      <c r="D285" s="17">
        <v>0.0</v>
      </c>
      <c r="E285" s="12">
        <v>2.0833333333333335E-4</v>
      </c>
      <c r="F285" s="9" t="s">
        <v>21</v>
      </c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3" t="s">
        <v>44</v>
      </c>
      <c r="B286" s="21">
        <f t="shared" si="15"/>
        <v>2</v>
      </c>
      <c r="C286" s="3" t="s">
        <v>8</v>
      </c>
      <c r="D286" s="12">
        <v>3.8194444444444446E-4</v>
      </c>
      <c r="E286" s="12">
        <v>4.166666666666667E-4</v>
      </c>
      <c r="F286" s="9" t="s">
        <v>15</v>
      </c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3" t="s">
        <v>44</v>
      </c>
      <c r="B287" s="21">
        <f t="shared" si="15"/>
        <v>3</v>
      </c>
      <c r="C287" s="3" t="s">
        <v>8</v>
      </c>
      <c r="D287" s="12">
        <v>4.166666666666667E-4</v>
      </c>
      <c r="E287" s="12">
        <v>4.976851851851852E-4</v>
      </c>
      <c r="F287" s="9" t="s">
        <v>31</v>
      </c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3" t="s">
        <v>44</v>
      </c>
      <c r="B288" s="21">
        <f t="shared" si="15"/>
        <v>4</v>
      </c>
      <c r="C288" s="3" t="s">
        <v>8</v>
      </c>
      <c r="D288" s="12">
        <v>7.291666666666667E-4</v>
      </c>
      <c r="E288" s="12">
        <v>8.564814814814815E-4</v>
      </c>
      <c r="F288" s="9" t="s">
        <v>9</v>
      </c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3" t="s">
        <v>44</v>
      </c>
      <c r="B289" s="21">
        <f t="shared" si="15"/>
        <v>5</v>
      </c>
      <c r="C289" s="3" t="s">
        <v>8</v>
      </c>
      <c r="D289" s="12">
        <v>9.375E-4</v>
      </c>
      <c r="E289" s="12">
        <v>0.0010300925925925926</v>
      </c>
      <c r="F289" s="9" t="s">
        <v>20</v>
      </c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3" t="s">
        <v>44</v>
      </c>
      <c r="B290" s="21">
        <f t="shared" si="15"/>
        <v>6</v>
      </c>
      <c r="C290" s="3" t="s">
        <v>8</v>
      </c>
      <c r="D290" s="12">
        <v>9.375E-4</v>
      </c>
      <c r="E290" s="12">
        <v>0.0011458333333333333</v>
      </c>
      <c r="F290" s="9" t="s">
        <v>21</v>
      </c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3" t="s">
        <v>44</v>
      </c>
      <c r="B291" s="21">
        <f t="shared" si="15"/>
        <v>7</v>
      </c>
      <c r="C291" s="3" t="s">
        <v>8</v>
      </c>
      <c r="D291" s="12">
        <v>0.0010300925925925926</v>
      </c>
      <c r="E291" s="12">
        <v>0.0011458333333333333</v>
      </c>
      <c r="F291" s="9" t="s">
        <v>26</v>
      </c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3" t="s">
        <v>44</v>
      </c>
      <c r="B292" s="21">
        <f t="shared" si="15"/>
        <v>8</v>
      </c>
      <c r="C292" s="3" t="s">
        <v>8</v>
      </c>
      <c r="D292" s="12">
        <v>0.0011458333333333333</v>
      </c>
      <c r="E292" s="12">
        <v>0.0011689814814814816</v>
      </c>
      <c r="F292" s="9" t="s">
        <v>35</v>
      </c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3" t="s">
        <v>44</v>
      </c>
      <c r="B293" s="21">
        <f t="shared" si="15"/>
        <v>9</v>
      </c>
      <c r="C293" s="3" t="s">
        <v>8</v>
      </c>
      <c r="D293" s="12">
        <v>0.0011458333333333333</v>
      </c>
      <c r="E293" s="12">
        <v>0.0011574074074074073</v>
      </c>
      <c r="F293" s="9" t="s">
        <v>36</v>
      </c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3" t="s">
        <v>44</v>
      </c>
      <c r="B294" s="21">
        <f t="shared" si="15"/>
        <v>10</v>
      </c>
      <c r="C294" s="3" t="s">
        <v>8</v>
      </c>
      <c r="D294" s="12">
        <v>0.0013541666666666667</v>
      </c>
      <c r="E294" s="12">
        <v>0.0020717592592592593</v>
      </c>
      <c r="F294" s="9" t="s">
        <v>26</v>
      </c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3" t="s">
        <v>44</v>
      </c>
      <c r="B295" s="21">
        <f t="shared" si="15"/>
        <v>11</v>
      </c>
      <c r="C295" s="3" t="s">
        <v>8</v>
      </c>
      <c r="D295" s="12">
        <v>0.0017592592592592592</v>
      </c>
      <c r="E295" s="12">
        <v>0.002025462962962963</v>
      </c>
      <c r="F295" s="9" t="s">
        <v>9</v>
      </c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3" t="s">
        <v>44</v>
      </c>
      <c r="B296" s="21">
        <f t="shared" si="15"/>
        <v>12</v>
      </c>
      <c r="C296" s="3" t="s">
        <v>8</v>
      </c>
      <c r="D296" s="12">
        <v>0.0022800925925925927</v>
      </c>
      <c r="E296" s="12">
        <v>0.002650462962962963</v>
      </c>
      <c r="F296" s="9" t="s">
        <v>26</v>
      </c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3" t="s">
        <v>44</v>
      </c>
      <c r="B297" s="21">
        <f t="shared" si="15"/>
        <v>13</v>
      </c>
      <c r="C297" s="7" t="s">
        <v>8</v>
      </c>
      <c r="D297" s="12">
        <v>0.0024421296296296296</v>
      </c>
      <c r="E297" s="12">
        <v>0.0024652777777777776</v>
      </c>
      <c r="F297" s="9" t="s">
        <v>9</v>
      </c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3" t="s">
        <v>44</v>
      </c>
      <c r="B298" s="21">
        <f t="shared" si="15"/>
        <v>14</v>
      </c>
      <c r="C298" s="11" t="s">
        <v>8</v>
      </c>
      <c r="D298" s="12">
        <v>0.0027083333333333334</v>
      </c>
      <c r="E298" s="12">
        <v>0.0027430555555555554</v>
      </c>
      <c r="F298" s="9" t="s">
        <v>9</v>
      </c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3" t="s">
        <v>44</v>
      </c>
      <c r="B299" s="21">
        <f t="shared" si="15"/>
        <v>15</v>
      </c>
      <c r="C299" s="7" t="s">
        <v>8</v>
      </c>
      <c r="D299" s="12">
        <v>0.0027430555555555554</v>
      </c>
      <c r="E299" s="12">
        <v>0.0028935185185185184</v>
      </c>
      <c r="F299" s="9" t="s">
        <v>26</v>
      </c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3" t="s">
        <v>44</v>
      </c>
      <c r="B300" s="21">
        <f t="shared" si="15"/>
        <v>16</v>
      </c>
      <c r="C300" s="11" t="s">
        <v>8</v>
      </c>
      <c r="D300" s="12">
        <v>0.0028935185185185184</v>
      </c>
      <c r="E300" s="12">
        <v>0.0029976851851851853</v>
      </c>
      <c r="F300" s="9" t="s">
        <v>20</v>
      </c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8" t="s">
        <v>45</v>
      </c>
      <c r="B301" s="14">
        <v>0.0</v>
      </c>
      <c r="C301" s="18" t="s">
        <v>8</v>
      </c>
      <c r="D301" s="19">
        <v>2.199074074074074E-4</v>
      </c>
      <c r="E301" s="19">
        <v>0.0010879629629629629</v>
      </c>
      <c r="F301" s="13" t="s">
        <v>15</v>
      </c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3" t="s">
        <v>45</v>
      </c>
      <c r="B302" s="21">
        <f t="shared" ref="B302:B326" si="16"> B301+1</f>
        <v>1</v>
      </c>
      <c r="C302" s="3" t="s">
        <v>8</v>
      </c>
      <c r="D302" s="17">
        <v>8.217592592592593E-4</v>
      </c>
      <c r="E302" s="12">
        <v>8.680555555555555E-4</v>
      </c>
      <c r="F302" s="9" t="s">
        <v>35</v>
      </c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3" t="s">
        <v>45</v>
      </c>
      <c r="B303" s="21">
        <f t="shared" si="16"/>
        <v>2</v>
      </c>
      <c r="C303" s="3" t="s">
        <v>8</v>
      </c>
      <c r="D303" s="12">
        <v>8.564814814814815E-4</v>
      </c>
      <c r="E303" s="12">
        <v>0.0013194444444444445</v>
      </c>
      <c r="F303" s="9" t="s">
        <v>20</v>
      </c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3" t="s">
        <v>45</v>
      </c>
      <c r="B304" s="21">
        <f t="shared" si="16"/>
        <v>3</v>
      </c>
      <c r="C304" s="3" t="s">
        <v>8</v>
      </c>
      <c r="D304" s="12">
        <v>0.0010879629629629629</v>
      </c>
      <c r="E304" s="12">
        <v>0.0013194444444444445</v>
      </c>
      <c r="F304" s="9" t="s">
        <v>21</v>
      </c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3" t="s">
        <v>45</v>
      </c>
      <c r="B305" s="21">
        <f t="shared" si="16"/>
        <v>4</v>
      </c>
      <c r="C305" s="3" t="s">
        <v>8</v>
      </c>
      <c r="D305" s="12">
        <v>0.0016666666666666668</v>
      </c>
      <c r="E305" s="12">
        <v>0.0019212962962962964</v>
      </c>
      <c r="F305" s="9" t="s">
        <v>9</v>
      </c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3" t="s">
        <v>45</v>
      </c>
      <c r="B306" s="21">
        <f t="shared" si="16"/>
        <v>5</v>
      </c>
      <c r="C306" s="3" t="s">
        <v>8</v>
      </c>
      <c r="D306" s="12">
        <v>0.002002314814814815</v>
      </c>
      <c r="E306" s="12">
        <v>0.002037037037037037</v>
      </c>
      <c r="F306" s="9" t="s">
        <v>35</v>
      </c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3" t="s">
        <v>45</v>
      </c>
      <c r="B307" s="21">
        <f t="shared" si="16"/>
        <v>6</v>
      </c>
      <c r="C307" s="3" t="s">
        <v>8</v>
      </c>
      <c r="D307" s="12">
        <v>0.002013888888888889</v>
      </c>
      <c r="E307" s="12">
        <v>0.0021296296296296298</v>
      </c>
      <c r="F307" s="9" t="s">
        <v>9</v>
      </c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3" t="s">
        <v>45</v>
      </c>
      <c r="B308" s="21">
        <f t="shared" si="16"/>
        <v>7</v>
      </c>
      <c r="C308" s="3" t="s">
        <v>8</v>
      </c>
      <c r="D308" s="12">
        <v>0.0020486111111111113</v>
      </c>
      <c r="E308" s="12">
        <v>0.002199074074074074</v>
      </c>
      <c r="F308" s="9" t="s">
        <v>20</v>
      </c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3" t="s">
        <v>45</v>
      </c>
      <c r="B309" s="21">
        <f t="shared" si="16"/>
        <v>8</v>
      </c>
      <c r="C309" s="3" t="s">
        <v>8</v>
      </c>
      <c r="D309" s="12">
        <v>0.002210648148148148</v>
      </c>
      <c r="E309" s="12">
        <v>0.002337962962962963</v>
      </c>
      <c r="F309" s="9" t="s">
        <v>35</v>
      </c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3" t="s">
        <v>45</v>
      </c>
      <c r="B310" s="21">
        <f t="shared" si="16"/>
        <v>9</v>
      </c>
      <c r="C310" s="3" t="s">
        <v>8</v>
      </c>
      <c r="D310" s="12">
        <v>0.0025462962962962965</v>
      </c>
      <c r="E310" s="12">
        <v>0.0030787037037037037</v>
      </c>
      <c r="F310" s="9" t="s">
        <v>9</v>
      </c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3" t="s">
        <v>45</v>
      </c>
      <c r="B311" s="21">
        <f t="shared" si="16"/>
        <v>10</v>
      </c>
      <c r="C311" s="3" t="s">
        <v>8</v>
      </c>
      <c r="D311" s="12">
        <v>0.0027314814814814814</v>
      </c>
      <c r="E311" s="12">
        <v>0.002777777777777778</v>
      </c>
      <c r="F311" s="9" t="s">
        <v>35</v>
      </c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3" t="s">
        <v>45</v>
      </c>
      <c r="B312" s="21">
        <f t="shared" si="16"/>
        <v>11</v>
      </c>
      <c r="C312" s="3" t="s">
        <v>8</v>
      </c>
      <c r="D312" s="12">
        <v>0.0031018518518518517</v>
      </c>
      <c r="E312" s="12">
        <v>0.003148148148148148</v>
      </c>
      <c r="F312" s="9" t="s">
        <v>35</v>
      </c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3" t="s">
        <v>45</v>
      </c>
      <c r="B313" s="21">
        <f t="shared" si="16"/>
        <v>12</v>
      </c>
      <c r="C313" s="3" t="s">
        <v>8</v>
      </c>
      <c r="D313" s="12">
        <v>0.0031134259259259257</v>
      </c>
      <c r="E313" s="12">
        <v>0.003136574074074074</v>
      </c>
      <c r="F313" s="9" t="s">
        <v>36</v>
      </c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3" t="s">
        <v>45</v>
      </c>
      <c r="B314" s="21">
        <f t="shared" si="16"/>
        <v>13</v>
      </c>
      <c r="C314" s="3" t="s">
        <v>8</v>
      </c>
      <c r="D314" s="12">
        <v>0.003263888888888889</v>
      </c>
      <c r="E314" s="12">
        <v>0.003946759259259259</v>
      </c>
      <c r="F314" s="9" t="s">
        <v>9</v>
      </c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3" t="s">
        <v>45</v>
      </c>
      <c r="B315" s="21">
        <f t="shared" si="16"/>
        <v>14</v>
      </c>
      <c r="C315" s="3" t="s">
        <v>8</v>
      </c>
      <c r="D315" s="12">
        <v>0.003912037037037037</v>
      </c>
      <c r="E315" s="12">
        <v>0.004375</v>
      </c>
      <c r="F315" s="9" t="s">
        <v>35</v>
      </c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3" t="s">
        <v>45</v>
      </c>
      <c r="B316" s="21">
        <f t="shared" si="16"/>
        <v>15</v>
      </c>
      <c r="C316" s="3" t="s">
        <v>8</v>
      </c>
      <c r="D316" s="12">
        <v>0.004247685185185185</v>
      </c>
      <c r="E316" s="12">
        <v>0.004270833333333333</v>
      </c>
      <c r="F316" s="9" t="s">
        <v>9</v>
      </c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3" t="s">
        <v>45</v>
      </c>
      <c r="B317" s="21">
        <f t="shared" si="16"/>
        <v>16</v>
      </c>
      <c r="C317" s="3" t="s">
        <v>8</v>
      </c>
      <c r="D317" s="12">
        <v>0.004398148148148148</v>
      </c>
      <c r="E317" s="12">
        <v>0.004976851851851852</v>
      </c>
      <c r="F317" s="9" t="s">
        <v>9</v>
      </c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3" t="s">
        <v>45</v>
      </c>
      <c r="B318" s="21">
        <f t="shared" si="16"/>
        <v>17</v>
      </c>
      <c r="C318" s="3" t="s">
        <v>8</v>
      </c>
      <c r="D318" s="12">
        <v>0.0051967592592592595</v>
      </c>
      <c r="E318" s="12">
        <v>0.005324074074074074</v>
      </c>
      <c r="F318" s="9" t="s">
        <v>35</v>
      </c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3" t="s">
        <v>45</v>
      </c>
      <c r="B319" s="21">
        <f t="shared" si="16"/>
        <v>18</v>
      </c>
      <c r="C319" s="3" t="s">
        <v>8</v>
      </c>
      <c r="D319" s="12">
        <v>0.005451388888888889</v>
      </c>
      <c r="E319" s="12">
        <v>0.005474537037037037</v>
      </c>
      <c r="F319" s="9" t="s">
        <v>35</v>
      </c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3" t="s">
        <v>45</v>
      </c>
      <c r="B320" s="21">
        <f t="shared" si="16"/>
        <v>19</v>
      </c>
      <c r="C320" s="3" t="s">
        <v>8</v>
      </c>
      <c r="D320" s="12">
        <v>0.005451388888888889</v>
      </c>
      <c r="E320" s="12">
        <v>0.005474537037037037</v>
      </c>
      <c r="F320" s="9" t="s">
        <v>36</v>
      </c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3" t="s">
        <v>45</v>
      </c>
      <c r="B321" s="21">
        <f t="shared" si="16"/>
        <v>20</v>
      </c>
      <c r="C321" s="3" t="s">
        <v>8</v>
      </c>
      <c r="D321" s="12">
        <v>0.005474537037037037</v>
      </c>
      <c r="E321" s="12">
        <v>0.006273148148148148</v>
      </c>
      <c r="F321" s="9" t="s">
        <v>20</v>
      </c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3" t="s">
        <v>45</v>
      </c>
      <c r="B322" s="21">
        <f t="shared" si="16"/>
        <v>21</v>
      </c>
      <c r="C322" s="3" t="s">
        <v>8</v>
      </c>
      <c r="D322" s="12">
        <v>0.005474537037037037</v>
      </c>
      <c r="E322" s="12">
        <v>0.006261574074074074</v>
      </c>
      <c r="F322" s="9" t="s">
        <v>21</v>
      </c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3" t="s">
        <v>45</v>
      </c>
      <c r="B323" s="21">
        <f t="shared" si="16"/>
        <v>22</v>
      </c>
      <c r="C323" s="3" t="s">
        <v>8</v>
      </c>
      <c r="D323" s="12">
        <v>0.006481481481481481</v>
      </c>
      <c r="E323" s="12">
        <v>0.006527777777777778</v>
      </c>
      <c r="F323" s="9" t="s">
        <v>15</v>
      </c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3" t="s">
        <v>45</v>
      </c>
      <c r="B324" s="21">
        <f t="shared" si="16"/>
        <v>23</v>
      </c>
      <c r="C324" s="3" t="s">
        <v>8</v>
      </c>
      <c r="D324" s="12">
        <v>0.006493055555555556</v>
      </c>
      <c r="E324" s="12">
        <v>0.006701388888888889</v>
      </c>
      <c r="F324" s="9" t="s">
        <v>9</v>
      </c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3" t="s">
        <v>45</v>
      </c>
      <c r="B325" s="21">
        <f t="shared" si="16"/>
        <v>24</v>
      </c>
      <c r="C325" s="3" t="s">
        <v>8</v>
      </c>
      <c r="D325" s="12">
        <v>0.006782407407407407</v>
      </c>
      <c r="E325" s="12">
        <v>0.0069097222222222225</v>
      </c>
      <c r="F325" s="9" t="s">
        <v>35</v>
      </c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3" t="s">
        <v>45</v>
      </c>
      <c r="B326" s="21">
        <f t="shared" si="16"/>
        <v>25</v>
      </c>
      <c r="C326" s="3" t="s">
        <v>8</v>
      </c>
      <c r="D326" s="12">
        <v>0.006840277777777778</v>
      </c>
      <c r="E326" s="12">
        <v>0.0070023148148148145</v>
      </c>
      <c r="F326" s="9" t="s">
        <v>9</v>
      </c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8" t="s">
        <v>46</v>
      </c>
      <c r="B327" s="14">
        <v>0.0</v>
      </c>
      <c r="C327" s="18" t="s">
        <v>8</v>
      </c>
      <c r="D327" s="19">
        <v>0.0</v>
      </c>
      <c r="E327" s="19">
        <v>0.007025462962962963</v>
      </c>
      <c r="F327" s="13" t="s">
        <v>35</v>
      </c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8" t="s">
        <v>47</v>
      </c>
      <c r="B328" s="14">
        <v>0.0</v>
      </c>
      <c r="C328" s="18" t="s">
        <v>8</v>
      </c>
      <c r="D328" s="19">
        <v>0.0</v>
      </c>
      <c r="E328" s="19">
        <v>0.004618055555555556</v>
      </c>
      <c r="F328" s="13" t="s">
        <v>35</v>
      </c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3" t="s">
        <v>47</v>
      </c>
      <c r="B329" s="21">
        <f t="shared" ref="B329:B332" si="17"> B328+1</f>
        <v>1</v>
      </c>
      <c r="C329" s="3" t="s">
        <v>8</v>
      </c>
      <c r="D329" s="17">
        <v>0.0034027777777777776</v>
      </c>
      <c r="E329" s="17">
        <v>0.003449074074074074</v>
      </c>
      <c r="F329" s="9" t="s">
        <v>22</v>
      </c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3" t="s">
        <v>47</v>
      </c>
      <c r="B330" s="21">
        <f t="shared" si="17"/>
        <v>2</v>
      </c>
      <c r="C330" s="3" t="s">
        <v>8</v>
      </c>
      <c r="D330" s="12">
        <v>0.005717592592592593</v>
      </c>
      <c r="E330" s="12">
        <v>0.005868055555555555</v>
      </c>
      <c r="F330" s="9" t="s">
        <v>28</v>
      </c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3" t="s">
        <v>47</v>
      </c>
      <c r="B331" s="21">
        <f t="shared" si="17"/>
        <v>3</v>
      </c>
      <c r="C331" s="3" t="s">
        <v>8</v>
      </c>
      <c r="D331" s="12">
        <v>0.00587962962962963</v>
      </c>
      <c r="E331" s="12">
        <v>0.005914351851851852</v>
      </c>
      <c r="F331" s="9" t="s">
        <v>15</v>
      </c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3" t="s">
        <v>47</v>
      </c>
      <c r="B332" s="21">
        <f t="shared" si="17"/>
        <v>4</v>
      </c>
      <c r="C332" s="3" t="s">
        <v>8</v>
      </c>
      <c r="D332" s="12">
        <v>0.006006944444444444</v>
      </c>
      <c r="E332" s="12">
        <v>0.006724537037037037</v>
      </c>
      <c r="F332" s="9" t="s">
        <v>35</v>
      </c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8" t="s">
        <v>48</v>
      </c>
      <c r="B333" s="14">
        <v>0.0</v>
      </c>
      <c r="C333" s="18" t="s">
        <v>8</v>
      </c>
      <c r="D333" s="19">
        <v>1.9675925925925926E-4</v>
      </c>
      <c r="E333" s="19">
        <v>2.662037037037037E-4</v>
      </c>
      <c r="F333" s="13" t="s">
        <v>14</v>
      </c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3" t="s">
        <v>48</v>
      </c>
      <c r="B334" s="21">
        <f t="shared" ref="B334:B350" si="18"> B333+1</f>
        <v>1</v>
      </c>
      <c r="C334" s="3" t="s">
        <v>8</v>
      </c>
      <c r="D334" s="17">
        <v>3.0092592592592595E-4</v>
      </c>
      <c r="E334" s="12">
        <v>4.2824074074074075E-4</v>
      </c>
      <c r="F334" s="9" t="s">
        <v>15</v>
      </c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3" t="s">
        <v>48</v>
      </c>
      <c r="B335" s="21">
        <f t="shared" si="18"/>
        <v>2</v>
      </c>
      <c r="C335" s="3" t="s">
        <v>8</v>
      </c>
      <c r="D335" s="12">
        <v>6.828703703703704E-4</v>
      </c>
      <c r="E335" s="12">
        <v>7.986111111111112E-4</v>
      </c>
      <c r="F335" s="9" t="s">
        <v>9</v>
      </c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3" t="s">
        <v>48</v>
      </c>
      <c r="B336" s="21">
        <f t="shared" si="18"/>
        <v>3</v>
      </c>
      <c r="C336" s="3" t="s">
        <v>8</v>
      </c>
      <c r="D336" s="12">
        <v>0.0010300925925925926</v>
      </c>
      <c r="E336" s="12">
        <v>0.0011574074074074073</v>
      </c>
      <c r="F336" s="9" t="s">
        <v>9</v>
      </c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3" t="s">
        <v>48</v>
      </c>
      <c r="B337" s="21">
        <f t="shared" si="18"/>
        <v>4</v>
      </c>
      <c r="C337" s="3" t="s">
        <v>8</v>
      </c>
      <c r="D337" s="12">
        <v>0.00125</v>
      </c>
      <c r="E337" s="12">
        <v>0.0012847222222222223</v>
      </c>
      <c r="F337" s="9" t="s">
        <v>9</v>
      </c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3" t="s">
        <v>48</v>
      </c>
      <c r="B338" s="21">
        <f t="shared" si="18"/>
        <v>5</v>
      </c>
      <c r="C338" s="3" t="s">
        <v>8</v>
      </c>
      <c r="D338" s="12">
        <v>0.001724537037037037</v>
      </c>
      <c r="E338" s="12">
        <v>0.0022800925925925927</v>
      </c>
      <c r="F338" s="9" t="s">
        <v>9</v>
      </c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3" t="s">
        <v>48</v>
      </c>
      <c r="B339" s="21">
        <f t="shared" si="18"/>
        <v>6</v>
      </c>
      <c r="C339" s="3" t="s">
        <v>8</v>
      </c>
      <c r="D339" s="12">
        <v>0.0024421296296296296</v>
      </c>
      <c r="E339" s="12">
        <v>0.002627314814814815</v>
      </c>
      <c r="F339" s="9" t="s">
        <v>15</v>
      </c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3" t="s">
        <v>48</v>
      </c>
      <c r="B340" s="21">
        <f t="shared" si="18"/>
        <v>7</v>
      </c>
      <c r="C340" s="3" t="s">
        <v>8</v>
      </c>
      <c r="D340" s="12">
        <v>0.002662037037037037</v>
      </c>
      <c r="E340" s="12">
        <v>0.003449074074074074</v>
      </c>
      <c r="F340" s="9" t="s">
        <v>9</v>
      </c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3" t="s">
        <v>48</v>
      </c>
      <c r="B341" s="21">
        <f t="shared" si="18"/>
        <v>8</v>
      </c>
      <c r="C341" s="3" t="s">
        <v>8</v>
      </c>
      <c r="D341" s="12">
        <v>0.003449074074074074</v>
      </c>
      <c r="E341" s="12">
        <v>0.00400462962962963</v>
      </c>
      <c r="F341" s="9" t="s">
        <v>15</v>
      </c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3" t="s">
        <v>48</v>
      </c>
      <c r="B342" s="21">
        <f t="shared" si="18"/>
        <v>9</v>
      </c>
      <c r="C342" s="3" t="s">
        <v>8</v>
      </c>
      <c r="D342" s="12">
        <v>0.00400462962962963</v>
      </c>
      <c r="E342" s="12">
        <v>0.0043518518518518515</v>
      </c>
      <c r="F342" s="9" t="s">
        <v>28</v>
      </c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3" t="s">
        <v>48</v>
      </c>
      <c r="B343" s="21">
        <f t="shared" si="18"/>
        <v>10</v>
      </c>
      <c r="C343" s="3" t="s">
        <v>8</v>
      </c>
      <c r="D343" s="12">
        <v>0.0043518518518518515</v>
      </c>
      <c r="E343" s="12">
        <v>0.004768518518518518</v>
      </c>
      <c r="F343" s="9" t="s">
        <v>9</v>
      </c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3" t="s">
        <v>48</v>
      </c>
      <c r="B344" s="21">
        <f t="shared" si="18"/>
        <v>11</v>
      </c>
      <c r="C344" s="3" t="s">
        <v>8</v>
      </c>
      <c r="D344" s="12">
        <v>0.004525462962962963</v>
      </c>
      <c r="E344" s="12">
        <v>0.004675925925925926</v>
      </c>
      <c r="F344" s="9" t="s">
        <v>28</v>
      </c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3" t="s">
        <v>48</v>
      </c>
      <c r="B345" s="21">
        <f t="shared" si="18"/>
        <v>12</v>
      </c>
      <c r="C345" s="3" t="s">
        <v>8</v>
      </c>
      <c r="D345" s="12">
        <v>0.005416666666666667</v>
      </c>
      <c r="E345" s="12">
        <v>0.005439814814814815</v>
      </c>
      <c r="F345" s="9" t="s">
        <v>31</v>
      </c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3" t="s">
        <v>48</v>
      </c>
      <c r="B346" s="21">
        <f t="shared" si="18"/>
        <v>13</v>
      </c>
      <c r="C346" s="3" t="s">
        <v>8</v>
      </c>
      <c r="D346" s="12">
        <v>0.005856481481481482</v>
      </c>
      <c r="E346" s="12">
        <v>0.0059953703703703705</v>
      </c>
      <c r="F346" s="9" t="s">
        <v>9</v>
      </c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3" t="s">
        <v>48</v>
      </c>
      <c r="B347" s="21">
        <f t="shared" si="18"/>
        <v>14</v>
      </c>
      <c r="C347" s="3" t="s">
        <v>8</v>
      </c>
      <c r="D347" s="12">
        <v>0.006053240740740741</v>
      </c>
      <c r="E347" s="12">
        <v>0.006145833333333333</v>
      </c>
      <c r="F347" s="9" t="s">
        <v>15</v>
      </c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3" t="s">
        <v>48</v>
      </c>
      <c r="B348" s="21">
        <f t="shared" si="18"/>
        <v>15</v>
      </c>
      <c r="C348" s="3" t="s">
        <v>8</v>
      </c>
      <c r="D348" s="12">
        <v>0.006145833333333333</v>
      </c>
      <c r="E348" s="12">
        <v>0.0062268518518518515</v>
      </c>
      <c r="F348" s="9" t="s">
        <v>21</v>
      </c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3" t="s">
        <v>48</v>
      </c>
      <c r="B349" s="21">
        <f t="shared" si="18"/>
        <v>16</v>
      </c>
      <c r="C349" s="3" t="s">
        <v>8</v>
      </c>
      <c r="D349" s="12">
        <v>0.0062268518518518515</v>
      </c>
      <c r="E349" s="12">
        <v>0.006261574074074074</v>
      </c>
      <c r="F349" s="9" t="s">
        <v>31</v>
      </c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3" t="s">
        <v>48</v>
      </c>
      <c r="B350" s="21">
        <f t="shared" si="18"/>
        <v>17</v>
      </c>
      <c r="C350" s="3" t="s">
        <v>8</v>
      </c>
      <c r="D350" s="12">
        <v>0.006377314814814815</v>
      </c>
      <c r="E350" s="12">
        <v>0.006527777777777778</v>
      </c>
      <c r="F350" s="9" t="s">
        <v>20</v>
      </c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8" t="s">
        <v>49</v>
      </c>
      <c r="B351" s="14">
        <v>0.0</v>
      </c>
      <c r="C351" s="18" t="s">
        <v>8</v>
      </c>
      <c r="D351" s="19">
        <v>4.6296296296296294E-5</v>
      </c>
      <c r="E351" s="19">
        <v>9.259259259259259E-5</v>
      </c>
      <c r="F351" s="13" t="s">
        <v>9</v>
      </c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3" t="s">
        <v>49</v>
      </c>
      <c r="B352" s="21">
        <f t="shared" ref="B352:B369" si="19"> B351+1</f>
        <v>1</v>
      </c>
      <c r="C352" s="3" t="s">
        <v>8</v>
      </c>
      <c r="D352" s="17">
        <v>1.1574074074074075E-4</v>
      </c>
      <c r="E352" s="12">
        <v>3.356481481481481E-4</v>
      </c>
      <c r="F352" s="9" t="s">
        <v>15</v>
      </c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3" t="s">
        <v>49</v>
      </c>
      <c r="B353" s="21">
        <f t="shared" si="19"/>
        <v>2</v>
      </c>
      <c r="C353" s="3" t="s">
        <v>8</v>
      </c>
      <c r="D353" s="17">
        <v>6.481481481481481E-4</v>
      </c>
      <c r="E353" s="12">
        <v>0.0011342592592592593</v>
      </c>
      <c r="F353" s="9" t="s">
        <v>14</v>
      </c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3" t="s">
        <v>49</v>
      </c>
      <c r="B354" s="21">
        <f t="shared" si="19"/>
        <v>3</v>
      </c>
      <c r="C354" s="3" t="s">
        <v>8</v>
      </c>
      <c r="D354" s="12">
        <v>0.0011342592592592593</v>
      </c>
      <c r="E354" s="12">
        <v>0.0011689814814814816</v>
      </c>
      <c r="F354" s="9" t="s">
        <v>9</v>
      </c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3" t="s">
        <v>49</v>
      </c>
      <c r="B355" s="21">
        <f t="shared" si="19"/>
        <v>4</v>
      </c>
      <c r="C355" s="3" t="s">
        <v>8</v>
      </c>
      <c r="D355" s="12">
        <v>0.0013425925925925925</v>
      </c>
      <c r="E355" s="12">
        <v>0.0013773148148148147</v>
      </c>
      <c r="F355" s="9" t="s">
        <v>15</v>
      </c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3" t="s">
        <v>49</v>
      </c>
      <c r="B356" s="21">
        <f t="shared" si="19"/>
        <v>5</v>
      </c>
      <c r="C356" s="3" t="s">
        <v>8</v>
      </c>
      <c r="D356" s="12">
        <v>0.0021296296296296298</v>
      </c>
      <c r="E356" s="12">
        <v>0.002199074074074074</v>
      </c>
      <c r="F356" s="9" t="s">
        <v>11</v>
      </c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3" t="s">
        <v>49</v>
      </c>
      <c r="B357" s="21">
        <f t="shared" si="19"/>
        <v>6</v>
      </c>
      <c r="C357" s="3" t="s">
        <v>8</v>
      </c>
      <c r="D357" s="12">
        <v>0.0022453703703703702</v>
      </c>
      <c r="E357" s="12">
        <v>0.0022916666666666667</v>
      </c>
      <c r="F357" s="9" t="s">
        <v>9</v>
      </c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3" t="s">
        <v>49</v>
      </c>
      <c r="B358" s="21">
        <f t="shared" si="19"/>
        <v>7</v>
      </c>
      <c r="C358" s="3" t="s">
        <v>8</v>
      </c>
      <c r="D358" s="12">
        <v>0.0023263888888888887</v>
      </c>
      <c r="E358" s="12">
        <v>0.0024537037037037036</v>
      </c>
      <c r="F358" s="9" t="s">
        <v>22</v>
      </c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3" t="s">
        <v>49</v>
      </c>
      <c r="B359" s="21">
        <f t="shared" si="19"/>
        <v>8</v>
      </c>
      <c r="C359" s="3" t="s">
        <v>8</v>
      </c>
      <c r="D359" s="12">
        <v>0.0025578703703703705</v>
      </c>
      <c r="E359" s="12">
        <v>0.003298611111111111</v>
      </c>
      <c r="F359" s="9" t="s">
        <v>9</v>
      </c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3" t="s">
        <v>49</v>
      </c>
      <c r="B360" s="21">
        <f t="shared" si="19"/>
        <v>9</v>
      </c>
      <c r="C360" s="3" t="s">
        <v>8</v>
      </c>
      <c r="D360" s="12">
        <v>0.0033449074074074076</v>
      </c>
      <c r="E360" s="12">
        <v>0.003576388888888889</v>
      </c>
      <c r="F360" s="9" t="s">
        <v>28</v>
      </c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3" t="s">
        <v>49</v>
      </c>
      <c r="B361" s="21">
        <f t="shared" si="19"/>
        <v>10</v>
      </c>
      <c r="C361" s="3" t="s">
        <v>8</v>
      </c>
      <c r="D361" s="12">
        <v>0.003587962962962963</v>
      </c>
      <c r="E361" s="12">
        <v>0.0042824074074074075</v>
      </c>
      <c r="F361" s="9" t="s">
        <v>9</v>
      </c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3" t="s">
        <v>49</v>
      </c>
      <c r="B362" s="21">
        <f t="shared" si="19"/>
        <v>11</v>
      </c>
      <c r="C362" s="3" t="s">
        <v>8</v>
      </c>
      <c r="D362" s="12">
        <v>0.0043055555555555555</v>
      </c>
      <c r="E362" s="12">
        <v>0.0044444444444444444</v>
      </c>
      <c r="F362" s="9" t="s">
        <v>28</v>
      </c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3" t="s">
        <v>49</v>
      </c>
      <c r="B363" s="21">
        <f t="shared" si="19"/>
        <v>12</v>
      </c>
      <c r="C363" s="3" t="s">
        <v>8</v>
      </c>
      <c r="D363" s="12">
        <v>0.004386574074074074</v>
      </c>
      <c r="E363" s="12">
        <v>0.004618055555555556</v>
      </c>
      <c r="F363" s="9" t="s">
        <v>9</v>
      </c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3" t="s">
        <v>49</v>
      </c>
      <c r="B364" s="21">
        <f t="shared" si="19"/>
        <v>13</v>
      </c>
      <c r="C364" s="3" t="s">
        <v>8</v>
      </c>
      <c r="D364" s="12">
        <v>0.005069444444444444</v>
      </c>
      <c r="E364" s="12">
        <v>0.005127314814814815</v>
      </c>
      <c r="F364" s="9" t="s">
        <v>9</v>
      </c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3" t="s">
        <v>49</v>
      </c>
      <c r="B365" s="21">
        <f t="shared" si="19"/>
        <v>14</v>
      </c>
      <c r="C365" s="3" t="s">
        <v>8</v>
      </c>
      <c r="D365" s="12">
        <v>0.005393518518518519</v>
      </c>
      <c r="E365" s="12">
        <v>0.005787037037037037</v>
      </c>
      <c r="F365" s="9" t="s">
        <v>9</v>
      </c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3" t="s">
        <v>49</v>
      </c>
      <c r="B366" s="21">
        <f t="shared" si="19"/>
        <v>15</v>
      </c>
      <c r="C366" s="3" t="s">
        <v>8</v>
      </c>
      <c r="D366" s="12">
        <v>0.005844907407407407</v>
      </c>
      <c r="E366" s="12">
        <v>0.005868055555555555</v>
      </c>
      <c r="F366" s="9" t="s">
        <v>15</v>
      </c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3" t="s">
        <v>49</v>
      </c>
      <c r="B367" s="21">
        <f t="shared" si="19"/>
        <v>16</v>
      </c>
      <c r="C367" s="3" t="s">
        <v>8</v>
      </c>
      <c r="D367" s="12">
        <v>0.005868055555555555</v>
      </c>
      <c r="E367" s="12">
        <v>0.0059953703703703705</v>
      </c>
      <c r="F367" s="9" t="s">
        <v>9</v>
      </c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3" t="s">
        <v>49</v>
      </c>
      <c r="B368" s="21">
        <f t="shared" si="19"/>
        <v>17</v>
      </c>
      <c r="C368" s="3" t="s">
        <v>8</v>
      </c>
      <c r="D368" s="12">
        <v>0.005914351851851852</v>
      </c>
      <c r="E368" s="12">
        <v>0.0059953703703703705</v>
      </c>
      <c r="F368" s="9" t="s">
        <v>14</v>
      </c>
      <c r="G368" s="9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3" t="s">
        <v>49</v>
      </c>
      <c r="B369" s="21">
        <f t="shared" si="19"/>
        <v>18</v>
      </c>
      <c r="C369" s="3" t="s">
        <v>8</v>
      </c>
      <c r="D369" s="12">
        <v>0.006307870370370371</v>
      </c>
      <c r="E369" s="12">
        <v>0.006412037037037037</v>
      </c>
      <c r="F369" s="9" t="s">
        <v>22</v>
      </c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8" t="s">
        <v>50</v>
      </c>
      <c r="B370" s="14">
        <v>0.0</v>
      </c>
      <c r="C370" s="18" t="s">
        <v>8</v>
      </c>
      <c r="D370" s="19">
        <v>2.8935185185185184E-4</v>
      </c>
      <c r="E370" s="19">
        <v>4.050925925925926E-4</v>
      </c>
      <c r="F370" s="13" t="s">
        <v>12</v>
      </c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3" t="s">
        <v>50</v>
      </c>
      <c r="B371" s="21">
        <f t="shared" ref="B371:B396" si="20"> B370+1</f>
        <v>1</v>
      </c>
      <c r="C371" s="3" t="s">
        <v>8</v>
      </c>
      <c r="D371" s="17">
        <v>4.5138888888888887E-4</v>
      </c>
      <c r="E371" s="12">
        <v>4.976851851851852E-4</v>
      </c>
      <c r="F371" s="9" t="s">
        <v>15</v>
      </c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3" t="s">
        <v>50</v>
      </c>
      <c r="B372" s="21">
        <f t="shared" si="20"/>
        <v>2</v>
      </c>
      <c r="C372" s="3" t="s">
        <v>8</v>
      </c>
      <c r="D372" s="12">
        <v>6.018518518518519E-4</v>
      </c>
      <c r="E372" s="12">
        <v>0.0011458333333333333</v>
      </c>
      <c r="F372" s="9" t="s">
        <v>15</v>
      </c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3" t="s">
        <v>50</v>
      </c>
      <c r="B373" s="21">
        <f t="shared" si="20"/>
        <v>3</v>
      </c>
      <c r="C373" s="3" t="s">
        <v>8</v>
      </c>
      <c r="D373" s="12">
        <v>0.0016319444444444445</v>
      </c>
      <c r="E373" s="12">
        <v>0.0016550925925925926</v>
      </c>
      <c r="F373" s="27" t="s">
        <v>15</v>
      </c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3" t="s">
        <v>50</v>
      </c>
      <c r="B374" s="21">
        <f t="shared" si="20"/>
        <v>4</v>
      </c>
      <c r="C374" s="3" t="s">
        <v>8</v>
      </c>
      <c r="D374" s="12">
        <v>0.0016550925925925926</v>
      </c>
      <c r="E374" s="12">
        <v>0.001712962962962963</v>
      </c>
      <c r="F374" s="9" t="s">
        <v>35</v>
      </c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3" t="s">
        <v>50</v>
      </c>
      <c r="B375" s="21">
        <f t="shared" si="20"/>
        <v>5</v>
      </c>
      <c r="C375" s="3" t="s">
        <v>8</v>
      </c>
      <c r="D375" s="12">
        <v>0.0017476851851851852</v>
      </c>
      <c r="E375" s="12">
        <v>0.001979166666666667</v>
      </c>
      <c r="F375" s="9" t="s">
        <v>15</v>
      </c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3" t="s">
        <v>50</v>
      </c>
      <c r="B376" s="21">
        <f t="shared" si="20"/>
        <v>6</v>
      </c>
      <c r="C376" s="3" t="s">
        <v>8</v>
      </c>
      <c r="D376" s="12">
        <v>0.0018402777777777777</v>
      </c>
      <c r="E376" s="12">
        <v>0.001863425925925926</v>
      </c>
      <c r="F376" s="9" t="s">
        <v>9</v>
      </c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3" t="s">
        <v>50</v>
      </c>
      <c r="B377" s="21">
        <f t="shared" si="20"/>
        <v>7</v>
      </c>
      <c r="C377" s="3" t="s">
        <v>8</v>
      </c>
      <c r="D377" s="12">
        <v>0.001990740740740741</v>
      </c>
      <c r="E377" s="12">
        <v>0.0020833333333333333</v>
      </c>
      <c r="F377" s="9" t="s">
        <v>35</v>
      </c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3" t="s">
        <v>50</v>
      </c>
      <c r="B378" s="21">
        <f t="shared" si="20"/>
        <v>8</v>
      </c>
      <c r="C378" s="3" t="s">
        <v>8</v>
      </c>
      <c r="D378" s="12">
        <v>0.0021180555555555558</v>
      </c>
      <c r="E378" s="12">
        <v>0.0022916666666666667</v>
      </c>
      <c r="F378" s="9" t="s">
        <v>9</v>
      </c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3" t="s">
        <v>50</v>
      </c>
      <c r="B379" s="21">
        <f t="shared" si="20"/>
        <v>9</v>
      </c>
      <c r="C379" s="3" t="s">
        <v>8</v>
      </c>
      <c r="D379" s="12">
        <v>0.002384259259259259</v>
      </c>
      <c r="E379" s="12">
        <v>0.0034375</v>
      </c>
      <c r="F379" s="9" t="s">
        <v>12</v>
      </c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3" t="s">
        <v>50</v>
      </c>
      <c r="B380" s="21">
        <f t="shared" si="20"/>
        <v>10</v>
      </c>
      <c r="C380" s="3" t="s">
        <v>8</v>
      </c>
      <c r="D380" s="12">
        <v>0.0034375</v>
      </c>
      <c r="E380" s="12">
        <v>0.0035416666666666665</v>
      </c>
      <c r="F380" s="9" t="s">
        <v>35</v>
      </c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3" t="s">
        <v>50</v>
      </c>
      <c r="B381" s="21">
        <f t="shared" si="20"/>
        <v>11</v>
      </c>
      <c r="C381" s="3" t="s">
        <v>8</v>
      </c>
      <c r="D381" s="12">
        <v>0.0035416666666666665</v>
      </c>
      <c r="E381" s="12">
        <v>0.003738425925925926</v>
      </c>
      <c r="F381" s="9" t="s">
        <v>9</v>
      </c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3" t="s">
        <v>50</v>
      </c>
      <c r="B382" s="21">
        <f t="shared" si="20"/>
        <v>12</v>
      </c>
      <c r="C382" s="3" t="s">
        <v>8</v>
      </c>
      <c r="D382" s="12">
        <v>0.003738425925925926</v>
      </c>
      <c r="E382" s="12">
        <v>0.004652777777777777</v>
      </c>
      <c r="F382" s="9" t="s">
        <v>12</v>
      </c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3" t="s">
        <v>50</v>
      </c>
      <c r="B383" s="21">
        <f t="shared" si="20"/>
        <v>13</v>
      </c>
      <c r="C383" s="3" t="s">
        <v>8</v>
      </c>
      <c r="D383" s="12">
        <v>0.004652777777777777</v>
      </c>
      <c r="E383" s="12">
        <v>0.004675925925925926</v>
      </c>
      <c r="F383" s="9" t="s">
        <v>9</v>
      </c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3" t="s">
        <v>50</v>
      </c>
      <c r="B384" s="21">
        <f t="shared" si="20"/>
        <v>14</v>
      </c>
      <c r="C384" s="3" t="s">
        <v>8</v>
      </c>
      <c r="D384" s="12">
        <v>0.004675925925925926</v>
      </c>
      <c r="E384" s="12">
        <v>0.004699074074074074</v>
      </c>
      <c r="F384" s="9" t="s">
        <v>35</v>
      </c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3" t="s">
        <v>50</v>
      </c>
      <c r="B385" s="21">
        <f t="shared" si="20"/>
        <v>15</v>
      </c>
      <c r="C385" s="3" t="s">
        <v>8</v>
      </c>
      <c r="D385" s="12">
        <v>0.004699074074074074</v>
      </c>
      <c r="E385" s="12">
        <v>0.004861111111111111</v>
      </c>
      <c r="F385" s="9" t="s">
        <v>12</v>
      </c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3" t="s">
        <v>50</v>
      </c>
      <c r="B386" s="21">
        <f t="shared" si="20"/>
        <v>16</v>
      </c>
      <c r="C386" s="3" t="s">
        <v>8</v>
      </c>
      <c r="D386" s="12">
        <v>0.005092592592592593</v>
      </c>
      <c r="E386" s="12">
        <v>0.005127314814814815</v>
      </c>
      <c r="F386" s="9" t="s">
        <v>15</v>
      </c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3" t="s">
        <v>50</v>
      </c>
      <c r="B387" s="21">
        <f t="shared" si="20"/>
        <v>17</v>
      </c>
      <c r="C387" s="3" t="s">
        <v>8</v>
      </c>
      <c r="D387" s="12">
        <v>0.005277777777777778</v>
      </c>
      <c r="E387" s="12">
        <v>0.005416666666666667</v>
      </c>
      <c r="F387" s="9" t="s">
        <v>9</v>
      </c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3" t="s">
        <v>50</v>
      </c>
      <c r="B388" s="21">
        <f t="shared" si="20"/>
        <v>18</v>
      </c>
      <c r="C388" s="3" t="s">
        <v>8</v>
      </c>
      <c r="D388" s="12">
        <v>0.005324074074074074</v>
      </c>
      <c r="E388" s="12">
        <v>0.005358796296296296</v>
      </c>
      <c r="F388" s="9" t="s">
        <v>15</v>
      </c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3" t="s">
        <v>50</v>
      </c>
      <c r="B389" s="21">
        <f t="shared" si="20"/>
        <v>19</v>
      </c>
      <c r="C389" s="3" t="s">
        <v>8</v>
      </c>
      <c r="D389" s="12">
        <v>0.005416666666666667</v>
      </c>
      <c r="E389" s="12">
        <v>0.005486111111111111</v>
      </c>
      <c r="F389" s="9" t="s">
        <v>12</v>
      </c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3" t="s">
        <v>50</v>
      </c>
      <c r="B390" s="21">
        <f t="shared" si="20"/>
        <v>20</v>
      </c>
      <c r="C390" s="3" t="s">
        <v>8</v>
      </c>
      <c r="D390" s="12">
        <v>0.005486111111111111</v>
      </c>
      <c r="E390" s="12">
        <v>0.005509259259259259</v>
      </c>
      <c r="F390" s="9" t="s">
        <v>9</v>
      </c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3" t="s">
        <v>50</v>
      </c>
      <c r="B391" s="21">
        <f t="shared" si="20"/>
        <v>21</v>
      </c>
      <c r="C391" s="3" t="s">
        <v>8</v>
      </c>
      <c r="D391" s="12">
        <v>0.005509259259259259</v>
      </c>
      <c r="E391" s="12">
        <v>0.005613425925925926</v>
      </c>
      <c r="F391" s="9" t="s">
        <v>15</v>
      </c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3" t="s">
        <v>50</v>
      </c>
      <c r="B392" s="21">
        <f t="shared" si="20"/>
        <v>22</v>
      </c>
      <c r="C392" s="3" t="s">
        <v>8</v>
      </c>
      <c r="D392" s="12">
        <v>0.005613425925925926</v>
      </c>
      <c r="E392" s="12">
        <v>0.005868055555555555</v>
      </c>
      <c r="F392" s="9" t="s">
        <v>9</v>
      </c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3" t="s">
        <v>50</v>
      </c>
      <c r="B393" s="21">
        <f t="shared" si="20"/>
        <v>23</v>
      </c>
      <c r="C393" s="3" t="s">
        <v>8</v>
      </c>
      <c r="D393" s="12">
        <v>0.005868055555555555</v>
      </c>
      <c r="E393" s="12">
        <v>0.0059953703703703705</v>
      </c>
      <c r="F393" s="9" t="s">
        <v>12</v>
      </c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3" t="s">
        <v>50</v>
      </c>
      <c r="B394" s="21">
        <f t="shared" si="20"/>
        <v>24</v>
      </c>
      <c r="C394" s="3" t="s">
        <v>8</v>
      </c>
      <c r="D394" s="12">
        <v>0.006030092592592593</v>
      </c>
      <c r="E394" s="12">
        <v>0.0061574074074074074</v>
      </c>
      <c r="F394" s="9" t="s">
        <v>9</v>
      </c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3" t="s">
        <v>50</v>
      </c>
      <c r="B395" s="21">
        <f t="shared" si="20"/>
        <v>25</v>
      </c>
      <c r="C395" s="3" t="s">
        <v>8</v>
      </c>
      <c r="D395" s="12">
        <v>0.0061574074074074074</v>
      </c>
      <c r="E395" s="12">
        <v>0.006689814814814815</v>
      </c>
      <c r="F395" s="9" t="s">
        <v>12</v>
      </c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3" t="s">
        <v>50</v>
      </c>
      <c r="B396" s="21">
        <f t="shared" si="20"/>
        <v>26</v>
      </c>
      <c r="C396" s="3" t="s">
        <v>8</v>
      </c>
      <c r="D396" s="12">
        <v>0.006284722222222222</v>
      </c>
      <c r="E396" s="12">
        <v>0.006307870370370371</v>
      </c>
      <c r="F396" s="9" t="s">
        <v>9</v>
      </c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8" t="s">
        <v>51</v>
      </c>
      <c r="B397" s="14">
        <v>0.0</v>
      </c>
      <c r="C397" s="18" t="s">
        <v>8</v>
      </c>
      <c r="D397" s="19">
        <v>4.7453703703703704E-4</v>
      </c>
      <c r="E397" s="19">
        <v>0.0010532407407407407</v>
      </c>
      <c r="F397" s="13" t="s">
        <v>15</v>
      </c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3" t="s">
        <v>51</v>
      </c>
      <c r="B398" s="21">
        <f t="shared" ref="B398:B420" si="21"> B397+1</f>
        <v>1</v>
      </c>
      <c r="C398" s="3" t="s">
        <v>8</v>
      </c>
      <c r="D398" s="17">
        <v>0.0011458333333333333</v>
      </c>
      <c r="E398" s="17">
        <v>0.0013657407407407407</v>
      </c>
      <c r="F398" s="9" t="s">
        <v>15</v>
      </c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3" t="s">
        <v>51</v>
      </c>
      <c r="B399" s="21">
        <f t="shared" si="21"/>
        <v>2</v>
      </c>
      <c r="C399" s="3" t="s">
        <v>8</v>
      </c>
      <c r="D399" s="17">
        <v>0.0013657407407407407</v>
      </c>
      <c r="E399" s="17">
        <v>0.001400462962962963</v>
      </c>
      <c r="F399" s="9" t="s">
        <v>35</v>
      </c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3" t="s">
        <v>51</v>
      </c>
      <c r="B400" s="21">
        <f t="shared" si="21"/>
        <v>3</v>
      </c>
      <c r="C400" s="3" t="s">
        <v>8</v>
      </c>
      <c r="D400" s="17">
        <v>0.0014236111111111112</v>
      </c>
      <c r="E400" s="17">
        <v>0.0015046296296296296</v>
      </c>
      <c r="F400" s="9" t="s">
        <v>22</v>
      </c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3" t="s">
        <v>51</v>
      </c>
      <c r="B401" s="21">
        <f t="shared" si="21"/>
        <v>4</v>
      </c>
      <c r="C401" s="3" t="s">
        <v>8</v>
      </c>
      <c r="D401" s="17">
        <v>0.0015046296296296296</v>
      </c>
      <c r="E401" s="17">
        <v>0.0015162037037037036</v>
      </c>
      <c r="F401" s="9" t="s">
        <v>15</v>
      </c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3" t="s">
        <v>51</v>
      </c>
      <c r="B402" s="21">
        <f t="shared" si="21"/>
        <v>5</v>
      </c>
      <c r="C402" s="3" t="s">
        <v>8</v>
      </c>
      <c r="D402" s="17">
        <v>0.0015162037037037036</v>
      </c>
      <c r="E402" s="17">
        <v>0.001574074074074074</v>
      </c>
      <c r="F402" s="9" t="s">
        <v>35</v>
      </c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3" t="s">
        <v>51</v>
      </c>
      <c r="B403" s="21">
        <f t="shared" si="21"/>
        <v>6</v>
      </c>
      <c r="C403" s="3" t="s">
        <v>8</v>
      </c>
      <c r="D403" s="17">
        <v>0.001574074074074074</v>
      </c>
      <c r="E403" s="17">
        <v>0.0019675925925925924</v>
      </c>
      <c r="F403" s="9" t="s">
        <v>9</v>
      </c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3" t="s">
        <v>51</v>
      </c>
      <c r="B404" s="21">
        <f t="shared" si="21"/>
        <v>7</v>
      </c>
      <c r="C404" s="3" t="s">
        <v>8</v>
      </c>
      <c r="D404" s="17">
        <v>0.0021064814814814813</v>
      </c>
      <c r="E404" s="17">
        <v>0.0033796296296296296</v>
      </c>
      <c r="F404" s="9" t="s">
        <v>15</v>
      </c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3" t="s">
        <v>51</v>
      </c>
      <c r="B405" s="21">
        <f t="shared" si="21"/>
        <v>8</v>
      </c>
      <c r="C405" s="3" t="s">
        <v>8</v>
      </c>
      <c r="D405" s="17">
        <v>0.0035185185185185185</v>
      </c>
      <c r="E405" s="17">
        <v>0.004201388888888889</v>
      </c>
      <c r="F405" s="9" t="s">
        <v>9</v>
      </c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3" t="s">
        <v>51</v>
      </c>
      <c r="B406" s="21">
        <f t="shared" si="21"/>
        <v>9</v>
      </c>
      <c r="C406" s="3" t="s">
        <v>8</v>
      </c>
      <c r="D406" s="17">
        <v>0.004201388888888889</v>
      </c>
      <c r="E406" s="17">
        <v>0.004479166666666667</v>
      </c>
      <c r="F406" s="9" t="s">
        <v>15</v>
      </c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3" t="s">
        <v>51</v>
      </c>
      <c r="B407" s="21">
        <f t="shared" si="21"/>
        <v>10</v>
      </c>
      <c r="C407" s="3" t="s">
        <v>8</v>
      </c>
      <c r="D407" s="17">
        <v>0.004479166666666667</v>
      </c>
      <c r="E407" s="17">
        <v>0.004618055555555556</v>
      </c>
      <c r="F407" s="9" t="s">
        <v>9</v>
      </c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3" t="s">
        <v>51</v>
      </c>
      <c r="B408" s="21">
        <f t="shared" si="21"/>
        <v>11</v>
      </c>
      <c r="C408" s="3" t="s">
        <v>8</v>
      </c>
      <c r="D408" s="17">
        <v>0.004618055555555556</v>
      </c>
      <c r="E408" s="17">
        <v>0.00494212962962963</v>
      </c>
      <c r="F408" s="9" t="s">
        <v>15</v>
      </c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3" t="s">
        <v>51</v>
      </c>
      <c r="B409" s="21">
        <f t="shared" si="21"/>
        <v>12</v>
      </c>
      <c r="C409" s="3" t="s">
        <v>8</v>
      </c>
      <c r="D409" s="17">
        <v>0.004988425925925926</v>
      </c>
      <c r="E409" s="17">
        <v>0.005659722222222222</v>
      </c>
      <c r="F409" s="9" t="s">
        <v>15</v>
      </c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3" t="s">
        <v>51</v>
      </c>
      <c r="B410" s="21">
        <f t="shared" si="21"/>
        <v>13</v>
      </c>
      <c r="C410" s="3" t="s">
        <v>8</v>
      </c>
      <c r="D410" s="17">
        <v>0.005659722222222222</v>
      </c>
      <c r="E410" s="17">
        <v>0.005717592592592593</v>
      </c>
      <c r="F410" s="9" t="s">
        <v>22</v>
      </c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3" t="s">
        <v>51</v>
      </c>
      <c r="B411" s="21">
        <f t="shared" si="21"/>
        <v>14</v>
      </c>
      <c r="C411" s="3" t="s">
        <v>8</v>
      </c>
      <c r="D411" s="17">
        <v>0.005729166666666666</v>
      </c>
      <c r="E411" s="17">
        <v>0.0061805555555555555</v>
      </c>
      <c r="F411" s="9" t="s">
        <v>15</v>
      </c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3" t="s">
        <v>51</v>
      </c>
      <c r="B412" s="21">
        <f t="shared" si="21"/>
        <v>15</v>
      </c>
      <c r="C412" s="3" t="s">
        <v>8</v>
      </c>
      <c r="D412" s="17">
        <v>0.006284722222222222</v>
      </c>
      <c r="E412" s="17">
        <v>0.006423611111111111</v>
      </c>
      <c r="F412" s="9" t="s">
        <v>15</v>
      </c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3" t="s">
        <v>51</v>
      </c>
      <c r="B413" s="21">
        <f t="shared" si="21"/>
        <v>16</v>
      </c>
      <c r="C413" s="3" t="s">
        <v>8</v>
      </c>
      <c r="D413" s="17">
        <v>0.006423611111111111</v>
      </c>
      <c r="E413" s="17">
        <v>0.006458333333333333</v>
      </c>
      <c r="F413" s="9" t="s">
        <v>35</v>
      </c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3" t="s">
        <v>51</v>
      </c>
      <c r="B414" s="21">
        <f t="shared" si="21"/>
        <v>17</v>
      </c>
      <c r="C414" s="3" t="s">
        <v>8</v>
      </c>
      <c r="D414" s="17">
        <v>0.006423611111111111</v>
      </c>
      <c r="E414" s="17">
        <v>0.006550925925925926</v>
      </c>
      <c r="F414" s="9" t="s">
        <v>9</v>
      </c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3" t="s">
        <v>51</v>
      </c>
      <c r="B415" s="21">
        <f t="shared" si="21"/>
        <v>18</v>
      </c>
      <c r="C415" s="3" t="s">
        <v>8</v>
      </c>
      <c r="D415" s="17">
        <v>0.006608796296296297</v>
      </c>
      <c r="E415" s="17">
        <v>0.006655092592592593</v>
      </c>
      <c r="F415" s="9" t="s">
        <v>9</v>
      </c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3" t="s">
        <v>51</v>
      </c>
      <c r="B416" s="21">
        <f t="shared" si="21"/>
        <v>19</v>
      </c>
      <c r="C416" s="3" t="s">
        <v>8</v>
      </c>
      <c r="D416" s="17">
        <v>0.006666666666666667</v>
      </c>
      <c r="E416" s="17">
        <v>0.006701388888888889</v>
      </c>
      <c r="F416" s="9" t="s">
        <v>22</v>
      </c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3" t="s">
        <v>51</v>
      </c>
      <c r="B417" s="21">
        <f t="shared" si="21"/>
        <v>20</v>
      </c>
      <c r="C417" s="3" t="s">
        <v>8</v>
      </c>
      <c r="D417" s="17">
        <v>0.006712962962962963</v>
      </c>
      <c r="E417" s="17">
        <v>0.006736111111111111</v>
      </c>
      <c r="F417" s="9" t="s">
        <v>35</v>
      </c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3" t="s">
        <v>51</v>
      </c>
      <c r="B418" s="21">
        <f t="shared" si="21"/>
        <v>21</v>
      </c>
      <c r="C418" s="3" t="s">
        <v>8</v>
      </c>
      <c r="D418" s="17">
        <v>0.006736111111111111</v>
      </c>
      <c r="E418" s="17">
        <v>0.0067476851851851856</v>
      </c>
      <c r="F418" s="9" t="s">
        <v>15</v>
      </c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3" t="s">
        <v>51</v>
      </c>
      <c r="B419" s="21">
        <f t="shared" si="21"/>
        <v>22</v>
      </c>
      <c r="C419" s="3" t="s">
        <v>8</v>
      </c>
      <c r="D419" s="17">
        <v>0.0067476851851851856</v>
      </c>
      <c r="E419" s="17">
        <v>0.006793981481481482</v>
      </c>
      <c r="F419" s="9" t="s">
        <v>9</v>
      </c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3" t="s">
        <v>51</v>
      </c>
      <c r="B420" s="21">
        <f t="shared" si="21"/>
        <v>23</v>
      </c>
      <c r="C420" s="3" t="s">
        <v>8</v>
      </c>
      <c r="D420" s="17">
        <v>0.006793981481481482</v>
      </c>
      <c r="E420" s="17">
        <v>0.007048611111111111</v>
      </c>
      <c r="F420" s="9" t="s">
        <v>20</v>
      </c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8" t="s">
        <v>52</v>
      </c>
      <c r="B421" s="14">
        <v>0.0</v>
      </c>
      <c r="C421" s="18" t="s">
        <v>8</v>
      </c>
      <c r="D421" s="19">
        <v>0.0</v>
      </c>
      <c r="E421" s="19">
        <v>4.6296296296296294E-5</v>
      </c>
      <c r="F421" s="13" t="s">
        <v>20</v>
      </c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3" t="s">
        <v>52</v>
      </c>
      <c r="B422" s="21">
        <f t="shared" ref="B422:B440" si="22"> B421+1</f>
        <v>1</v>
      </c>
      <c r="C422" s="3" t="s">
        <v>8</v>
      </c>
      <c r="D422" s="17">
        <v>4.6296296296296294E-5</v>
      </c>
      <c r="E422" s="17">
        <v>2.0833333333333335E-4</v>
      </c>
      <c r="F422" s="9" t="s">
        <v>26</v>
      </c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3" t="s">
        <v>52</v>
      </c>
      <c r="B423" s="21">
        <f t="shared" si="22"/>
        <v>2</v>
      </c>
      <c r="C423" s="3" t="s">
        <v>8</v>
      </c>
      <c r="D423" s="17">
        <v>4.5138888888888887E-4</v>
      </c>
      <c r="E423" s="17">
        <v>6.018518518518519E-4</v>
      </c>
      <c r="F423" s="9" t="s">
        <v>15</v>
      </c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3" t="s">
        <v>52</v>
      </c>
      <c r="B424" s="21">
        <f t="shared" si="22"/>
        <v>3</v>
      </c>
      <c r="C424" s="3" t="s">
        <v>8</v>
      </c>
      <c r="D424" s="17">
        <v>6.134259259259259E-4</v>
      </c>
      <c r="E424" s="17">
        <v>7.986111111111112E-4</v>
      </c>
      <c r="F424" s="9" t="s">
        <v>9</v>
      </c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3" t="s">
        <v>52</v>
      </c>
      <c r="B425" s="21">
        <f t="shared" si="22"/>
        <v>4</v>
      </c>
      <c r="C425" s="3" t="s">
        <v>8</v>
      </c>
      <c r="D425" s="17">
        <v>0.0010069444444444444</v>
      </c>
      <c r="E425" s="17">
        <v>0.0011111111111111111</v>
      </c>
      <c r="F425" s="9" t="s">
        <v>9</v>
      </c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3" t="s">
        <v>52</v>
      </c>
      <c r="B426" s="21">
        <f t="shared" si="22"/>
        <v>5</v>
      </c>
      <c r="C426" s="3" t="s">
        <v>8</v>
      </c>
      <c r="D426" s="17">
        <v>0.001388888888888889</v>
      </c>
      <c r="E426" s="17">
        <v>0.0016435185185185185</v>
      </c>
      <c r="F426" s="9" t="s">
        <v>9</v>
      </c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3" t="s">
        <v>52</v>
      </c>
      <c r="B427" s="21">
        <f t="shared" si="22"/>
        <v>6</v>
      </c>
      <c r="C427" s="3" t="s">
        <v>8</v>
      </c>
      <c r="D427" s="17">
        <v>0.001736111111111111</v>
      </c>
      <c r="E427" s="17">
        <v>0.001875</v>
      </c>
      <c r="F427" s="9" t="s">
        <v>20</v>
      </c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3" t="s">
        <v>52</v>
      </c>
      <c r="B428" s="21">
        <f t="shared" si="22"/>
        <v>7</v>
      </c>
      <c r="C428" s="3" t="s">
        <v>8</v>
      </c>
      <c r="D428" s="17">
        <v>0.0021296296296296298</v>
      </c>
      <c r="E428" s="17">
        <v>0.0021875</v>
      </c>
      <c r="F428" s="9" t="s">
        <v>9</v>
      </c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3" t="s">
        <v>52</v>
      </c>
      <c r="B429" s="21">
        <f t="shared" si="22"/>
        <v>8</v>
      </c>
      <c r="C429" s="3" t="s">
        <v>8</v>
      </c>
      <c r="D429" s="17">
        <v>0.002372685185185185</v>
      </c>
      <c r="E429" s="17">
        <v>0.0024074074074074076</v>
      </c>
      <c r="F429" s="9" t="s">
        <v>9</v>
      </c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3" t="s">
        <v>52</v>
      </c>
      <c r="B430" s="21">
        <f t="shared" si="22"/>
        <v>9</v>
      </c>
      <c r="C430" s="3" t="s">
        <v>8</v>
      </c>
      <c r="D430" s="17">
        <v>0.0024537037037037036</v>
      </c>
      <c r="E430" s="17">
        <v>0.002685185185185185</v>
      </c>
      <c r="F430" s="9" t="s">
        <v>53</v>
      </c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3" t="s">
        <v>52</v>
      </c>
      <c r="B431" s="21">
        <f t="shared" si="22"/>
        <v>10</v>
      </c>
      <c r="C431" s="3" t="s">
        <v>8</v>
      </c>
      <c r="D431" s="17">
        <v>0.002685185185185185</v>
      </c>
      <c r="E431" s="17">
        <v>0.0027430555555555554</v>
      </c>
      <c r="F431" s="9" t="s">
        <v>15</v>
      </c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3" t="s">
        <v>52</v>
      </c>
      <c r="B432" s="21">
        <f t="shared" si="22"/>
        <v>11</v>
      </c>
      <c r="C432" s="3" t="s">
        <v>8</v>
      </c>
      <c r="D432" s="17">
        <v>0.0027430555555555554</v>
      </c>
      <c r="E432" s="17">
        <v>0.0028472222222222223</v>
      </c>
      <c r="F432" s="9" t="s">
        <v>9</v>
      </c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3" t="s">
        <v>52</v>
      </c>
      <c r="B433" s="21">
        <f t="shared" si="22"/>
        <v>12</v>
      </c>
      <c r="C433" s="3" t="s">
        <v>8</v>
      </c>
      <c r="D433" s="17">
        <v>0.0028356481481481483</v>
      </c>
      <c r="E433" s="17">
        <v>0.0028935185185185184</v>
      </c>
      <c r="F433" s="9" t="s">
        <v>28</v>
      </c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3" t="s">
        <v>52</v>
      </c>
      <c r="B434" s="21">
        <f t="shared" si="22"/>
        <v>13</v>
      </c>
      <c r="C434" s="3" t="s">
        <v>8</v>
      </c>
      <c r="D434" s="17">
        <v>0.0028935185185185184</v>
      </c>
      <c r="E434" s="17">
        <v>0.003136574074074074</v>
      </c>
      <c r="F434" s="9" t="s">
        <v>15</v>
      </c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3" t="s">
        <v>52</v>
      </c>
      <c r="B435" s="21">
        <f t="shared" si="22"/>
        <v>14</v>
      </c>
      <c r="C435" s="3" t="s">
        <v>8</v>
      </c>
      <c r="D435" s="17">
        <v>0.003136574074074074</v>
      </c>
      <c r="E435" s="17">
        <v>0.0032523148148148147</v>
      </c>
      <c r="F435" s="9" t="s">
        <v>33</v>
      </c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3" t="s">
        <v>52</v>
      </c>
      <c r="B436" s="21">
        <f t="shared" si="22"/>
        <v>15</v>
      </c>
      <c r="C436" s="3" t="s">
        <v>8</v>
      </c>
      <c r="D436" s="17">
        <v>0.0032523148148148147</v>
      </c>
      <c r="E436" s="17">
        <v>0.003472222222222222</v>
      </c>
      <c r="F436" s="9" t="s">
        <v>15</v>
      </c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3" t="s">
        <v>52</v>
      </c>
      <c r="B437" s="21">
        <f t="shared" si="22"/>
        <v>16</v>
      </c>
      <c r="C437" s="3" t="s">
        <v>8</v>
      </c>
      <c r="D437" s="17">
        <v>0.0034953703703703705</v>
      </c>
      <c r="E437" s="17">
        <v>0.004155092592592592</v>
      </c>
      <c r="F437" s="9" t="s">
        <v>20</v>
      </c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3" t="s">
        <v>52</v>
      </c>
      <c r="B438" s="21">
        <f t="shared" si="22"/>
        <v>17</v>
      </c>
      <c r="C438" s="3" t="s">
        <v>8</v>
      </c>
      <c r="D438" s="17">
        <v>0.004155092592592592</v>
      </c>
      <c r="E438" s="17">
        <v>0.004247685185185185</v>
      </c>
      <c r="F438" s="9" t="s">
        <v>9</v>
      </c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3" t="s">
        <v>52</v>
      </c>
      <c r="B439" s="21">
        <f t="shared" si="22"/>
        <v>18</v>
      </c>
      <c r="C439" s="3" t="s">
        <v>8</v>
      </c>
      <c r="D439" s="17">
        <v>0.004375</v>
      </c>
      <c r="E439" s="17">
        <v>0.004814814814814815</v>
      </c>
      <c r="F439" s="9" t="s">
        <v>9</v>
      </c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3" t="s">
        <v>52</v>
      </c>
      <c r="B440" s="21">
        <f t="shared" si="22"/>
        <v>19</v>
      </c>
      <c r="C440" s="3" t="s">
        <v>8</v>
      </c>
      <c r="D440" s="17">
        <v>0.004814814814814815</v>
      </c>
      <c r="E440" s="17">
        <v>0.004988425925925926</v>
      </c>
      <c r="F440" s="9" t="s">
        <v>14</v>
      </c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8" t="s">
        <v>54</v>
      </c>
      <c r="B441" s="14">
        <v>0.0</v>
      </c>
      <c r="C441" s="18" t="s">
        <v>8</v>
      </c>
      <c r="D441" s="19">
        <v>0.0</v>
      </c>
      <c r="E441" s="19">
        <v>5.787037037037037E-5</v>
      </c>
      <c r="F441" s="13" t="s">
        <v>20</v>
      </c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3" t="s">
        <v>54</v>
      </c>
      <c r="B442" s="21">
        <f t="shared" ref="B442:B467" si="23"> B441+1</f>
        <v>1</v>
      </c>
      <c r="C442" s="3" t="s">
        <v>8</v>
      </c>
      <c r="D442" s="17">
        <v>5.787037037037037E-5</v>
      </c>
      <c r="E442" s="17">
        <v>1.1574074074074075E-4</v>
      </c>
      <c r="F442" s="9" t="s">
        <v>53</v>
      </c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3" t="s">
        <v>54</v>
      </c>
      <c r="B443" s="21">
        <f t="shared" si="23"/>
        <v>2</v>
      </c>
      <c r="C443" s="3" t="s">
        <v>8</v>
      </c>
      <c r="D443" s="17">
        <v>1.1574074074074075E-4</v>
      </c>
      <c r="E443" s="17">
        <v>2.777777777777778E-4</v>
      </c>
      <c r="F443" s="9" t="s">
        <v>33</v>
      </c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3" t="s">
        <v>54</v>
      </c>
      <c r="B444" s="21">
        <f t="shared" si="23"/>
        <v>3</v>
      </c>
      <c r="C444" s="3" t="s">
        <v>8</v>
      </c>
      <c r="D444" s="17">
        <v>2.8935185185185184E-4</v>
      </c>
      <c r="E444" s="17">
        <v>3.0092592592592595E-4</v>
      </c>
      <c r="F444" s="9" t="s">
        <v>15</v>
      </c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3" t="s">
        <v>54</v>
      </c>
      <c r="B445" s="21">
        <f t="shared" si="23"/>
        <v>4</v>
      </c>
      <c r="C445" s="3" t="s">
        <v>8</v>
      </c>
      <c r="D445" s="17">
        <v>4.166666666666667E-4</v>
      </c>
      <c r="E445" s="17">
        <v>5.092592592592592E-4</v>
      </c>
      <c r="F445" s="9" t="s">
        <v>15</v>
      </c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3" t="s">
        <v>54</v>
      </c>
      <c r="B446" s="21">
        <f t="shared" si="23"/>
        <v>5</v>
      </c>
      <c r="C446" s="3" t="s">
        <v>8</v>
      </c>
      <c r="D446" s="17">
        <v>5.092592592592592E-4</v>
      </c>
      <c r="E446" s="17">
        <v>6.134259259259259E-4</v>
      </c>
      <c r="F446" s="9" t="s">
        <v>28</v>
      </c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3" t="s">
        <v>54</v>
      </c>
      <c r="B447" s="21">
        <f t="shared" si="23"/>
        <v>6</v>
      </c>
      <c r="C447" s="3" t="s">
        <v>8</v>
      </c>
      <c r="D447" s="17">
        <v>6.134259259259259E-4</v>
      </c>
      <c r="E447" s="17">
        <v>6.481481481481481E-4</v>
      </c>
      <c r="F447" s="9" t="s">
        <v>15</v>
      </c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3" t="s">
        <v>54</v>
      </c>
      <c r="B448" s="21">
        <f t="shared" si="23"/>
        <v>7</v>
      </c>
      <c r="C448" s="3" t="s">
        <v>8</v>
      </c>
      <c r="D448" s="17">
        <v>6.481481481481481E-4</v>
      </c>
      <c r="E448" s="17">
        <v>7.175925925925926E-4</v>
      </c>
      <c r="F448" s="9" t="s">
        <v>53</v>
      </c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3" t="s">
        <v>54</v>
      </c>
      <c r="B449" s="21">
        <f t="shared" si="23"/>
        <v>8</v>
      </c>
      <c r="C449" s="3" t="s">
        <v>8</v>
      </c>
      <c r="D449" s="17">
        <v>7.754629629629629E-4</v>
      </c>
      <c r="E449" s="17">
        <v>9.143518518518518E-4</v>
      </c>
      <c r="F449" s="9" t="s">
        <v>53</v>
      </c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3" t="s">
        <v>54</v>
      </c>
      <c r="B450" s="21">
        <f t="shared" si="23"/>
        <v>9</v>
      </c>
      <c r="C450" s="3" t="s">
        <v>8</v>
      </c>
      <c r="D450" s="17">
        <v>9.490740740740741E-4</v>
      </c>
      <c r="E450" s="17">
        <v>0.0010300925925925926</v>
      </c>
      <c r="F450" s="9" t="s">
        <v>15</v>
      </c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3" t="s">
        <v>54</v>
      </c>
      <c r="B451" s="21">
        <f t="shared" si="23"/>
        <v>10</v>
      </c>
      <c r="C451" s="3" t="s">
        <v>8</v>
      </c>
      <c r="D451" s="17">
        <v>0.0010300925925925926</v>
      </c>
      <c r="E451" s="17">
        <v>0.0011226851851851851</v>
      </c>
      <c r="F451" s="9" t="s">
        <v>14</v>
      </c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3" t="s">
        <v>54</v>
      </c>
      <c r="B452" s="21">
        <f t="shared" si="23"/>
        <v>11</v>
      </c>
      <c r="C452" s="3" t="s">
        <v>8</v>
      </c>
      <c r="D452" s="17">
        <v>0.0011226851851851851</v>
      </c>
      <c r="E452" s="17">
        <v>0.00125</v>
      </c>
      <c r="F452" s="9" t="s">
        <v>28</v>
      </c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3" t="s">
        <v>54</v>
      </c>
      <c r="B453" s="21">
        <f t="shared" si="23"/>
        <v>12</v>
      </c>
      <c r="C453" s="3" t="s">
        <v>8</v>
      </c>
      <c r="D453" s="17">
        <v>0.00125</v>
      </c>
      <c r="E453" s="17">
        <v>0.0012731481481481483</v>
      </c>
      <c r="F453" s="9" t="s">
        <v>15</v>
      </c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3" t="s">
        <v>54</v>
      </c>
      <c r="B454" s="21">
        <f t="shared" si="23"/>
        <v>13</v>
      </c>
      <c r="C454" s="3" t="s">
        <v>8</v>
      </c>
      <c r="D454" s="17">
        <v>0.0014930555555555556</v>
      </c>
      <c r="E454" s="17">
        <v>0.001574074074074074</v>
      </c>
      <c r="F454" s="9" t="s">
        <v>31</v>
      </c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3" t="s">
        <v>54</v>
      </c>
      <c r="B455" s="21">
        <f t="shared" si="23"/>
        <v>14</v>
      </c>
      <c r="C455" s="3" t="s">
        <v>8</v>
      </c>
      <c r="D455" s="17">
        <v>0.001574074074074074</v>
      </c>
      <c r="E455" s="17">
        <v>0.0015972222222222223</v>
      </c>
      <c r="F455" s="9" t="s">
        <v>15</v>
      </c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3" t="s">
        <v>54</v>
      </c>
      <c r="B456" s="21">
        <f t="shared" si="23"/>
        <v>15</v>
      </c>
      <c r="C456" s="3" t="s">
        <v>8</v>
      </c>
      <c r="D456" s="17">
        <v>0.0015972222222222223</v>
      </c>
      <c r="E456" s="17">
        <v>0.0016319444444444445</v>
      </c>
      <c r="F456" s="9" t="s">
        <v>14</v>
      </c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3" t="s">
        <v>54</v>
      </c>
      <c r="B457" s="21">
        <f t="shared" si="23"/>
        <v>16</v>
      </c>
      <c r="C457" s="3" t="s">
        <v>8</v>
      </c>
      <c r="D457" s="17">
        <v>0.0016319444444444445</v>
      </c>
      <c r="E457" s="17">
        <v>0.0024074074074074076</v>
      </c>
      <c r="F457" s="9" t="s">
        <v>33</v>
      </c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3" t="s">
        <v>54</v>
      </c>
      <c r="B458" s="21">
        <f t="shared" si="23"/>
        <v>17</v>
      </c>
      <c r="C458" s="3" t="s">
        <v>8</v>
      </c>
      <c r="D458" s="17">
        <v>0.0030555555555555557</v>
      </c>
      <c r="E458" s="17">
        <v>0.0034027777777777776</v>
      </c>
      <c r="F458" s="9" t="s">
        <v>53</v>
      </c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3" t="s">
        <v>54</v>
      </c>
      <c r="B459" s="21">
        <f t="shared" si="23"/>
        <v>18</v>
      </c>
      <c r="C459" s="3" t="s">
        <v>8</v>
      </c>
      <c r="D459" s="17">
        <v>0.0034027777777777776</v>
      </c>
      <c r="E459" s="17">
        <v>0.004641203703703704</v>
      </c>
      <c r="F459" s="9" t="s">
        <v>9</v>
      </c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3" t="s">
        <v>54</v>
      </c>
      <c r="B460" s="21">
        <f t="shared" si="23"/>
        <v>19</v>
      </c>
      <c r="C460" s="3" t="s">
        <v>8</v>
      </c>
      <c r="D460" s="17">
        <v>0.00474537037037037</v>
      </c>
      <c r="E460" s="17">
        <v>0.004918981481481482</v>
      </c>
      <c r="F460" s="9" t="s">
        <v>33</v>
      </c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3" t="s">
        <v>54</v>
      </c>
      <c r="B461" s="21">
        <f t="shared" si="23"/>
        <v>20</v>
      </c>
      <c r="C461" s="3" t="s">
        <v>8</v>
      </c>
      <c r="D461" s="17">
        <v>0.005763888888888889</v>
      </c>
      <c r="E461" s="17">
        <v>0.0060185185185185185</v>
      </c>
      <c r="F461" s="9" t="s">
        <v>53</v>
      </c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3" t="s">
        <v>54</v>
      </c>
      <c r="B462" s="21">
        <f t="shared" si="23"/>
        <v>21</v>
      </c>
      <c r="C462" s="3" t="s">
        <v>8</v>
      </c>
      <c r="D462" s="17">
        <v>0.00636574074074074</v>
      </c>
      <c r="E462" s="17">
        <v>0.006412037037037037</v>
      </c>
      <c r="F462" s="9" t="s">
        <v>20</v>
      </c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3" t="s">
        <v>54</v>
      </c>
      <c r="B463" s="21">
        <f t="shared" si="23"/>
        <v>22</v>
      </c>
      <c r="C463" s="3" t="s">
        <v>8</v>
      </c>
      <c r="D463" s="17">
        <v>0.006412037037037037</v>
      </c>
      <c r="E463" s="17">
        <v>0.006446759259259259</v>
      </c>
      <c r="F463" s="9" t="s">
        <v>31</v>
      </c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3" t="s">
        <v>54</v>
      </c>
      <c r="B464" s="21">
        <f t="shared" si="23"/>
        <v>23</v>
      </c>
      <c r="C464" s="3" t="s">
        <v>8</v>
      </c>
      <c r="D464" s="17">
        <v>0.006469907407407408</v>
      </c>
      <c r="E464" s="17">
        <v>0.0067476851851851856</v>
      </c>
      <c r="F464" s="9" t="s">
        <v>20</v>
      </c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3" t="s">
        <v>54</v>
      </c>
      <c r="B465" s="21">
        <f t="shared" si="23"/>
        <v>24</v>
      </c>
      <c r="C465" s="3" t="s">
        <v>8</v>
      </c>
      <c r="D465" s="17">
        <v>0.006469907407407408</v>
      </c>
      <c r="E465" s="17">
        <v>0.006666666666666667</v>
      </c>
      <c r="F465" s="9" t="s">
        <v>15</v>
      </c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3" t="s">
        <v>54</v>
      </c>
      <c r="B466" s="21">
        <f t="shared" si="23"/>
        <v>25</v>
      </c>
      <c r="C466" s="3" t="s">
        <v>8</v>
      </c>
      <c r="D466" s="17">
        <v>0.006759259259259259</v>
      </c>
      <c r="E466" s="17">
        <v>0.006840277777777778</v>
      </c>
      <c r="F466" s="9" t="s">
        <v>9</v>
      </c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3" t="s">
        <v>54</v>
      </c>
      <c r="B467" s="21">
        <f t="shared" si="23"/>
        <v>26</v>
      </c>
      <c r="C467" s="3" t="s">
        <v>8</v>
      </c>
      <c r="D467" s="17">
        <v>0.006840277777777778</v>
      </c>
      <c r="E467" s="17">
        <v>0.006967592592592593</v>
      </c>
      <c r="F467" s="9" t="s">
        <v>53</v>
      </c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8" t="s">
        <v>55</v>
      </c>
      <c r="B468" s="14">
        <v>0.0</v>
      </c>
      <c r="C468" s="18" t="s">
        <v>8</v>
      </c>
      <c r="D468" s="19">
        <v>0.0</v>
      </c>
      <c r="E468" s="19">
        <v>1.8518518518518518E-4</v>
      </c>
      <c r="F468" s="13" t="s">
        <v>20</v>
      </c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3" t="s">
        <v>55</v>
      </c>
      <c r="B469" s="21">
        <f t="shared" ref="B469:B480" si="24"> B468+1</f>
        <v>1</v>
      </c>
      <c r="C469" s="3" t="s">
        <v>8</v>
      </c>
      <c r="D469" s="17">
        <v>1.8518518518518518E-4</v>
      </c>
      <c r="E469" s="17">
        <v>2.4305555555555555E-4</v>
      </c>
      <c r="F469" s="9" t="s">
        <v>15</v>
      </c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3" t="s">
        <v>55</v>
      </c>
      <c r="B470" s="21">
        <f t="shared" si="24"/>
        <v>2</v>
      </c>
      <c r="C470" s="3" t="s">
        <v>8</v>
      </c>
      <c r="D470" s="17">
        <v>4.62962962962963E-4</v>
      </c>
      <c r="E470" s="17">
        <v>4.861111111111111E-4</v>
      </c>
      <c r="F470" s="9" t="s">
        <v>14</v>
      </c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3" t="s">
        <v>55</v>
      </c>
      <c r="B471" s="21">
        <f t="shared" si="24"/>
        <v>3</v>
      </c>
      <c r="C471" s="3" t="s">
        <v>8</v>
      </c>
      <c r="D471" s="17">
        <v>4.976851851851852E-4</v>
      </c>
      <c r="E471" s="17">
        <v>8.333333333333334E-4</v>
      </c>
      <c r="F471" s="9" t="s">
        <v>28</v>
      </c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3" t="s">
        <v>55</v>
      </c>
      <c r="B472" s="21">
        <f t="shared" si="24"/>
        <v>4</v>
      </c>
      <c r="C472" s="3" t="s">
        <v>8</v>
      </c>
      <c r="D472" s="17">
        <v>8.333333333333334E-4</v>
      </c>
      <c r="E472" s="17">
        <v>9.837962962962962E-4</v>
      </c>
      <c r="F472" s="9" t="s">
        <v>9</v>
      </c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3" t="s">
        <v>55</v>
      </c>
      <c r="B473" s="21">
        <f t="shared" si="24"/>
        <v>5</v>
      </c>
      <c r="C473" s="3" t="s">
        <v>8</v>
      </c>
      <c r="D473" s="17">
        <v>9.837962962962962E-4</v>
      </c>
      <c r="E473" s="17">
        <v>0.0010879629629629629</v>
      </c>
      <c r="F473" s="9" t="s">
        <v>15</v>
      </c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3" t="s">
        <v>55</v>
      </c>
      <c r="B474" s="21">
        <f t="shared" si="24"/>
        <v>6</v>
      </c>
      <c r="C474" s="3" t="s">
        <v>8</v>
      </c>
      <c r="D474" s="17">
        <v>0.0010879629629629629</v>
      </c>
      <c r="E474" s="17">
        <v>0.0014236111111111112</v>
      </c>
      <c r="F474" s="9" t="s">
        <v>9</v>
      </c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3" t="s">
        <v>55</v>
      </c>
      <c r="B475" s="21">
        <f t="shared" si="24"/>
        <v>7</v>
      </c>
      <c r="C475" s="3" t="s">
        <v>8</v>
      </c>
      <c r="D475" s="17">
        <v>0.0015509259259259259</v>
      </c>
      <c r="E475" s="17">
        <v>0.0016435185185185185</v>
      </c>
      <c r="F475" s="9" t="s">
        <v>9</v>
      </c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3" t="s">
        <v>55</v>
      </c>
      <c r="B476" s="21">
        <f t="shared" si="24"/>
        <v>8</v>
      </c>
      <c r="C476" s="3" t="s">
        <v>8</v>
      </c>
      <c r="D476" s="17">
        <v>0.001979166666666667</v>
      </c>
      <c r="E476" s="17">
        <v>0.002199074074074074</v>
      </c>
      <c r="F476" s="9" t="s">
        <v>9</v>
      </c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3" t="s">
        <v>55</v>
      </c>
      <c r="B477" s="21">
        <f t="shared" si="24"/>
        <v>9</v>
      </c>
      <c r="C477" s="3" t="s">
        <v>8</v>
      </c>
      <c r="D477" s="17">
        <v>0.0027546296296296294</v>
      </c>
      <c r="E477" s="17">
        <v>0.0029861111111111113</v>
      </c>
      <c r="F477" s="9" t="s">
        <v>9</v>
      </c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3" t="s">
        <v>55</v>
      </c>
      <c r="B478" s="21">
        <f t="shared" si="24"/>
        <v>10</v>
      </c>
      <c r="C478" s="3" t="s">
        <v>8</v>
      </c>
      <c r="D478" s="17">
        <v>0.0031134259259259257</v>
      </c>
      <c r="E478" s="17">
        <v>0.003125</v>
      </c>
      <c r="F478" s="9" t="s">
        <v>9</v>
      </c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3" t="s">
        <v>55</v>
      </c>
      <c r="B479" s="21">
        <f t="shared" si="24"/>
        <v>11</v>
      </c>
      <c r="C479" s="3" t="s">
        <v>8</v>
      </c>
      <c r="D479" s="17">
        <v>0.003414351851851852</v>
      </c>
      <c r="E479" s="17">
        <v>0.0035185185185185185</v>
      </c>
      <c r="F479" s="9" t="s">
        <v>9</v>
      </c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3" t="s">
        <v>55</v>
      </c>
      <c r="B480" s="21">
        <f t="shared" si="24"/>
        <v>12</v>
      </c>
      <c r="C480" s="3" t="s">
        <v>8</v>
      </c>
      <c r="D480" s="17">
        <v>0.003599537037037037</v>
      </c>
      <c r="E480" s="17">
        <v>0.003611111111111111</v>
      </c>
      <c r="F480" s="9" t="s">
        <v>9</v>
      </c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8" t="s">
        <v>56</v>
      </c>
      <c r="B481" s="14">
        <v>0.0</v>
      </c>
      <c r="C481" s="18" t="s">
        <v>8</v>
      </c>
      <c r="D481" s="19">
        <v>0.0011226851851851851</v>
      </c>
      <c r="E481" s="19">
        <v>0.0011921296296296296</v>
      </c>
      <c r="F481" s="13" t="s">
        <v>57</v>
      </c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3" t="s">
        <v>56</v>
      </c>
      <c r="B482" s="21">
        <f t="shared" ref="B482:B489" si="25"> B481+1</f>
        <v>1</v>
      </c>
      <c r="C482" s="3" t="s">
        <v>8</v>
      </c>
      <c r="D482" s="17">
        <v>0.0011921296296296296</v>
      </c>
      <c r="E482" s="17">
        <v>0.0012152777777777778</v>
      </c>
      <c r="F482" s="9" t="s">
        <v>9</v>
      </c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3" t="s">
        <v>56</v>
      </c>
      <c r="B483" s="21">
        <f t="shared" si="25"/>
        <v>2</v>
      </c>
      <c r="C483" s="3" t="s">
        <v>8</v>
      </c>
      <c r="D483" s="17">
        <v>0.0017013888888888888</v>
      </c>
      <c r="E483" s="17">
        <v>0.0018865740740740742</v>
      </c>
      <c r="F483" s="9" t="s">
        <v>15</v>
      </c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3" t="s">
        <v>56</v>
      </c>
      <c r="B484" s="21">
        <f t="shared" si="25"/>
        <v>3</v>
      </c>
      <c r="C484" s="3" t="s">
        <v>8</v>
      </c>
      <c r="D484" s="17">
        <v>0.0018865740740740742</v>
      </c>
      <c r="E484" s="17">
        <v>0.0025462962962962965</v>
      </c>
      <c r="F484" s="9" t="s">
        <v>9</v>
      </c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3" t="s">
        <v>56</v>
      </c>
      <c r="B485" s="21">
        <f t="shared" si="25"/>
        <v>4</v>
      </c>
      <c r="C485" s="3" t="s">
        <v>8</v>
      </c>
      <c r="D485" s="17">
        <v>0.003715277777777778</v>
      </c>
      <c r="E485" s="17">
        <v>0.003761574074074074</v>
      </c>
      <c r="F485" s="9" t="s">
        <v>31</v>
      </c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3" t="s">
        <v>56</v>
      </c>
      <c r="B486" s="21">
        <f t="shared" si="25"/>
        <v>5</v>
      </c>
      <c r="C486" s="3" t="s">
        <v>8</v>
      </c>
      <c r="D486" s="17">
        <v>0.0043055555555555555</v>
      </c>
      <c r="E486" s="17">
        <v>0.004548611111111111</v>
      </c>
      <c r="F486" s="9" t="s">
        <v>9</v>
      </c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3" t="s">
        <v>56</v>
      </c>
      <c r="B487" s="21">
        <f t="shared" si="25"/>
        <v>6</v>
      </c>
      <c r="C487" s="3" t="s">
        <v>8</v>
      </c>
      <c r="D487" s="17">
        <v>0.004652777777777777</v>
      </c>
      <c r="E487" s="17">
        <v>0.004675925925925926</v>
      </c>
      <c r="F487" s="9" t="s">
        <v>31</v>
      </c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3" t="s">
        <v>56</v>
      </c>
      <c r="B488" s="21">
        <f t="shared" si="25"/>
        <v>7</v>
      </c>
      <c r="C488" s="3" t="s">
        <v>8</v>
      </c>
      <c r="D488" s="17">
        <v>0.004814814814814815</v>
      </c>
      <c r="E488" s="17">
        <v>0.0050578703703703706</v>
      </c>
      <c r="F488" s="9" t="s">
        <v>9</v>
      </c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3" t="s">
        <v>56</v>
      </c>
      <c r="B489" s="21">
        <f t="shared" si="25"/>
        <v>8</v>
      </c>
      <c r="C489" s="3" t="s">
        <v>8</v>
      </c>
      <c r="D489" s="17">
        <v>0.005162037037037037</v>
      </c>
      <c r="E489" s="17">
        <v>0.0053125</v>
      </c>
      <c r="F489" s="9" t="s">
        <v>9</v>
      </c>
      <c r="G489" s="9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3"/>
      <c r="B490" s="21"/>
      <c r="C490" s="3"/>
      <c r="D490" s="17"/>
      <c r="E490" s="17"/>
      <c r="F490" s="30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3"/>
      <c r="B491" s="21"/>
      <c r="C491" s="3"/>
      <c r="D491" s="17"/>
      <c r="E491" s="17"/>
      <c r="F491" s="30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3"/>
      <c r="B492" s="21"/>
      <c r="C492" s="3"/>
      <c r="D492" s="17"/>
      <c r="E492" s="17"/>
      <c r="F492" s="30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3"/>
      <c r="B493" s="21"/>
      <c r="C493" s="3"/>
      <c r="D493" s="17"/>
      <c r="E493" s="17"/>
      <c r="F493" s="30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3"/>
      <c r="B494" s="21"/>
      <c r="C494" s="3"/>
      <c r="D494" s="17"/>
      <c r="E494" s="17"/>
      <c r="F494" s="30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 t="s">
        <v>7</v>
      </c>
      <c r="B2" s="4">
        <v>0.0</v>
      </c>
      <c r="C2" s="3" t="s">
        <v>8</v>
      </c>
      <c r="D2" s="5">
        <v>1.7361111111111112E-4</v>
      </c>
      <c r="E2" s="5">
        <v>2.199074074074074E-4</v>
      </c>
      <c r="F2" s="3" t="s">
        <v>14</v>
      </c>
      <c r="G2" s="3" t="s">
        <v>10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3" t="s">
        <v>7</v>
      </c>
      <c r="B3" s="8">
        <f t="shared" ref="B3:B30" si="1">B2+1</f>
        <v>1</v>
      </c>
      <c r="C3" s="9" t="s">
        <v>8</v>
      </c>
      <c r="D3" s="5">
        <v>2.314814814814815E-4</v>
      </c>
      <c r="E3" s="5">
        <v>5.439814814814814E-4</v>
      </c>
      <c r="F3" s="9" t="s">
        <v>58</v>
      </c>
      <c r="G3" s="9" t="s">
        <v>17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3" t="s">
        <v>7</v>
      </c>
      <c r="B4" s="8">
        <f t="shared" si="1"/>
        <v>2</v>
      </c>
      <c r="C4" s="9" t="s">
        <v>8</v>
      </c>
      <c r="D4" s="5">
        <v>5.439814814814814E-4</v>
      </c>
      <c r="E4" s="5">
        <v>7.175925925925926E-4</v>
      </c>
      <c r="F4" s="3" t="s">
        <v>9</v>
      </c>
      <c r="G4" s="3" t="s">
        <v>17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3" t="s">
        <v>7</v>
      </c>
      <c r="B5" s="8">
        <f t="shared" si="1"/>
        <v>3</v>
      </c>
      <c r="C5" s="9" t="s">
        <v>8</v>
      </c>
      <c r="D5" s="5">
        <v>7.175925925925926E-4</v>
      </c>
      <c r="E5" s="12">
        <v>0.0010300925925925926</v>
      </c>
      <c r="F5" s="9" t="s">
        <v>58</v>
      </c>
      <c r="G5" s="9" t="s">
        <v>17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3" t="s">
        <v>7</v>
      </c>
      <c r="B6" s="8">
        <f t="shared" si="1"/>
        <v>4</v>
      </c>
      <c r="C6" s="9" t="s">
        <v>8</v>
      </c>
      <c r="D6" s="12">
        <v>0.0010416666666666667</v>
      </c>
      <c r="E6" s="12">
        <v>0.001099537037037037</v>
      </c>
      <c r="F6" s="3" t="s">
        <v>9</v>
      </c>
      <c r="G6" s="3" t="s">
        <v>17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3" t="s">
        <v>7</v>
      </c>
      <c r="B7" s="8">
        <f t="shared" si="1"/>
        <v>5</v>
      </c>
      <c r="C7" s="9" t="s">
        <v>8</v>
      </c>
      <c r="D7" s="12">
        <v>0.0011805555555555556</v>
      </c>
      <c r="E7" s="12">
        <v>0.0013310185185185185</v>
      </c>
      <c r="F7" s="9" t="s">
        <v>58</v>
      </c>
      <c r="G7" s="9" t="s">
        <v>17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3" t="s">
        <v>7</v>
      </c>
      <c r="B8" s="8">
        <f t="shared" si="1"/>
        <v>6</v>
      </c>
      <c r="C8" s="9" t="s">
        <v>8</v>
      </c>
      <c r="D8" s="12">
        <v>0.0013310185185185185</v>
      </c>
      <c r="E8" s="12">
        <v>0.0014699074074074074</v>
      </c>
      <c r="F8" s="3" t="s">
        <v>9</v>
      </c>
      <c r="G8" s="3" t="s">
        <v>13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3" t="s">
        <v>7</v>
      </c>
      <c r="B9" s="8">
        <f t="shared" si="1"/>
        <v>7</v>
      </c>
      <c r="C9" s="9" t="s">
        <v>8</v>
      </c>
      <c r="D9" s="12">
        <v>0.0014699074074074074</v>
      </c>
      <c r="E9" s="12">
        <v>0.001585648148148148</v>
      </c>
      <c r="F9" s="9" t="s">
        <v>28</v>
      </c>
      <c r="G9" s="9" t="s">
        <v>17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3" t="s">
        <v>7</v>
      </c>
      <c r="B10" s="8">
        <f t="shared" si="1"/>
        <v>8</v>
      </c>
      <c r="C10" s="9" t="s">
        <v>8</v>
      </c>
      <c r="D10" s="12">
        <v>0.001585648148148148</v>
      </c>
      <c r="E10" s="12">
        <v>0.001736111111111111</v>
      </c>
      <c r="F10" s="3" t="s">
        <v>9</v>
      </c>
      <c r="G10" s="3" t="s">
        <v>13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3" t="s">
        <v>7</v>
      </c>
      <c r="B11" s="8">
        <f t="shared" si="1"/>
        <v>9</v>
      </c>
      <c r="C11" s="9" t="s">
        <v>8</v>
      </c>
      <c r="D11" s="12">
        <v>0.001736111111111111</v>
      </c>
      <c r="E11" s="12">
        <v>0.0017939814814814815</v>
      </c>
      <c r="F11" s="9" t="s">
        <v>58</v>
      </c>
      <c r="G11" s="9" t="s">
        <v>17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3" t="s">
        <v>7</v>
      </c>
      <c r="B12" s="8">
        <f t="shared" si="1"/>
        <v>10</v>
      </c>
      <c r="C12" s="9" t="s">
        <v>8</v>
      </c>
      <c r="D12" s="12">
        <v>0.0018055555555555555</v>
      </c>
      <c r="E12" s="12">
        <v>0.001863425925925926</v>
      </c>
      <c r="F12" s="3" t="s">
        <v>59</v>
      </c>
      <c r="G12" s="3" t="s">
        <v>13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3" t="s">
        <v>7</v>
      </c>
      <c r="B13" s="8">
        <f t="shared" si="1"/>
        <v>11</v>
      </c>
      <c r="C13" s="9" t="s">
        <v>8</v>
      </c>
      <c r="D13" s="12">
        <v>0.001863425925925926</v>
      </c>
      <c r="E13" s="12">
        <v>0.0019328703703703704</v>
      </c>
      <c r="F13" s="9" t="s">
        <v>28</v>
      </c>
      <c r="G13" s="9" t="s">
        <v>17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3" t="s">
        <v>7</v>
      </c>
      <c r="B14" s="8">
        <f t="shared" si="1"/>
        <v>12</v>
      </c>
      <c r="C14" s="9" t="s">
        <v>8</v>
      </c>
      <c r="D14" s="12">
        <v>0.0019328703703703704</v>
      </c>
      <c r="E14" s="12">
        <v>0.0020486111111111113</v>
      </c>
      <c r="F14" s="3" t="s">
        <v>15</v>
      </c>
      <c r="G14" s="3" t="s">
        <v>17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3" t="s">
        <v>7</v>
      </c>
      <c r="B15" s="8">
        <f t="shared" si="1"/>
        <v>13</v>
      </c>
      <c r="C15" s="9" t="s">
        <v>8</v>
      </c>
      <c r="D15" s="12">
        <v>0.0020486111111111113</v>
      </c>
      <c r="E15" s="12">
        <v>0.0021759259259259258</v>
      </c>
      <c r="F15" s="9" t="s">
        <v>9</v>
      </c>
      <c r="G15" s="9" t="s">
        <v>17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3" t="s">
        <v>7</v>
      </c>
      <c r="B16" s="8">
        <f t="shared" si="1"/>
        <v>14</v>
      </c>
      <c r="C16" s="9" t="s">
        <v>8</v>
      </c>
      <c r="D16" s="12">
        <v>0.0021759259259259258</v>
      </c>
      <c r="E16" s="12">
        <v>0.0022222222222222222</v>
      </c>
      <c r="F16" s="3" t="s">
        <v>15</v>
      </c>
      <c r="G16" s="3" t="s">
        <v>17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3" t="s">
        <v>7</v>
      </c>
      <c r="B17" s="8">
        <f t="shared" si="1"/>
        <v>15</v>
      </c>
      <c r="C17" s="9" t="s">
        <v>8</v>
      </c>
      <c r="D17" s="12">
        <v>0.0022337962962962962</v>
      </c>
      <c r="E17" s="12">
        <v>0.0022916666666666667</v>
      </c>
      <c r="F17" s="9" t="s">
        <v>28</v>
      </c>
      <c r="G17" s="9" t="s">
        <v>17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3" t="s">
        <v>7</v>
      </c>
      <c r="B18" s="8">
        <f t="shared" si="1"/>
        <v>16</v>
      </c>
      <c r="C18" s="9" t="s">
        <v>8</v>
      </c>
      <c r="D18" s="12">
        <v>0.0023032407407407407</v>
      </c>
      <c r="E18" s="12">
        <v>0.002337962962962963</v>
      </c>
      <c r="F18" s="3" t="s">
        <v>15</v>
      </c>
      <c r="G18" s="3" t="s">
        <v>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3" t="s">
        <v>7</v>
      </c>
      <c r="B19" s="8">
        <f t="shared" si="1"/>
        <v>17</v>
      </c>
      <c r="C19" s="9" t="s">
        <v>8</v>
      </c>
      <c r="D19" s="12">
        <v>0.002337962962962963</v>
      </c>
      <c r="E19" s="12">
        <v>0.0029745370370370373</v>
      </c>
      <c r="F19" s="9" t="s">
        <v>9</v>
      </c>
      <c r="G19" s="9" t="s">
        <v>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3" t="s">
        <v>7</v>
      </c>
      <c r="B20" s="8">
        <f t="shared" si="1"/>
        <v>18</v>
      </c>
      <c r="C20" s="9" t="s">
        <v>8</v>
      </c>
      <c r="D20" s="12">
        <v>0.0029861111111111113</v>
      </c>
      <c r="E20" s="12">
        <v>0.0030671296296296297</v>
      </c>
      <c r="F20" s="9" t="s">
        <v>58</v>
      </c>
      <c r="G20" s="9" t="s">
        <v>17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3" t="s">
        <v>7</v>
      </c>
      <c r="B21" s="8">
        <f t="shared" si="1"/>
        <v>19</v>
      </c>
      <c r="C21" s="9" t="s">
        <v>8</v>
      </c>
      <c r="D21" s="12">
        <v>0.0030671296296296297</v>
      </c>
      <c r="E21" s="12">
        <v>0.0033680555555555556</v>
      </c>
      <c r="F21" s="9" t="s">
        <v>9</v>
      </c>
      <c r="G21" s="9" t="s">
        <v>13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3" t="s">
        <v>7</v>
      </c>
      <c r="B22" s="8">
        <f t="shared" si="1"/>
        <v>20</v>
      </c>
      <c r="C22" s="9" t="s">
        <v>8</v>
      </c>
      <c r="D22" s="12">
        <v>0.0033680555555555556</v>
      </c>
      <c r="E22" s="12">
        <v>0.0034027777777777776</v>
      </c>
      <c r="F22" s="3" t="s">
        <v>15</v>
      </c>
      <c r="G22" s="3" t="s">
        <v>17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3" t="s">
        <v>7</v>
      </c>
      <c r="B23" s="8">
        <f t="shared" si="1"/>
        <v>21</v>
      </c>
      <c r="C23" s="9" t="s">
        <v>8</v>
      </c>
      <c r="D23" s="12">
        <v>0.003414351851851852</v>
      </c>
      <c r="E23" s="12">
        <v>0.0036805555555555554</v>
      </c>
      <c r="F23" s="9" t="s">
        <v>28</v>
      </c>
      <c r="G23" s="9" t="s">
        <v>17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3" t="s">
        <v>7</v>
      </c>
      <c r="B24" s="8">
        <f t="shared" si="1"/>
        <v>22</v>
      </c>
      <c r="C24" s="9" t="s">
        <v>8</v>
      </c>
      <c r="D24" s="12">
        <v>0.00369212962962963</v>
      </c>
      <c r="E24" s="12">
        <v>0.0038425925925925928</v>
      </c>
      <c r="F24" s="9" t="s">
        <v>9</v>
      </c>
      <c r="G24" s="3" t="s">
        <v>17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3" t="s">
        <v>7</v>
      </c>
      <c r="B25" s="8">
        <f t="shared" si="1"/>
        <v>23</v>
      </c>
      <c r="C25" s="9" t="s">
        <v>8</v>
      </c>
      <c r="D25" s="12">
        <v>0.0038425925925925928</v>
      </c>
      <c r="E25" s="12">
        <v>0.00400462962962963</v>
      </c>
      <c r="F25" s="3" t="s">
        <v>15</v>
      </c>
      <c r="G25" s="3" t="s">
        <v>17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3" t="s">
        <v>7</v>
      </c>
      <c r="B26" s="8">
        <f t="shared" si="1"/>
        <v>24</v>
      </c>
      <c r="C26" s="9" t="s">
        <v>8</v>
      </c>
      <c r="D26" s="12">
        <v>0.00400462962962963</v>
      </c>
      <c r="E26" s="12">
        <v>0.004120370370370371</v>
      </c>
      <c r="F26" s="3" t="s">
        <v>58</v>
      </c>
      <c r="G26" s="3" t="s">
        <v>17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3" t="s">
        <v>7</v>
      </c>
      <c r="B27" s="8">
        <f t="shared" si="1"/>
        <v>25</v>
      </c>
      <c r="C27" s="9" t="s">
        <v>8</v>
      </c>
      <c r="D27" s="12">
        <v>0.004131944444444444</v>
      </c>
      <c r="E27" s="12">
        <v>0.004247685185185185</v>
      </c>
      <c r="F27" s="9" t="s">
        <v>9</v>
      </c>
      <c r="G27" s="3" t="s">
        <v>17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3" t="s">
        <v>7</v>
      </c>
      <c r="B28" s="8">
        <f t="shared" si="1"/>
        <v>26</v>
      </c>
      <c r="C28" s="9" t="s">
        <v>8</v>
      </c>
      <c r="D28" s="12">
        <v>0.004398148148148148</v>
      </c>
      <c r="E28" s="12">
        <v>0.0044675925925925924</v>
      </c>
      <c r="F28" s="3" t="s">
        <v>28</v>
      </c>
      <c r="G28" s="3" t="s">
        <v>10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3" t="s">
        <v>7</v>
      </c>
      <c r="B29" s="8">
        <f t="shared" si="1"/>
        <v>27</v>
      </c>
      <c r="C29" s="9" t="s">
        <v>8</v>
      </c>
      <c r="D29" s="12">
        <v>0.004583333333333333</v>
      </c>
      <c r="E29" s="12">
        <v>0.005</v>
      </c>
      <c r="F29" s="9" t="s">
        <v>9</v>
      </c>
      <c r="G29" s="3" t="s">
        <v>17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3" t="s">
        <v>7</v>
      </c>
      <c r="B30" s="8">
        <f t="shared" si="1"/>
        <v>28</v>
      </c>
      <c r="C30" s="9" t="s">
        <v>8</v>
      </c>
      <c r="D30" s="12">
        <v>0.005486111111111111</v>
      </c>
      <c r="E30" s="12">
        <v>0.005497685185185185</v>
      </c>
      <c r="F30" s="9" t="s">
        <v>9</v>
      </c>
      <c r="G30" s="3" t="s">
        <v>17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3" t="s">
        <v>19</v>
      </c>
      <c r="B31" s="14">
        <v>0.0</v>
      </c>
      <c r="C31" s="13" t="s">
        <v>8</v>
      </c>
      <c r="D31" s="15">
        <v>3.587962962962963E-4</v>
      </c>
      <c r="E31" s="15">
        <v>5.324074074074074E-4</v>
      </c>
      <c r="F31" s="13" t="s">
        <v>15</v>
      </c>
      <c r="G31" s="13" t="s">
        <v>60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3" t="s">
        <v>19</v>
      </c>
      <c r="B32" s="8">
        <f t="shared" ref="B32:B47" si="2">B31+1</f>
        <v>1</v>
      </c>
      <c r="C32" s="3" t="s">
        <v>8</v>
      </c>
      <c r="D32" s="17">
        <v>5.439814814814814E-4</v>
      </c>
      <c r="E32" s="17">
        <v>5.902777777777778E-4</v>
      </c>
      <c r="F32" s="3" t="s">
        <v>58</v>
      </c>
      <c r="G32" s="3" t="s">
        <v>60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3" t="s">
        <v>19</v>
      </c>
      <c r="B33" s="8">
        <f t="shared" si="2"/>
        <v>2</v>
      </c>
      <c r="C33" s="3" t="s">
        <v>8</v>
      </c>
      <c r="D33" s="12">
        <v>6.365740740740741E-4</v>
      </c>
      <c r="E33" s="12">
        <v>8.680555555555555E-4</v>
      </c>
      <c r="F33" s="9" t="s">
        <v>12</v>
      </c>
      <c r="G33" s="9" t="s">
        <v>17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3" t="s">
        <v>19</v>
      </c>
      <c r="B34" s="8">
        <f t="shared" si="2"/>
        <v>3</v>
      </c>
      <c r="C34" s="3" t="s">
        <v>8</v>
      </c>
      <c r="D34" s="12">
        <v>8.680555555555555E-4</v>
      </c>
      <c r="E34" s="17">
        <v>0.0015046296296296296</v>
      </c>
      <c r="F34" s="3" t="s">
        <v>15</v>
      </c>
      <c r="G34" s="3" t="s">
        <v>10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3" t="s">
        <v>19</v>
      </c>
      <c r="B35" s="8">
        <f t="shared" si="2"/>
        <v>4</v>
      </c>
      <c r="C35" s="3" t="s">
        <v>8</v>
      </c>
      <c r="D35" s="12">
        <v>0.0012152777777777778</v>
      </c>
      <c r="E35" s="12">
        <v>0.005462962962962963</v>
      </c>
      <c r="F35" s="9" t="s">
        <v>35</v>
      </c>
      <c r="G35" s="9" t="s">
        <v>61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3" t="s">
        <v>19</v>
      </c>
      <c r="B36" s="8">
        <f t="shared" si="2"/>
        <v>5</v>
      </c>
      <c r="C36" s="3" t="s">
        <v>8</v>
      </c>
      <c r="D36" s="17">
        <v>0.0015162037037037036</v>
      </c>
      <c r="E36" s="17">
        <v>0.0020601851851851853</v>
      </c>
      <c r="F36" s="3" t="s">
        <v>11</v>
      </c>
      <c r="G36" s="3" t="s">
        <v>17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3" t="s">
        <v>19</v>
      </c>
      <c r="B37" s="8">
        <f t="shared" si="2"/>
        <v>6</v>
      </c>
      <c r="C37" s="3" t="s">
        <v>8</v>
      </c>
      <c r="D37" s="17">
        <v>0.0021412037037037038</v>
      </c>
      <c r="E37" s="17">
        <v>0.0021875</v>
      </c>
      <c r="F37" s="9" t="s">
        <v>22</v>
      </c>
      <c r="G37" s="9" t="s">
        <v>17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3" t="s">
        <v>19</v>
      </c>
      <c r="B38" s="8">
        <f t="shared" si="2"/>
        <v>7</v>
      </c>
      <c r="C38" s="3" t="s">
        <v>8</v>
      </c>
      <c r="D38" s="17">
        <v>0.0022800925925925927</v>
      </c>
      <c r="E38" s="17">
        <v>0.0026967592592592594</v>
      </c>
      <c r="F38" s="3" t="s">
        <v>15</v>
      </c>
      <c r="G38" s="3" t="s">
        <v>10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3" t="s">
        <v>19</v>
      </c>
      <c r="B39" s="8">
        <f t="shared" si="2"/>
        <v>8</v>
      </c>
      <c r="C39" s="3" t="s">
        <v>8</v>
      </c>
      <c r="D39" s="17">
        <v>0.002905092592592593</v>
      </c>
      <c r="E39" s="17">
        <v>0.0030555555555555557</v>
      </c>
      <c r="F39" s="3" t="s">
        <v>15</v>
      </c>
      <c r="G39" s="3" t="s">
        <v>10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3" t="s">
        <v>19</v>
      </c>
      <c r="B40" s="8">
        <f t="shared" si="2"/>
        <v>9</v>
      </c>
      <c r="C40" s="3" t="s">
        <v>8</v>
      </c>
      <c r="D40" s="17">
        <v>0.003553240740740741</v>
      </c>
      <c r="E40" s="17">
        <v>0.0038078703703703703</v>
      </c>
      <c r="F40" s="3" t="s">
        <v>28</v>
      </c>
      <c r="G40" s="3" t="s">
        <v>10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3" t="s">
        <v>19</v>
      </c>
      <c r="B41" s="8">
        <f t="shared" si="2"/>
        <v>10</v>
      </c>
      <c r="C41" s="3" t="s">
        <v>8</v>
      </c>
      <c r="D41" s="17">
        <v>0.0038078703703703703</v>
      </c>
      <c r="E41" s="17">
        <v>0.0038773148148148148</v>
      </c>
      <c r="F41" s="9" t="s">
        <v>9</v>
      </c>
      <c r="G41" s="9" t="s">
        <v>10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3" t="s">
        <v>19</v>
      </c>
      <c r="B42" s="8">
        <f t="shared" si="2"/>
        <v>11</v>
      </c>
      <c r="C42" s="3" t="s">
        <v>8</v>
      </c>
      <c r="D42" s="17">
        <v>0.0038888888888888888</v>
      </c>
      <c r="E42" s="17">
        <v>0.004201388888888889</v>
      </c>
      <c r="F42" s="3" t="s">
        <v>58</v>
      </c>
      <c r="G42" s="3" t="s">
        <v>10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3" t="s">
        <v>19</v>
      </c>
      <c r="B43" s="8">
        <f t="shared" si="2"/>
        <v>12</v>
      </c>
      <c r="C43" s="3" t="s">
        <v>8</v>
      </c>
      <c r="D43" s="17">
        <v>0.004212962962962963</v>
      </c>
      <c r="E43" s="17">
        <v>0.00474537037037037</v>
      </c>
      <c r="F43" s="9" t="s">
        <v>9</v>
      </c>
      <c r="G43" s="9" t="s">
        <v>10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3" t="s">
        <v>19</v>
      </c>
      <c r="B44" s="8">
        <f t="shared" si="2"/>
        <v>13</v>
      </c>
      <c r="C44" s="3" t="s">
        <v>8</v>
      </c>
      <c r="D44" s="17">
        <v>0.005358796296296296</v>
      </c>
      <c r="E44" s="17">
        <v>0.005393518518518519</v>
      </c>
      <c r="F44" s="3" t="s">
        <v>22</v>
      </c>
      <c r="G44" s="3" t="s">
        <v>17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3" t="s">
        <v>19</v>
      </c>
      <c r="B45" s="8">
        <f t="shared" si="2"/>
        <v>14</v>
      </c>
      <c r="C45" s="3" t="s">
        <v>8</v>
      </c>
      <c r="D45" s="17">
        <v>0.005462962962962963</v>
      </c>
      <c r="E45" s="12">
        <v>0.00636574074074074</v>
      </c>
      <c r="F45" s="9" t="s">
        <v>62</v>
      </c>
      <c r="G45" s="9" t="s">
        <v>60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3" t="s">
        <v>19</v>
      </c>
      <c r="B46" s="8">
        <f t="shared" si="2"/>
        <v>15</v>
      </c>
      <c r="C46" s="3" t="s">
        <v>8</v>
      </c>
      <c r="D46" s="17">
        <v>0.005590277777777777</v>
      </c>
      <c r="E46" s="12">
        <v>0.006481481481481481</v>
      </c>
      <c r="F46" s="3" t="s">
        <v>9</v>
      </c>
      <c r="G46" s="3" t="s">
        <v>60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3" t="s">
        <v>19</v>
      </c>
      <c r="B47" s="8">
        <f t="shared" si="2"/>
        <v>16</v>
      </c>
      <c r="C47" s="3" t="s">
        <v>8</v>
      </c>
      <c r="D47" s="12">
        <v>0.006574074074074074</v>
      </c>
      <c r="E47" s="12">
        <v>0.006597222222222222</v>
      </c>
      <c r="F47" s="9" t="s">
        <v>22</v>
      </c>
      <c r="G47" s="9" t="s">
        <v>17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8" t="s">
        <v>24</v>
      </c>
      <c r="B48" s="14">
        <v>0.0</v>
      </c>
      <c r="C48" s="18" t="s">
        <v>63</v>
      </c>
      <c r="D48" s="15">
        <v>1.273148148148148E-4</v>
      </c>
      <c r="E48" s="15">
        <v>1.7361111111111112E-4</v>
      </c>
      <c r="F48" s="18" t="s">
        <v>15</v>
      </c>
      <c r="G48" s="18" t="s">
        <v>17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>
      <c r="A49" s="3" t="s">
        <v>24</v>
      </c>
      <c r="B49" s="21">
        <f t="shared" ref="B49:B62" si="3"> B48+1</f>
        <v>1</v>
      </c>
      <c r="C49" s="3" t="s">
        <v>63</v>
      </c>
      <c r="D49" s="17">
        <v>2.199074074074074E-4</v>
      </c>
      <c r="E49" s="17">
        <v>2.662037037037037E-4</v>
      </c>
      <c r="F49" s="9" t="s">
        <v>15</v>
      </c>
      <c r="G49" s="9" t="s">
        <v>60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3" t="s">
        <v>24</v>
      </c>
      <c r="B50" s="21">
        <f t="shared" si="3"/>
        <v>2</v>
      </c>
      <c r="C50" s="3" t="s">
        <v>63</v>
      </c>
      <c r="D50" s="12">
        <v>2.8935185185185184E-4</v>
      </c>
      <c r="E50" s="12">
        <v>7.291666666666667E-4</v>
      </c>
      <c r="F50" s="3" t="s">
        <v>28</v>
      </c>
      <c r="G50" s="3" t="s">
        <v>17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3" t="s">
        <v>24</v>
      </c>
      <c r="B51" s="21">
        <f t="shared" si="3"/>
        <v>3</v>
      </c>
      <c r="C51" s="3" t="s">
        <v>63</v>
      </c>
      <c r="D51" s="12">
        <v>7.87037037037037E-4</v>
      </c>
      <c r="E51" s="17">
        <v>0.0011805555555555556</v>
      </c>
      <c r="F51" s="9" t="s">
        <v>15</v>
      </c>
      <c r="G51" s="9" t="s">
        <v>60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3" t="s">
        <v>24</v>
      </c>
      <c r="B52" s="21">
        <f t="shared" si="3"/>
        <v>4</v>
      </c>
      <c r="C52" s="3" t="s">
        <v>63</v>
      </c>
      <c r="D52" s="12">
        <v>0.0011689814814814816</v>
      </c>
      <c r="E52" s="12">
        <v>0.0012152777777777778</v>
      </c>
      <c r="F52" s="3" t="s">
        <v>28</v>
      </c>
      <c r="G52" s="3" t="s">
        <v>17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3" t="s">
        <v>24</v>
      </c>
      <c r="B53" s="21">
        <f t="shared" si="3"/>
        <v>5</v>
      </c>
      <c r="C53" s="3" t="s">
        <v>63</v>
      </c>
      <c r="D53" s="12">
        <v>0.0012152777777777778</v>
      </c>
      <c r="E53" s="12">
        <v>0.0012268518518518518</v>
      </c>
      <c r="F53" s="9" t="s">
        <v>15</v>
      </c>
      <c r="G53" s="9" t="s">
        <v>60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3" t="s">
        <v>24</v>
      </c>
      <c r="B54" s="21">
        <f t="shared" si="3"/>
        <v>6</v>
      </c>
      <c r="C54" s="3" t="s">
        <v>63</v>
      </c>
      <c r="D54" s="12">
        <v>0.0012268518518518518</v>
      </c>
      <c r="E54" s="12">
        <v>0.001261574074074074</v>
      </c>
      <c r="F54" s="3" t="s">
        <v>9</v>
      </c>
      <c r="G54" s="3" t="s">
        <v>60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3" t="s">
        <v>24</v>
      </c>
      <c r="B55" s="21">
        <f t="shared" si="3"/>
        <v>7</v>
      </c>
      <c r="C55" s="3" t="s">
        <v>63</v>
      </c>
      <c r="D55" s="12">
        <v>0.001388888888888889</v>
      </c>
      <c r="E55" s="12">
        <v>0.002199074074074074</v>
      </c>
      <c r="F55" s="9" t="s">
        <v>28</v>
      </c>
      <c r="G55" s="9" t="s">
        <v>60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3" t="s">
        <v>24</v>
      </c>
      <c r="B56" s="21">
        <f t="shared" si="3"/>
        <v>8</v>
      </c>
      <c r="C56" s="3" t="s">
        <v>63</v>
      </c>
      <c r="D56" s="12">
        <v>0.002013888888888889</v>
      </c>
      <c r="E56" s="12">
        <v>0.002037037037037037</v>
      </c>
      <c r="F56" s="3" t="s">
        <v>9</v>
      </c>
      <c r="G56" s="3" t="s">
        <v>10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3" t="s">
        <v>24</v>
      </c>
      <c r="B57" s="21">
        <f t="shared" si="3"/>
        <v>9</v>
      </c>
      <c r="C57" s="3" t="s">
        <v>63</v>
      </c>
      <c r="D57" s="12">
        <v>0.002025462962962963</v>
      </c>
      <c r="E57" s="12">
        <v>0.0029745370370370373</v>
      </c>
      <c r="F57" s="9" t="s">
        <v>15</v>
      </c>
      <c r="G57" s="9" t="s">
        <v>60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3" t="s">
        <v>24</v>
      </c>
      <c r="B58" s="21">
        <f t="shared" si="3"/>
        <v>10</v>
      </c>
      <c r="C58" s="3" t="s">
        <v>63</v>
      </c>
      <c r="D58" s="12">
        <v>0.002534722222222222</v>
      </c>
      <c r="E58" s="12">
        <v>0.0025694444444444445</v>
      </c>
      <c r="F58" s="3" t="s">
        <v>9</v>
      </c>
      <c r="G58" s="3" t="s">
        <v>60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3" t="s">
        <v>24</v>
      </c>
      <c r="B59" s="21">
        <f t="shared" si="3"/>
        <v>11</v>
      </c>
      <c r="C59" s="3" t="s">
        <v>63</v>
      </c>
      <c r="D59" s="12">
        <v>0.0030671296296296297</v>
      </c>
      <c r="E59" s="12">
        <v>0.0031944444444444446</v>
      </c>
      <c r="F59" s="9" t="s">
        <v>33</v>
      </c>
      <c r="G59" s="9" t="s">
        <v>60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3" t="s">
        <v>24</v>
      </c>
      <c r="B60" s="21">
        <f t="shared" si="3"/>
        <v>12</v>
      </c>
      <c r="C60" s="3" t="s">
        <v>63</v>
      </c>
      <c r="D60" s="12">
        <v>0.0032175925925925926</v>
      </c>
      <c r="E60" s="12">
        <v>0.0032523148148148147</v>
      </c>
      <c r="F60" s="3" t="s">
        <v>15</v>
      </c>
      <c r="G60" s="3" t="s">
        <v>17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3" t="s">
        <v>24</v>
      </c>
      <c r="B61" s="21">
        <f t="shared" si="3"/>
        <v>13</v>
      </c>
      <c r="C61" s="3" t="s">
        <v>63</v>
      </c>
      <c r="D61" s="12">
        <v>0.003263888888888889</v>
      </c>
      <c r="E61" s="12">
        <v>0.003298611111111111</v>
      </c>
      <c r="F61" s="9" t="s">
        <v>28</v>
      </c>
      <c r="G61" s="9" t="s">
        <v>17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3" t="s">
        <v>24</v>
      </c>
      <c r="B62" s="21">
        <f t="shared" si="3"/>
        <v>14</v>
      </c>
      <c r="C62" s="3" t="s">
        <v>63</v>
      </c>
      <c r="D62" s="12">
        <v>0.003298611111111111</v>
      </c>
      <c r="E62" s="12">
        <v>0.0033449074074074076</v>
      </c>
      <c r="F62" s="3" t="s">
        <v>15</v>
      </c>
      <c r="G62" s="3" t="s">
        <v>17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18" t="s">
        <v>25</v>
      </c>
      <c r="B63" s="14">
        <v>0.0</v>
      </c>
      <c r="C63" s="18" t="s">
        <v>63</v>
      </c>
      <c r="D63" s="15">
        <v>1.1574074074074073E-5</v>
      </c>
      <c r="E63" s="15">
        <v>9.027777777777777E-4</v>
      </c>
      <c r="F63" s="13" t="s">
        <v>15</v>
      </c>
      <c r="G63" s="13" t="s">
        <v>10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3" t="s">
        <v>64</v>
      </c>
      <c r="B64" s="21">
        <f t="shared" ref="B64:B77" si="4"> B63+1</f>
        <v>1</v>
      </c>
      <c r="C64" s="3" t="s">
        <v>63</v>
      </c>
      <c r="D64" s="17">
        <v>9.027777777777777E-4</v>
      </c>
      <c r="E64" s="17">
        <v>2.199074074074074E-4</v>
      </c>
      <c r="F64" s="3" t="s">
        <v>33</v>
      </c>
      <c r="G64" s="3" t="s">
        <v>17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3" t="s">
        <v>64</v>
      </c>
      <c r="B65" s="21">
        <f t="shared" si="4"/>
        <v>2</v>
      </c>
      <c r="C65" s="3" t="s">
        <v>63</v>
      </c>
      <c r="D65" s="12">
        <v>9.722222222222222E-4</v>
      </c>
      <c r="E65" s="12">
        <v>9.837962962962962E-4</v>
      </c>
      <c r="F65" s="9" t="s">
        <v>9</v>
      </c>
      <c r="G65" s="9" t="s">
        <v>17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3" t="s">
        <v>64</v>
      </c>
      <c r="B66" s="21">
        <f t="shared" si="4"/>
        <v>3</v>
      </c>
      <c r="C66" s="3" t="s">
        <v>63</v>
      </c>
      <c r="D66" s="17">
        <v>9.953703703703704E-4</v>
      </c>
      <c r="E66" s="17">
        <v>0.0011111111111111111</v>
      </c>
      <c r="F66" s="3" t="s">
        <v>22</v>
      </c>
      <c r="G66" s="3" t="s">
        <v>17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3" t="s">
        <v>64</v>
      </c>
      <c r="B67" s="21">
        <f t="shared" si="4"/>
        <v>4</v>
      </c>
      <c r="C67" s="3" t="s">
        <v>63</v>
      </c>
      <c r="D67" s="17">
        <v>0.0011458333333333333</v>
      </c>
      <c r="E67" s="12">
        <v>0.0011805555555555556</v>
      </c>
      <c r="F67" s="9" t="s">
        <v>33</v>
      </c>
      <c r="G67" s="9" t="s">
        <v>60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3" t="s">
        <v>64</v>
      </c>
      <c r="B68" s="21">
        <f t="shared" si="4"/>
        <v>5</v>
      </c>
      <c r="C68" s="3" t="s">
        <v>63</v>
      </c>
      <c r="D68" s="17">
        <v>0.0012731481481481483</v>
      </c>
      <c r="E68" s="17">
        <v>0.0013310185185185185</v>
      </c>
      <c r="F68" s="3" t="s">
        <v>15</v>
      </c>
      <c r="G68" s="3" t="s">
        <v>10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3" t="s">
        <v>64</v>
      </c>
      <c r="B69" s="21">
        <f t="shared" si="4"/>
        <v>6</v>
      </c>
      <c r="C69" s="3" t="s">
        <v>63</v>
      </c>
      <c r="D69" s="12">
        <v>0.0020601851851851853</v>
      </c>
      <c r="E69" s="12">
        <v>0.0020949074074074073</v>
      </c>
      <c r="F69" s="9" t="s">
        <v>33</v>
      </c>
      <c r="G69" s="9" t="s">
        <v>10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3" t="s">
        <v>64</v>
      </c>
      <c r="B70" s="21">
        <f t="shared" si="4"/>
        <v>7</v>
      </c>
      <c r="C70" s="3" t="s">
        <v>63</v>
      </c>
      <c r="D70" s="17">
        <v>0.002337962962962963</v>
      </c>
      <c r="E70" s="17">
        <v>0.002361111111111111</v>
      </c>
      <c r="F70" s="3" t="s">
        <v>33</v>
      </c>
      <c r="G70" s="3" t="s">
        <v>17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3" t="s">
        <v>64</v>
      </c>
      <c r="B71" s="21">
        <f t="shared" si="4"/>
        <v>8</v>
      </c>
      <c r="C71" s="3" t="s">
        <v>63</v>
      </c>
      <c r="D71" s="17">
        <v>0.0024189814814814816</v>
      </c>
      <c r="E71" s="17">
        <v>0.0024537037037037036</v>
      </c>
      <c r="F71" s="9" t="s">
        <v>62</v>
      </c>
      <c r="G71" s="9" t="s">
        <v>60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3" t="s">
        <v>64</v>
      </c>
      <c r="B72" s="21">
        <f t="shared" si="4"/>
        <v>9</v>
      </c>
      <c r="C72" s="3" t="s">
        <v>63</v>
      </c>
      <c r="D72" s="17">
        <v>0.0025</v>
      </c>
      <c r="E72" s="17">
        <v>0.0025810185185185185</v>
      </c>
      <c r="F72" s="3" t="s">
        <v>28</v>
      </c>
      <c r="G72" s="3" t="s">
        <v>17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3" t="s">
        <v>64</v>
      </c>
      <c r="B73" s="21">
        <f t="shared" si="4"/>
        <v>10</v>
      </c>
      <c r="C73" s="3" t="s">
        <v>63</v>
      </c>
      <c r="D73" s="17">
        <v>0.0025925925925925925</v>
      </c>
      <c r="E73" s="17">
        <v>0.0027430555555555554</v>
      </c>
      <c r="F73" s="9" t="s">
        <v>15</v>
      </c>
      <c r="G73" s="9" t="s">
        <v>60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3" t="s">
        <v>64</v>
      </c>
      <c r="B74" s="21">
        <f t="shared" si="4"/>
        <v>11</v>
      </c>
      <c r="C74" s="3" t="s">
        <v>63</v>
      </c>
      <c r="D74" s="17">
        <v>0.002766203703703704</v>
      </c>
      <c r="E74" s="17">
        <v>0.002951388888888889</v>
      </c>
      <c r="F74" s="3" t="s">
        <v>28</v>
      </c>
      <c r="G74" s="3" t="s">
        <v>17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3" t="s">
        <v>64</v>
      </c>
      <c r="B75" s="21">
        <f t="shared" si="4"/>
        <v>12</v>
      </c>
      <c r="C75" s="3" t="s">
        <v>63</v>
      </c>
      <c r="D75" s="17">
        <v>0.002962962962962963</v>
      </c>
      <c r="E75" s="17">
        <v>0.0033333333333333335</v>
      </c>
      <c r="F75" s="9" t="s">
        <v>15</v>
      </c>
      <c r="G75" s="9" t="s">
        <v>60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3" t="s">
        <v>64</v>
      </c>
      <c r="B76" s="21">
        <f t="shared" si="4"/>
        <v>13</v>
      </c>
      <c r="C76" s="3" t="s">
        <v>63</v>
      </c>
      <c r="D76" s="17">
        <v>0.0033680555555555556</v>
      </c>
      <c r="E76" s="17">
        <v>0.003414351851851852</v>
      </c>
      <c r="F76" s="3" t="s">
        <v>22</v>
      </c>
      <c r="G76" s="3" t="s">
        <v>17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3" t="s">
        <v>64</v>
      </c>
      <c r="B77" s="21">
        <f t="shared" si="4"/>
        <v>14</v>
      </c>
      <c r="C77" s="3" t="s">
        <v>63</v>
      </c>
      <c r="D77" s="17">
        <v>0.0034375</v>
      </c>
      <c r="E77" s="17">
        <v>0.0035185185185185185</v>
      </c>
      <c r="F77" s="9" t="s">
        <v>33</v>
      </c>
      <c r="G77" s="9" t="s">
        <v>60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8" t="s">
        <v>27</v>
      </c>
      <c r="B78" s="14">
        <v>0.0</v>
      </c>
      <c r="C78" s="18" t="s">
        <v>8</v>
      </c>
      <c r="D78" s="15">
        <v>3.4722222222222224E-4</v>
      </c>
      <c r="E78" s="15">
        <v>4.976851851851852E-4</v>
      </c>
      <c r="F78" s="18" t="s">
        <v>35</v>
      </c>
      <c r="G78" s="18" t="s">
        <v>61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>
      <c r="A79" s="3" t="s">
        <v>27</v>
      </c>
      <c r="B79" s="21">
        <f t="shared" ref="B79:B90" si="5"> B78+1</f>
        <v>1</v>
      </c>
      <c r="C79" s="3" t="s">
        <v>8</v>
      </c>
      <c r="D79" s="12">
        <v>3.4722222222222224E-4</v>
      </c>
      <c r="E79" s="17">
        <v>3.8194444444444446E-4</v>
      </c>
      <c r="F79" s="9" t="s">
        <v>33</v>
      </c>
      <c r="G79" s="9" t="s">
        <v>10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3" t="s">
        <v>27</v>
      </c>
      <c r="B80" s="21">
        <f t="shared" si="5"/>
        <v>2</v>
      </c>
      <c r="C80" s="3" t="s">
        <v>8</v>
      </c>
      <c r="D80" s="12">
        <v>5.671296296296297E-4</v>
      </c>
      <c r="E80" s="12">
        <v>6.828703703703704E-4</v>
      </c>
      <c r="F80" s="3" t="s">
        <v>9</v>
      </c>
      <c r="G80" s="3" t="s">
        <v>60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3" t="s">
        <v>27</v>
      </c>
      <c r="B81" s="21">
        <f t="shared" si="5"/>
        <v>3</v>
      </c>
      <c r="C81" s="3" t="s">
        <v>8</v>
      </c>
      <c r="D81" s="17">
        <v>0.0017013888888888888</v>
      </c>
      <c r="E81" s="17">
        <v>0.0017592592592592592</v>
      </c>
      <c r="F81" s="9" t="s">
        <v>9</v>
      </c>
      <c r="G81" s="9" t="s">
        <v>60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3" t="s">
        <v>27</v>
      </c>
      <c r="B82" s="21">
        <f t="shared" si="5"/>
        <v>4</v>
      </c>
      <c r="C82" s="3" t="s">
        <v>8</v>
      </c>
      <c r="D82" s="17">
        <v>0.0017592592592592592</v>
      </c>
      <c r="E82" s="17">
        <v>0.002025462962962963</v>
      </c>
      <c r="F82" s="3" t="s">
        <v>15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3" t="s">
        <v>27</v>
      </c>
      <c r="B83" s="21">
        <f t="shared" si="5"/>
        <v>5</v>
      </c>
      <c r="C83" s="3" t="s">
        <v>8</v>
      </c>
      <c r="D83" s="17">
        <v>0.002025462962962963</v>
      </c>
      <c r="E83" s="17">
        <v>0.0020601851851851853</v>
      </c>
      <c r="F83" s="9" t="s">
        <v>9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3" t="s">
        <v>27</v>
      </c>
      <c r="B84" s="21">
        <f t="shared" si="5"/>
        <v>6</v>
      </c>
      <c r="C84" s="3" t="s">
        <v>8</v>
      </c>
      <c r="D84" s="12">
        <v>0.0024652777777777776</v>
      </c>
      <c r="E84" s="12">
        <v>0.0025578703703703705</v>
      </c>
      <c r="F84" s="3" t="s">
        <v>9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3" t="s">
        <v>27</v>
      </c>
      <c r="B85" s="21">
        <f t="shared" si="5"/>
        <v>7</v>
      </c>
      <c r="C85" s="3" t="s">
        <v>8</v>
      </c>
      <c r="D85" s="17">
        <v>0.00318287037037037</v>
      </c>
      <c r="E85" s="17">
        <v>0.0031944444444444446</v>
      </c>
      <c r="F85" s="9" t="s">
        <v>15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3" t="s">
        <v>27</v>
      </c>
      <c r="B86" s="21">
        <f t="shared" si="5"/>
        <v>8</v>
      </c>
      <c r="C86" s="3" t="s">
        <v>8</v>
      </c>
      <c r="D86" s="17">
        <v>0.0032060185185185186</v>
      </c>
      <c r="E86" s="17">
        <v>0.0033564814814814816</v>
      </c>
      <c r="F86" s="3" t="s">
        <v>9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3" t="s">
        <v>27</v>
      </c>
      <c r="B87" s="21">
        <f t="shared" si="5"/>
        <v>9</v>
      </c>
      <c r="C87" s="3" t="s">
        <v>8</v>
      </c>
      <c r="D87" s="17">
        <v>0.0034375</v>
      </c>
      <c r="E87" s="17">
        <v>0.0036342592592592594</v>
      </c>
      <c r="F87" s="9" t="s">
        <v>15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3" t="s">
        <v>27</v>
      </c>
      <c r="B88" s="21">
        <f t="shared" si="5"/>
        <v>10</v>
      </c>
      <c r="C88" s="3" t="s">
        <v>8</v>
      </c>
      <c r="D88" s="17">
        <v>0.0036458333333333334</v>
      </c>
      <c r="E88" s="17">
        <v>0.00369212962962963</v>
      </c>
      <c r="F88" s="3" t="s">
        <v>9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3" t="s">
        <v>27</v>
      </c>
      <c r="B89" s="21">
        <f t="shared" si="5"/>
        <v>11</v>
      </c>
      <c r="C89" s="3" t="s">
        <v>8</v>
      </c>
      <c r="D89" s="17">
        <v>0.003738425925925926</v>
      </c>
      <c r="E89" s="17">
        <v>0.0042592592592592595</v>
      </c>
      <c r="F89" s="9" t="s">
        <v>35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3" t="s">
        <v>27</v>
      </c>
      <c r="B90" s="21">
        <f t="shared" si="5"/>
        <v>12</v>
      </c>
      <c r="C90" s="3" t="s">
        <v>8</v>
      </c>
      <c r="D90" s="17">
        <v>0.0039004629629629628</v>
      </c>
      <c r="E90" s="17">
        <v>0.0040625</v>
      </c>
      <c r="F90" s="3" t="s">
        <v>9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18" t="s">
        <v>29</v>
      </c>
      <c r="B91" s="14">
        <v>0.0</v>
      </c>
      <c r="C91" s="18" t="s">
        <v>8</v>
      </c>
      <c r="D91" s="19">
        <v>8.101851851851852E-4</v>
      </c>
      <c r="E91" s="19">
        <v>0.0013310185185185185</v>
      </c>
      <c r="F91" s="13" t="s">
        <v>15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3" t="s">
        <v>29</v>
      </c>
      <c r="B92" s="21">
        <f t="shared" ref="B92:B107" si="6"> B91+1</f>
        <v>1</v>
      </c>
      <c r="C92" s="3" t="s">
        <v>8</v>
      </c>
      <c r="D92" s="17">
        <v>0.0013310185185185185</v>
      </c>
      <c r="E92" s="12">
        <v>0.0014467592592592592</v>
      </c>
      <c r="F92" s="3" t="s">
        <v>28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3" t="s">
        <v>29</v>
      </c>
      <c r="B93" s="21">
        <f t="shared" si="6"/>
        <v>2</v>
      </c>
      <c r="C93" s="3" t="s">
        <v>8</v>
      </c>
      <c r="D93" s="12">
        <v>0.0014467592592592592</v>
      </c>
      <c r="E93" s="12">
        <v>0.0017824074074074075</v>
      </c>
      <c r="F93" s="9" t="s">
        <v>15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3" t="s">
        <v>29</v>
      </c>
      <c r="B94" s="21">
        <f t="shared" si="6"/>
        <v>3</v>
      </c>
      <c r="C94" s="3" t="s">
        <v>8</v>
      </c>
      <c r="D94" s="12">
        <v>0.0017824074074074075</v>
      </c>
      <c r="E94" s="12">
        <v>0.0019675925925925924</v>
      </c>
      <c r="F94" s="3" t="s">
        <v>35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3" t="s">
        <v>29</v>
      </c>
      <c r="B95" s="21">
        <f t="shared" si="6"/>
        <v>4</v>
      </c>
      <c r="C95" s="3" t="s">
        <v>8</v>
      </c>
      <c r="D95" s="12">
        <v>0.001979166666666667</v>
      </c>
      <c r="E95" s="12">
        <v>0.0034953703703703705</v>
      </c>
      <c r="F95" s="9" t="s">
        <v>58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3" t="s">
        <v>29</v>
      </c>
      <c r="B96" s="21">
        <f t="shared" si="6"/>
        <v>5</v>
      </c>
      <c r="C96" s="3" t="s">
        <v>8</v>
      </c>
      <c r="D96" s="12">
        <v>0.003564814814814815</v>
      </c>
      <c r="E96" s="12">
        <v>0.0036805555555555554</v>
      </c>
      <c r="F96" s="3" t="s">
        <v>22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3" t="s">
        <v>29</v>
      </c>
      <c r="B97" s="21">
        <f t="shared" si="6"/>
        <v>6</v>
      </c>
      <c r="C97" s="3" t="s">
        <v>8</v>
      </c>
      <c r="D97" s="12">
        <v>0.00369212962962963</v>
      </c>
      <c r="E97" s="12">
        <v>0.0038078703703703703</v>
      </c>
      <c r="F97" s="9" t="s">
        <v>9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3" t="s">
        <v>29</v>
      </c>
      <c r="B98" s="21">
        <f t="shared" si="6"/>
        <v>7</v>
      </c>
      <c r="C98" s="3" t="s">
        <v>8</v>
      </c>
      <c r="D98" s="12">
        <v>0.0038078703703703703</v>
      </c>
      <c r="E98" s="12">
        <v>0.0038310185185185183</v>
      </c>
      <c r="F98" s="3" t="s">
        <v>35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3" t="s">
        <v>29</v>
      </c>
      <c r="B99" s="21">
        <f t="shared" si="6"/>
        <v>8</v>
      </c>
      <c r="C99" s="3" t="s">
        <v>8</v>
      </c>
      <c r="D99" s="12">
        <v>0.003981481481481482</v>
      </c>
      <c r="E99" s="12">
        <v>0.00400462962962963</v>
      </c>
      <c r="F99" s="9" t="s">
        <v>9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3" t="s">
        <v>29</v>
      </c>
      <c r="B100" s="21">
        <f t="shared" si="6"/>
        <v>9</v>
      </c>
      <c r="C100" s="3" t="s">
        <v>8</v>
      </c>
      <c r="D100" s="12">
        <v>0.004108796296296296</v>
      </c>
      <c r="E100" s="12">
        <v>0.005833333333333334</v>
      </c>
      <c r="F100" s="3" t="s">
        <v>58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3" t="s">
        <v>29</v>
      </c>
      <c r="B101" s="21">
        <f t="shared" si="6"/>
        <v>10</v>
      </c>
      <c r="C101" s="3" t="s">
        <v>8</v>
      </c>
      <c r="D101" s="12">
        <v>0.005532407407407408</v>
      </c>
      <c r="E101" s="12">
        <v>0.0059375</v>
      </c>
      <c r="F101" s="9" t="s">
        <v>9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3" t="s">
        <v>29</v>
      </c>
      <c r="B102" s="21">
        <f t="shared" si="6"/>
        <v>11</v>
      </c>
      <c r="C102" s="3" t="s">
        <v>8</v>
      </c>
      <c r="D102" s="12">
        <v>0.0060648148148148145</v>
      </c>
      <c r="E102" s="12">
        <v>0.0061574074074074074</v>
      </c>
      <c r="F102" s="3" t="s">
        <v>9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3" t="s">
        <v>29</v>
      </c>
      <c r="B103" s="21">
        <f t="shared" si="6"/>
        <v>12</v>
      </c>
      <c r="C103" s="3" t="s">
        <v>8</v>
      </c>
      <c r="D103" s="12">
        <v>0.0061574074074074074</v>
      </c>
      <c r="E103" s="12">
        <v>0.00625</v>
      </c>
      <c r="F103" s="9" t="s">
        <v>20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3" t="s">
        <v>29</v>
      </c>
      <c r="B104" s="21">
        <f t="shared" si="6"/>
        <v>13</v>
      </c>
      <c r="C104" s="3" t="s">
        <v>8</v>
      </c>
      <c r="D104" s="12">
        <v>0.006261574074074074</v>
      </c>
      <c r="E104" s="12">
        <v>0.006284722222222222</v>
      </c>
      <c r="F104" s="3" t="s">
        <v>35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3" t="s">
        <v>29</v>
      </c>
      <c r="B105" s="21">
        <f t="shared" si="6"/>
        <v>14</v>
      </c>
      <c r="C105" s="3" t="s">
        <v>8</v>
      </c>
      <c r="D105" s="12">
        <v>0.006296296296296296</v>
      </c>
      <c r="E105" s="12">
        <v>0.006666666666666667</v>
      </c>
      <c r="F105" s="9" t="s">
        <v>9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3" t="s">
        <v>29</v>
      </c>
      <c r="B106" s="21">
        <f t="shared" si="6"/>
        <v>15</v>
      </c>
      <c r="C106" s="3" t="s">
        <v>8</v>
      </c>
      <c r="D106" s="12">
        <v>0.006724537037037037</v>
      </c>
      <c r="E106" s="12">
        <v>0.006736111111111111</v>
      </c>
      <c r="F106" s="3" t="s">
        <v>9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3" t="s">
        <v>29</v>
      </c>
      <c r="B107" s="21">
        <f t="shared" si="6"/>
        <v>16</v>
      </c>
      <c r="C107" s="3" t="s">
        <v>8</v>
      </c>
      <c r="D107" s="12">
        <v>0.007361111111111111</v>
      </c>
      <c r="E107" s="12">
        <v>0.007372685185185185</v>
      </c>
      <c r="F107" s="9" t="s">
        <v>9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8" t="s">
        <v>32</v>
      </c>
      <c r="B108" s="14">
        <v>0.0</v>
      </c>
      <c r="C108" s="18" t="s">
        <v>8</v>
      </c>
      <c r="D108" s="19">
        <v>1.388888888888889E-4</v>
      </c>
      <c r="E108" s="19">
        <v>5.439814814814814E-4</v>
      </c>
      <c r="F108" s="18" t="s">
        <v>15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>
      <c r="A109" s="3" t="s">
        <v>32</v>
      </c>
      <c r="B109" s="21">
        <f t="shared" ref="B109:B138" si="7"> B108+1</f>
        <v>1</v>
      </c>
      <c r="C109" s="3" t="s">
        <v>8</v>
      </c>
      <c r="D109" s="17">
        <v>5.439814814814814E-4</v>
      </c>
      <c r="E109" s="12">
        <v>5.671296296296297E-4</v>
      </c>
      <c r="F109" s="9" t="s">
        <v>35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3" t="s">
        <v>32</v>
      </c>
      <c r="B110" s="21">
        <f t="shared" si="7"/>
        <v>2</v>
      </c>
      <c r="C110" s="3" t="s">
        <v>8</v>
      </c>
      <c r="D110" s="12">
        <v>5.902777777777778E-4</v>
      </c>
      <c r="E110" s="12">
        <v>0.0011226851851851851</v>
      </c>
      <c r="F110" s="3" t="s">
        <v>9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3" t="s">
        <v>32</v>
      </c>
      <c r="B111" s="21">
        <f t="shared" si="7"/>
        <v>3</v>
      </c>
      <c r="C111" s="3" t="s">
        <v>8</v>
      </c>
      <c r="D111" s="12">
        <v>0.0012962962962962963</v>
      </c>
      <c r="E111" s="12">
        <v>0.0014467592592592592</v>
      </c>
      <c r="F111" s="9" t="s">
        <v>9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3" t="s">
        <v>32</v>
      </c>
      <c r="B112" s="21">
        <f t="shared" si="7"/>
        <v>4</v>
      </c>
      <c r="C112" s="3" t="s">
        <v>8</v>
      </c>
      <c r="D112" s="12">
        <v>0.0015972222222222223</v>
      </c>
      <c r="E112" s="12">
        <v>0.001863425925925926</v>
      </c>
      <c r="F112" s="3" t="s">
        <v>9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3" t="s">
        <v>32</v>
      </c>
      <c r="B113" s="21">
        <f t="shared" si="7"/>
        <v>5</v>
      </c>
      <c r="C113" s="3" t="s">
        <v>8</v>
      </c>
      <c r="D113" s="12">
        <v>0.0017939814814814815</v>
      </c>
      <c r="E113" s="12">
        <v>0.0018287037037037037</v>
      </c>
      <c r="F113" s="9" t="s">
        <v>28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3" t="s">
        <v>32</v>
      </c>
      <c r="B114" s="21">
        <f t="shared" si="7"/>
        <v>6</v>
      </c>
      <c r="C114" s="3" t="s">
        <v>8</v>
      </c>
      <c r="D114" s="12">
        <v>0.0019328703703703704</v>
      </c>
      <c r="E114" s="12">
        <v>0.0021180555555555558</v>
      </c>
      <c r="F114" s="3" t="s">
        <v>15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3" t="s">
        <v>32</v>
      </c>
      <c r="B115" s="21">
        <f t="shared" si="7"/>
        <v>7</v>
      </c>
      <c r="C115" s="3" t="s">
        <v>8</v>
      </c>
      <c r="D115" s="12">
        <v>0.0021180555555555558</v>
      </c>
      <c r="E115" s="12">
        <v>0.0021527777777777778</v>
      </c>
      <c r="F115" s="9" t="s">
        <v>28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3" t="s">
        <v>32</v>
      </c>
      <c r="B116" s="21">
        <f t="shared" si="7"/>
        <v>8</v>
      </c>
      <c r="C116" s="3" t="s">
        <v>8</v>
      </c>
      <c r="D116" s="12">
        <v>0.0021643518518518518</v>
      </c>
      <c r="E116" s="12">
        <v>0.002210648148148148</v>
      </c>
      <c r="F116" s="3" t="s">
        <v>15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3" t="s">
        <v>32</v>
      </c>
      <c r="B117" s="21">
        <f t="shared" si="7"/>
        <v>9</v>
      </c>
      <c r="C117" s="3" t="s">
        <v>8</v>
      </c>
      <c r="D117" s="12">
        <v>0.002210648148148148</v>
      </c>
      <c r="E117" s="12">
        <v>0.002372685185185185</v>
      </c>
      <c r="F117" s="9" t="s">
        <v>9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3" t="s">
        <v>32</v>
      </c>
      <c r="B118" s="21">
        <f t="shared" si="7"/>
        <v>10</v>
      </c>
      <c r="C118" s="3" t="s">
        <v>8</v>
      </c>
      <c r="D118" s="12">
        <v>0.002523148148148148</v>
      </c>
      <c r="E118" s="12">
        <v>0.0025578703703703705</v>
      </c>
      <c r="F118" s="3" t="s">
        <v>28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3" t="s">
        <v>32</v>
      </c>
      <c r="B119" s="21">
        <f t="shared" si="7"/>
        <v>11</v>
      </c>
      <c r="C119" s="3" t="s">
        <v>8</v>
      </c>
      <c r="D119" s="12">
        <v>0.0025694444444444445</v>
      </c>
      <c r="E119" s="12">
        <v>0.0027430555555555554</v>
      </c>
      <c r="F119" s="9" t="s">
        <v>9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3" t="s">
        <v>32</v>
      </c>
      <c r="B120" s="21">
        <f t="shared" si="7"/>
        <v>12</v>
      </c>
      <c r="C120" s="3" t="s">
        <v>8</v>
      </c>
      <c r="D120" s="12">
        <v>0.0028935185185185184</v>
      </c>
      <c r="E120" s="12">
        <v>0.002916666666666667</v>
      </c>
      <c r="F120" s="3" t="s">
        <v>9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3" t="s">
        <v>32</v>
      </c>
      <c r="B121" s="21">
        <f t="shared" si="7"/>
        <v>13</v>
      </c>
      <c r="C121" s="3" t="s">
        <v>8</v>
      </c>
      <c r="D121" s="12">
        <v>0.0030555555555555557</v>
      </c>
      <c r="E121" s="12">
        <v>0.003425925925925926</v>
      </c>
      <c r="F121" s="9" t="s">
        <v>28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3" t="s">
        <v>32</v>
      </c>
      <c r="B122" s="21">
        <f t="shared" si="7"/>
        <v>14</v>
      </c>
      <c r="C122" s="3" t="s">
        <v>8</v>
      </c>
      <c r="D122" s="12">
        <v>0.0034375</v>
      </c>
      <c r="E122" s="12">
        <v>0.003587962962962963</v>
      </c>
      <c r="F122" s="3" t="s">
        <v>15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3" t="s">
        <v>32</v>
      </c>
      <c r="B123" s="21">
        <f t="shared" si="7"/>
        <v>15</v>
      </c>
      <c r="C123" s="3" t="s">
        <v>8</v>
      </c>
      <c r="D123" s="12">
        <v>0.003587962962962963</v>
      </c>
      <c r="E123" s="12">
        <v>0.00375</v>
      </c>
      <c r="F123" s="9" t="s">
        <v>28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3" t="s">
        <v>32</v>
      </c>
      <c r="B124" s="21">
        <f t="shared" si="7"/>
        <v>16</v>
      </c>
      <c r="C124" s="3" t="s">
        <v>8</v>
      </c>
      <c r="D124" s="12">
        <v>0.00375</v>
      </c>
      <c r="E124" s="12">
        <v>0.0038194444444444443</v>
      </c>
      <c r="F124" s="3" t="s">
        <v>15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3" t="s">
        <v>32</v>
      </c>
      <c r="B125" s="21">
        <f t="shared" si="7"/>
        <v>17</v>
      </c>
      <c r="C125" s="3" t="s">
        <v>8</v>
      </c>
      <c r="D125" s="12">
        <v>0.0038194444444444443</v>
      </c>
      <c r="E125" s="12">
        <v>0.0039004629629629628</v>
      </c>
      <c r="F125" s="9" t="s">
        <v>28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3" t="s">
        <v>32</v>
      </c>
      <c r="B126" s="21">
        <f t="shared" si="7"/>
        <v>18</v>
      </c>
      <c r="C126" s="3" t="s">
        <v>8</v>
      </c>
      <c r="D126" s="12">
        <v>0.0039004629629629628</v>
      </c>
      <c r="E126" s="12">
        <v>0.004097222222222223</v>
      </c>
      <c r="F126" s="3" t="s">
        <v>9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3" t="s">
        <v>32</v>
      </c>
      <c r="B127" s="21">
        <f t="shared" si="7"/>
        <v>19</v>
      </c>
      <c r="C127" s="3" t="s">
        <v>8</v>
      </c>
      <c r="D127" s="12">
        <v>0.004108796296296296</v>
      </c>
      <c r="E127" s="12">
        <v>0.00443287037037037</v>
      </c>
      <c r="F127" s="9" t="s">
        <v>28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3" t="s">
        <v>32</v>
      </c>
      <c r="B128" s="21">
        <f t="shared" si="7"/>
        <v>20</v>
      </c>
      <c r="C128" s="3" t="s">
        <v>8</v>
      </c>
      <c r="D128" s="12">
        <v>0.00443287037037037</v>
      </c>
      <c r="E128" s="12">
        <v>0.004629629629629629</v>
      </c>
      <c r="F128" s="3" t="s">
        <v>15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3" t="s">
        <v>32</v>
      </c>
      <c r="B129" s="21">
        <f t="shared" si="7"/>
        <v>21</v>
      </c>
      <c r="C129" s="3" t="s">
        <v>8</v>
      </c>
      <c r="D129" s="12">
        <v>0.004629629629629629</v>
      </c>
      <c r="E129" s="12">
        <v>0.004756944444444445</v>
      </c>
      <c r="F129" s="9" t="s">
        <v>28</v>
      </c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3" t="s">
        <v>32</v>
      </c>
      <c r="B130" s="21">
        <f t="shared" si="7"/>
        <v>22</v>
      </c>
      <c r="C130" s="3" t="s">
        <v>8</v>
      </c>
      <c r="D130" s="12">
        <v>0.004756944444444445</v>
      </c>
      <c r="E130" s="12">
        <v>0.004895833333333334</v>
      </c>
      <c r="F130" s="3" t="s">
        <v>15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3" t="s">
        <v>32</v>
      </c>
      <c r="B131" s="21">
        <f t="shared" si="7"/>
        <v>23</v>
      </c>
      <c r="C131" s="3" t="s">
        <v>8</v>
      </c>
      <c r="D131" s="12">
        <v>0.004895833333333334</v>
      </c>
      <c r="E131" s="12">
        <v>0.004976851851851852</v>
      </c>
      <c r="F131" s="9" t="s">
        <v>9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3" t="s">
        <v>32</v>
      </c>
      <c r="B132" s="21">
        <f t="shared" si="7"/>
        <v>24</v>
      </c>
      <c r="C132" s="3" t="s">
        <v>8</v>
      </c>
      <c r="D132" s="12">
        <v>0.0050347222222222225</v>
      </c>
      <c r="E132" s="12">
        <v>0.005648148148148148</v>
      </c>
      <c r="F132" s="3" t="s">
        <v>28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3" t="s">
        <v>32</v>
      </c>
      <c r="B133" s="21">
        <f t="shared" si="7"/>
        <v>25</v>
      </c>
      <c r="C133" s="3" t="s">
        <v>8</v>
      </c>
      <c r="D133" s="12">
        <v>0.005127314814814815</v>
      </c>
      <c r="E133" s="12">
        <v>0.005162037037037037</v>
      </c>
      <c r="F133" s="9" t="s">
        <v>9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3" t="s">
        <v>32</v>
      </c>
      <c r="B134" s="21">
        <f t="shared" si="7"/>
        <v>26</v>
      </c>
      <c r="C134" s="3" t="s">
        <v>8</v>
      </c>
      <c r="D134" s="12">
        <v>0.005277777777777778</v>
      </c>
      <c r="E134" s="12">
        <v>0.005300925925925926</v>
      </c>
      <c r="F134" s="3" t="s">
        <v>9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3" t="s">
        <v>32</v>
      </c>
      <c r="B135" s="21">
        <f t="shared" si="7"/>
        <v>27</v>
      </c>
      <c r="C135" s="3" t="s">
        <v>8</v>
      </c>
      <c r="D135" s="12">
        <v>0.005405092592592592</v>
      </c>
      <c r="E135" s="12">
        <v>0.00542824074074074</v>
      </c>
      <c r="F135" s="9" t="s">
        <v>9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3" t="s">
        <v>32</v>
      </c>
      <c r="B136" s="21">
        <f t="shared" si="7"/>
        <v>28</v>
      </c>
      <c r="C136" s="3" t="s">
        <v>8</v>
      </c>
      <c r="D136" s="12">
        <v>0.005509259259259259</v>
      </c>
      <c r="E136" s="12">
        <v>0.005833333333333334</v>
      </c>
      <c r="F136" s="3" t="s">
        <v>9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3" t="s">
        <v>32</v>
      </c>
      <c r="B137" s="21">
        <f t="shared" si="7"/>
        <v>29</v>
      </c>
      <c r="C137" s="3" t="s">
        <v>8</v>
      </c>
      <c r="D137" s="12">
        <v>0.005960648148148148</v>
      </c>
      <c r="E137" s="12">
        <v>0.0060648148148148145</v>
      </c>
      <c r="F137" s="9" t="s">
        <v>9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3" t="s">
        <v>32</v>
      </c>
      <c r="B138" s="21">
        <f t="shared" si="7"/>
        <v>30</v>
      </c>
      <c r="C138" s="3" t="s">
        <v>8</v>
      </c>
      <c r="D138" s="12">
        <v>0.00619212962962963</v>
      </c>
      <c r="E138" s="12">
        <v>0.0062268518518518515</v>
      </c>
      <c r="F138" s="3" t="s">
        <v>9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32" t="s">
        <v>34</v>
      </c>
      <c r="B139" s="33">
        <v>0.0</v>
      </c>
      <c r="C139" s="32" t="s">
        <v>8</v>
      </c>
      <c r="D139" s="15">
        <v>8.101851851851852E-5</v>
      </c>
      <c r="E139" s="15">
        <v>3.0092592592592595E-4</v>
      </c>
      <c r="F139" s="13" t="s">
        <v>15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34" t="s">
        <v>34</v>
      </c>
      <c r="B140" s="35">
        <f t="shared" ref="B140:B153" si="8"> B139+1</f>
        <v>1</v>
      </c>
      <c r="C140" s="34" t="s">
        <v>8</v>
      </c>
      <c r="D140" s="17">
        <v>3.0092592592592595E-4</v>
      </c>
      <c r="E140" s="17">
        <v>3.4722222222222224E-4</v>
      </c>
      <c r="F140" s="3" t="s">
        <v>14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36" t="s">
        <v>34</v>
      </c>
      <c r="B141" s="37">
        <f t="shared" si="8"/>
        <v>2</v>
      </c>
      <c r="C141" s="36" t="s">
        <v>8</v>
      </c>
      <c r="D141" s="17">
        <v>3.4722222222222224E-4</v>
      </c>
      <c r="E141" s="17">
        <v>4.62962962962963E-4</v>
      </c>
      <c r="F141" s="9" t="s">
        <v>15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34" t="s">
        <v>34</v>
      </c>
      <c r="B142" s="35">
        <f t="shared" si="8"/>
        <v>3</v>
      </c>
      <c r="C142" s="34" t="s">
        <v>8</v>
      </c>
      <c r="D142" s="17">
        <v>4.62962962962963E-4</v>
      </c>
      <c r="E142" s="17">
        <v>5.092592592592592E-4</v>
      </c>
      <c r="F142" s="3" t="s">
        <v>14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36" t="s">
        <v>34</v>
      </c>
      <c r="B143" s="37">
        <f t="shared" si="8"/>
        <v>4</v>
      </c>
      <c r="C143" s="36" t="s">
        <v>8</v>
      </c>
      <c r="D143" s="17">
        <v>5.902777777777778E-4</v>
      </c>
      <c r="E143" s="17">
        <v>6.481481481481481E-4</v>
      </c>
      <c r="F143" s="9" t="s">
        <v>15</v>
      </c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7" t="s">
        <v>34</v>
      </c>
      <c r="B144" s="28">
        <f t="shared" si="8"/>
        <v>5</v>
      </c>
      <c r="C144" s="7" t="s">
        <v>8</v>
      </c>
      <c r="D144" s="17">
        <v>6.481481481481481E-4</v>
      </c>
      <c r="E144" s="17">
        <v>7.523148148148148E-4</v>
      </c>
      <c r="F144" s="3" t="s">
        <v>28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11" t="s">
        <v>34</v>
      </c>
      <c r="B145" s="8">
        <f t="shared" si="8"/>
        <v>6</v>
      </c>
      <c r="C145" s="11" t="s">
        <v>8</v>
      </c>
      <c r="D145" s="17">
        <v>7.523148148148148E-4</v>
      </c>
      <c r="E145" s="17">
        <v>8.564814814814815E-4</v>
      </c>
      <c r="F145" s="9" t="s">
        <v>58</v>
      </c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7" t="s">
        <v>34</v>
      </c>
      <c r="B146" s="28">
        <f t="shared" si="8"/>
        <v>7</v>
      </c>
      <c r="C146" s="7" t="s">
        <v>8</v>
      </c>
      <c r="D146" s="17">
        <v>0.0010648148148148149</v>
      </c>
      <c r="E146" s="17">
        <v>0.0011689814814814816</v>
      </c>
      <c r="F146" s="3" t="s">
        <v>28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11" t="s">
        <v>34</v>
      </c>
      <c r="B147" s="8">
        <f t="shared" si="8"/>
        <v>8</v>
      </c>
      <c r="C147" s="11" t="s">
        <v>8</v>
      </c>
      <c r="D147" s="17">
        <v>0.0011689814814814816</v>
      </c>
      <c r="E147" s="17">
        <v>0.0011921296296296296</v>
      </c>
      <c r="F147" s="9" t="s">
        <v>35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7" t="s">
        <v>34</v>
      </c>
      <c r="B148" s="28">
        <f t="shared" si="8"/>
        <v>9</v>
      </c>
      <c r="C148" s="7" t="s">
        <v>8</v>
      </c>
      <c r="D148" s="17">
        <v>0.0013078703703703703</v>
      </c>
      <c r="E148" s="17">
        <v>0.0013425925925925925</v>
      </c>
      <c r="F148" s="3" t="s">
        <v>22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11" t="s">
        <v>34</v>
      </c>
      <c r="B149" s="8">
        <f t="shared" si="8"/>
        <v>10</v>
      </c>
      <c r="C149" s="11" t="s">
        <v>8</v>
      </c>
      <c r="D149" s="17">
        <v>0.0013310185185185185</v>
      </c>
      <c r="E149" s="17">
        <v>0.001388888888888889</v>
      </c>
      <c r="F149" s="9" t="s">
        <v>35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7" t="s">
        <v>34</v>
      </c>
      <c r="B150" s="28">
        <f t="shared" si="8"/>
        <v>11</v>
      </c>
      <c r="C150" s="7" t="s">
        <v>8</v>
      </c>
      <c r="D150" s="17">
        <v>0.0015972222222222223</v>
      </c>
      <c r="E150" s="17">
        <v>0.0021527777777777778</v>
      </c>
      <c r="F150" s="3" t="s">
        <v>9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11" t="s">
        <v>34</v>
      </c>
      <c r="B151" s="8">
        <f t="shared" si="8"/>
        <v>12</v>
      </c>
      <c r="C151" s="11" t="s">
        <v>8</v>
      </c>
      <c r="D151" s="12">
        <v>0.002372685185185185</v>
      </c>
      <c r="E151" s="12">
        <v>0.0024305555555555556</v>
      </c>
      <c r="F151" s="9" t="s">
        <v>9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7" t="s">
        <v>34</v>
      </c>
      <c r="B152" s="28">
        <f t="shared" si="8"/>
        <v>13</v>
      </c>
      <c r="C152" s="7" t="s">
        <v>8</v>
      </c>
      <c r="D152" s="17">
        <v>0.003287037037037037</v>
      </c>
      <c r="E152" s="17">
        <v>0.003738425925925926</v>
      </c>
      <c r="F152" s="3" t="s">
        <v>35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11" t="s">
        <v>34</v>
      </c>
      <c r="B153" s="8">
        <f t="shared" si="8"/>
        <v>14</v>
      </c>
      <c r="C153" s="11" t="s">
        <v>8</v>
      </c>
      <c r="D153" s="17">
        <v>0.0035416666666666665</v>
      </c>
      <c r="E153" s="17">
        <v>0.003564814814814815</v>
      </c>
      <c r="F153" s="9" t="s">
        <v>9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8" t="s">
        <v>37</v>
      </c>
      <c r="B154" s="14">
        <v>0.0</v>
      </c>
      <c r="C154" s="18" t="s">
        <v>8</v>
      </c>
      <c r="D154" s="19">
        <v>2.0833333333333335E-4</v>
      </c>
      <c r="E154" s="19">
        <v>0.0030902777777777777</v>
      </c>
      <c r="F154" s="18" t="s">
        <v>12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>
      <c r="A155" s="9" t="s">
        <v>37</v>
      </c>
      <c r="B155" s="21">
        <f t="shared" ref="B155:B175" si="9"> B154+1</f>
        <v>1</v>
      </c>
      <c r="C155" s="3" t="s">
        <v>8</v>
      </c>
      <c r="D155" s="17">
        <v>0.0014236111111111112</v>
      </c>
      <c r="E155" s="12">
        <v>0.0014351851851851852</v>
      </c>
      <c r="F155" s="9" t="s">
        <v>9</v>
      </c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3" t="s">
        <v>37</v>
      </c>
      <c r="B156" s="21">
        <f t="shared" si="9"/>
        <v>2</v>
      </c>
      <c r="C156" s="3" t="s">
        <v>8</v>
      </c>
      <c r="D156" s="12">
        <v>0.0014814814814814814</v>
      </c>
      <c r="E156" s="12">
        <v>0.0015393518518518519</v>
      </c>
      <c r="F156" s="3" t="s">
        <v>58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9" t="s">
        <v>37</v>
      </c>
      <c r="B157" s="21">
        <f t="shared" si="9"/>
        <v>3</v>
      </c>
      <c r="C157" s="3" t="s">
        <v>8</v>
      </c>
      <c r="D157" s="12">
        <v>0.0017013888888888888</v>
      </c>
      <c r="E157" s="12">
        <v>0.0017476851851851852</v>
      </c>
      <c r="F157" s="9" t="s">
        <v>9</v>
      </c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3" t="s">
        <v>37</v>
      </c>
      <c r="B158" s="21">
        <f t="shared" si="9"/>
        <v>4</v>
      </c>
      <c r="C158" s="3" t="s">
        <v>8</v>
      </c>
      <c r="D158" s="12">
        <v>0.0019675925925925924</v>
      </c>
      <c r="E158" s="12">
        <v>0.002025462962962963</v>
      </c>
      <c r="F158" s="3" t="s">
        <v>9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9" t="s">
        <v>37</v>
      </c>
      <c r="B159" s="21">
        <f t="shared" si="9"/>
        <v>5</v>
      </c>
      <c r="C159" s="3" t="s">
        <v>8</v>
      </c>
      <c r="D159" s="12">
        <v>0.0021643518518518518</v>
      </c>
      <c r="E159" s="12">
        <v>0.0021875</v>
      </c>
      <c r="F159" s="9" t="s">
        <v>9</v>
      </c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3" t="s">
        <v>37</v>
      </c>
      <c r="B160" s="21">
        <f t="shared" si="9"/>
        <v>6</v>
      </c>
      <c r="C160" s="3" t="s">
        <v>8</v>
      </c>
      <c r="D160" s="12">
        <v>0.0027199074074074074</v>
      </c>
      <c r="E160" s="12">
        <v>0.002928240740740741</v>
      </c>
      <c r="F160" s="3" t="s">
        <v>9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9" t="s">
        <v>37</v>
      </c>
      <c r="B161" s="21">
        <f t="shared" si="9"/>
        <v>7</v>
      </c>
      <c r="C161" s="3" t="s">
        <v>8</v>
      </c>
      <c r="D161" s="12">
        <v>0.0029976851851851853</v>
      </c>
      <c r="E161" s="12">
        <v>0.003159722222222222</v>
      </c>
      <c r="F161" s="9" t="s">
        <v>15</v>
      </c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3" t="s">
        <v>37</v>
      </c>
      <c r="B162" s="21">
        <f t="shared" si="9"/>
        <v>8</v>
      </c>
      <c r="C162" s="3" t="s">
        <v>8</v>
      </c>
      <c r="D162" s="12">
        <v>0.003171296296296296</v>
      </c>
      <c r="E162" s="12">
        <v>0.0043055555555555555</v>
      </c>
      <c r="F162" s="3" t="s">
        <v>12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9" t="s">
        <v>37</v>
      </c>
      <c r="B163" s="21">
        <f t="shared" si="9"/>
        <v>9</v>
      </c>
      <c r="C163" s="3" t="s">
        <v>8</v>
      </c>
      <c r="D163" s="12">
        <v>0.0034375</v>
      </c>
      <c r="E163" s="12">
        <v>0.003472222222222222</v>
      </c>
      <c r="F163" s="9" t="s">
        <v>9</v>
      </c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3" t="s">
        <v>37</v>
      </c>
      <c r="B164" s="21">
        <f t="shared" si="9"/>
        <v>10</v>
      </c>
      <c r="C164" s="3" t="s">
        <v>8</v>
      </c>
      <c r="D164" s="12">
        <v>0.004293981481481481</v>
      </c>
      <c r="E164" s="12">
        <v>0.004409722222222222</v>
      </c>
      <c r="F164" s="3" t="s">
        <v>28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9" t="s">
        <v>37</v>
      </c>
      <c r="B165" s="21">
        <f t="shared" si="9"/>
        <v>11</v>
      </c>
      <c r="C165" s="3" t="s">
        <v>8</v>
      </c>
      <c r="D165" s="12">
        <v>0.004421296296296296</v>
      </c>
      <c r="E165" s="12">
        <v>0.005115740740740741</v>
      </c>
      <c r="F165" s="9" t="s">
        <v>12</v>
      </c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3" t="s">
        <v>37</v>
      </c>
      <c r="B166" s="21">
        <f t="shared" si="9"/>
        <v>12</v>
      </c>
      <c r="C166" s="3" t="s">
        <v>8</v>
      </c>
      <c r="D166" s="12">
        <v>0.00494212962962963</v>
      </c>
      <c r="E166" s="12">
        <v>0.004953703703703704</v>
      </c>
      <c r="F166" s="3" t="s">
        <v>9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9" t="s">
        <v>37</v>
      </c>
      <c r="B167" s="21">
        <f t="shared" si="9"/>
        <v>13</v>
      </c>
      <c r="C167" s="3" t="s">
        <v>8</v>
      </c>
      <c r="D167" s="12">
        <v>0.005115740740740741</v>
      </c>
      <c r="E167" s="12">
        <v>0.005358796296296296</v>
      </c>
      <c r="F167" s="9" t="s">
        <v>28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9" t="s">
        <v>37</v>
      </c>
      <c r="B168" s="21">
        <f t="shared" si="9"/>
        <v>14</v>
      </c>
      <c r="C168" s="3" t="s">
        <v>8</v>
      </c>
      <c r="D168" s="12">
        <v>0.005277777777777778</v>
      </c>
      <c r="E168" s="12">
        <v>0.005567129629629629</v>
      </c>
      <c r="F168" s="3" t="s">
        <v>12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9" t="s">
        <v>37</v>
      </c>
      <c r="B169" s="21">
        <f t="shared" si="9"/>
        <v>15</v>
      </c>
      <c r="C169" s="3" t="s">
        <v>8</v>
      </c>
      <c r="D169" s="12">
        <v>0.005358796296296296</v>
      </c>
      <c r="E169" s="12">
        <v>0.00537037037037037</v>
      </c>
      <c r="F169" s="9" t="s">
        <v>9</v>
      </c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9" t="s">
        <v>37</v>
      </c>
      <c r="B170" s="21">
        <f t="shared" si="9"/>
        <v>16</v>
      </c>
      <c r="C170" s="3" t="s">
        <v>8</v>
      </c>
      <c r="D170" s="12">
        <v>0.005567129629629629</v>
      </c>
      <c r="E170" s="12">
        <v>0.005671296296296297</v>
      </c>
      <c r="F170" s="3" t="s">
        <v>35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9" t="s">
        <v>37</v>
      </c>
      <c r="B171" s="21">
        <f t="shared" si="9"/>
        <v>17</v>
      </c>
      <c r="C171" s="3" t="s">
        <v>8</v>
      </c>
      <c r="D171" s="12">
        <v>0.005729166666666666</v>
      </c>
      <c r="E171" s="12">
        <v>0.0059953703703703705</v>
      </c>
      <c r="F171" s="9" t="s">
        <v>62</v>
      </c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9" t="s">
        <v>37</v>
      </c>
      <c r="B172" s="21">
        <f t="shared" si="9"/>
        <v>18</v>
      </c>
      <c r="C172" s="3" t="s">
        <v>8</v>
      </c>
      <c r="D172" s="12">
        <v>0.0060185185185185185</v>
      </c>
      <c r="E172" s="12">
        <v>0.006076388888888889</v>
      </c>
      <c r="F172" s="3" t="s">
        <v>12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9" t="s">
        <v>37</v>
      </c>
      <c r="B173" s="21">
        <f t="shared" si="9"/>
        <v>19</v>
      </c>
      <c r="C173" s="3" t="s">
        <v>8</v>
      </c>
      <c r="D173" s="12">
        <v>0.006076388888888889</v>
      </c>
      <c r="E173" s="12">
        <v>0.0060879629629629626</v>
      </c>
      <c r="F173" s="9" t="s">
        <v>28</v>
      </c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9" t="s">
        <v>37</v>
      </c>
      <c r="B174" s="21">
        <f t="shared" si="9"/>
        <v>20</v>
      </c>
      <c r="C174" s="3" t="s">
        <v>8</v>
      </c>
      <c r="D174" s="12">
        <v>0.0061342592592592594</v>
      </c>
      <c r="E174" s="12">
        <v>0.00619212962962963</v>
      </c>
      <c r="F174" s="3" t="s">
        <v>20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9" t="s">
        <v>37</v>
      </c>
      <c r="B175" s="21">
        <f t="shared" si="9"/>
        <v>21</v>
      </c>
      <c r="C175" s="3" t="s">
        <v>8</v>
      </c>
      <c r="D175" s="12">
        <v>0.0062037037037037035</v>
      </c>
      <c r="E175" s="12">
        <v>0.0065625</v>
      </c>
      <c r="F175" s="3" t="s">
        <v>12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38" t="s">
        <v>38</v>
      </c>
      <c r="B176" s="39">
        <v>0.0</v>
      </c>
      <c r="C176" s="38" t="s">
        <v>8</v>
      </c>
      <c r="D176" s="19">
        <v>8.101851851851852E-5</v>
      </c>
      <c r="E176" s="19">
        <v>4.2824074074074075E-4</v>
      </c>
      <c r="F176" s="18" t="s">
        <v>28</v>
      </c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>
      <c r="A177" s="36" t="s">
        <v>38</v>
      </c>
      <c r="B177" s="37">
        <f t="shared" ref="B177:B222" si="10"> B176+1</f>
        <v>1</v>
      </c>
      <c r="C177" s="36" t="s">
        <v>8</v>
      </c>
      <c r="D177" s="12">
        <v>3.4722222222222224E-4</v>
      </c>
      <c r="E177" s="12">
        <v>6.25E-4</v>
      </c>
      <c r="F177" s="9" t="s">
        <v>15</v>
      </c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34" t="s">
        <v>38</v>
      </c>
      <c r="B178" s="35">
        <f t="shared" si="10"/>
        <v>2</v>
      </c>
      <c r="C178" s="34" t="s">
        <v>8</v>
      </c>
      <c r="D178" s="12">
        <v>6.597222222222222E-4</v>
      </c>
      <c r="E178" s="17">
        <v>6.944444444444445E-4</v>
      </c>
      <c r="F178" s="3" t="s">
        <v>15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36" t="s">
        <v>38</v>
      </c>
      <c r="B179" s="37">
        <f t="shared" si="10"/>
        <v>3</v>
      </c>
      <c r="C179" s="36" t="s">
        <v>8</v>
      </c>
      <c r="D179" s="17">
        <v>7.060185185185185E-4</v>
      </c>
      <c r="E179" s="12">
        <v>9.027777777777777E-4</v>
      </c>
      <c r="F179" s="9" t="s">
        <v>28</v>
      </c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34" t="s">
        <v>38</v>
      </c>
      <c r="B180" s="35">
        <f t="shared" si="10"/>
        <v>4</v>
      </c>
      <c r="C180" s="34" t="s">
        <v>8</v>
      </c>
      <c r="D180" s="12">
        <v>9.027777777777777E-4</v>
      </c>
      <c r="E180" s="17">
        <v>0.0011921296296296296</v>
      </c>
      <c r="F180" s="3" t="s">
        <v>15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36" t="s">
        <v>38</v>
      </c>
      <c r="B181" s="37">
        <f t="shared" si="10"/>
        <v>5</v>
      </c>
      <c r="C181" s="36" t="s">
        <v>8</v>
      </c>
      <c r="D181" s="17">
        <v>0.0013078703703703703</v>
      </c>
      <c r="E181" s="12">
        <v>0.001574074074074074</v>
      </c>
      <c r="F181" s="9" t="s">
        <v>15</v>
      </c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34" t="s">
        <v>38</v>
      </c>
      <c r="B182" s="35">
        <f t="shared" si="10"/>
        <v>6</v>
      </c>
      <c r="C182" s="34" t="s">
        <v>8</v>
      </c>
      <c r="D182" s="12">
        <v>0.0016666666666666668</v>
      </c>
      <c r="E182" s="17">
        <v>0.0017824074074074075</v>
      </c>
      <c r="F182" s="3" t="s">
        <v>22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36" t="s">
        <v>38</v>
      </c>
      <c r="B183" s="37">
        <f t="shared" si="10"/>
        <v>7</v>
      </c>
      <c r="C183" s="36" t="s">
        <v>8</v>
      </c>
      <c r="D183" s="17">
        <v>0.0018055555555555555</v>
      </c>
      <c r="E183" s="12">
        <v>0.0018287037037037037</v>
      </c>
      <c r="F183" s="9" t="s">
        <v>15</v>
      </c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34" t="s">
        <v>38</v>
      </c>
      <c r="B184" s="35">
        <f t="shared" si="10"/>
        <v>8</v>
      </c>
      <c r="C184" s="34" t="s">
        <v>8</v>
      </c>
      <c r="D184" s="17">
        <v>0.0018865740740740742</v>
      </c>
      <c r="E184" s="17">
        <v>0.0022800925925925927</v>
      </c>
      <c r="F184" s="3" t="s">
        <v>28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11" t="s">
        <v>38</v>
      </c>
      <c r="B185" s="8">
        <f t="shared" si="10"/>
        <v>9</v>
      </c>
      <c r="C185" s="11" t="s">
        <v>8</v>
      </c>
      <c r="D185" s="17">
        <v>0.0022800925925925927</v>
      </c>
      <c r="E185" s="12">
        <v>0.002372685185185185</v>
      </c>
      <c r="F185" s="9" t="s">
        <v>15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7" t="s">
        <v>38</v>
      </c>
      <c r="B186" s="28">
        <f t="shared" si="10"/>
        <v>10</v>
      </c>
      <c r="C186" s="7" t="s">
        <v>8</v>
      </c>
      <c r="D186" s="12">
        <v>0.002349537037037037</v>
      </c>
      <c r="E186" s="17">
        <v>0.0025</v>
      </c>
      <c r="F186" s="9" t="s">
        <v>9</v>
      </c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 t="s">
        <v>38</v>
      </c>
      <c r="B187" s="8">
        <f t="shared" si="10"/>
        <v>11</v>
      </c>
      <c r="C187" s="11" t="s">
        <v>8</v>
      </c>
      <c r="D187" s="17">
        <v>0.002511574074074074</v>
      </c>
      <c r="E187" s="12">
        <v>0.002534722222222222</v>
      </c>
      <c r="F187" s="40" t="s">
        <v>33</v>
      </c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7" t="s">
        <v>38</v>
      </c>
      <c r="B188" s="28">
        <f t="shared" si="10"/>
        <v>12</v>
      </c>
      <c r="C188" s="7" t="s">
        <v>8</v>
      </c>
      <c r="D188" s="12">
        <v>0.0025462962962962965</v>
      </c>
      <c r="E188" s="17">
        <v>0.002650462962962963</v>
      </c>
      <c r="F188" s="9" t="s">
        <v>15</v>
      </c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 t="s">
        <v>38</v>
      </c>
      <c r="B189" s="8">
        <f t="shared" si="10"/>
        <v>13</v>
      </c>
      <c r="C189" s="11" t="s">
        <v>8</v>
      </c>
      <c r="D189" s="17">
        <v>0.002650462962962963</v>
      </c>
      <c r="E189" s="17">
        <v>0.0028125</v>
      </c>
      <c r="F189" s="9" t="s">
        <v>9</v>
      </c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7" t="s">
        <v>38</v>
      </c>
      <c r="B190" s="28">
        <f t="shared" si="10"/>
        <v>14</v>
      </c>
      <c r="C190" s="7" t="s">
        <v>8</v>
      </c>
      <c r="D190" s="17">
        <v>0.002824074074074074</v>
      </c>
      <c r="E190" s="17">
        <v>0.0028472222222222223</v>
      </c>
      <c r="F190" s="9" t="s">
        <v>33</v>
      </c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 t="s">
        <v>38</v>
      </c>
      <c r="B191" s="8">
        <f t="shared" si="10"/>
        <v>15</v>
      </c>
      <c r="C191" s="11" t="s">
        <v>8</v>
      </c>
      <c r="D191" s="17">
        <v>0.0028472222222222223</v>
      </c>
      <c r="E191" s="17">
        <v>0.0028819444444444444</v>
      </c>
      <c r="F191" s="9" t="s">
        <v>28</v>
      </c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7" t="s">
        <v>38</v>
      </c>
      <c r="B192" s="28">
        <f t="shared" si="10"/>
        <v>16</v>
      </c>
      <c r="C192" s="7" t="s">
        <v>8</v>
      </c>
      <c r="D192" s="17">
        <v>0.0028819444444444444</v>
      </c>
      <c r="E192" s="17">
        <v>0.002939814814814815</v>
      </c>
      <c r="F192" s="9" t="s">
        <v>15</v>
      </c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 t="s">
        <v>38</v>
      </c>
      <c r="B193" s="8">
        <f t="shared" si="10"/>
        <v>17</v>
      </c>
      <c r="C193" s="11" t="s">
        <v>8</v>
      </c>
      <c r="D193" s="17">
        <v>0.002951388888888889</v>
      </c>
      <c r="E193" s="17">
        <v>0.0030439814814814813</v>
      </c>
      <c r="F193" s="9" t="s">
        <v>28</v>
      </c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7" t="s">
        <v>38</v>
      </c>
      <c r="B194" s="28">
        <f t="shared" si="10"/>
        <v>18</v>
      </c>
      <c r="C194" s="7" t="s">
        <v>8</v>
      </c>
      <c r="D194" s="17">
        <v>0.0030671296296296297</v>
      </c>
      <c r="E194" s="17">
        <v>0.0035185185185185185</v>
      </c>
      <c r="F194" s="3" t="s">
        <v>12</v>
      </c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 t="s">
        <v>38</v>
      </c>
      <c r="B195" s="8">
        <f t="shared" si="10"/>
        <v>19</v>
      </c>
      <c r="C195" s="11" t="s">
        <v>8</v>
      </c>
      <c r="D195" s="17">
        <v>0.0033680555555555556</v>
      </c>
      <c r="E195" s="17">
        <v>0.0035185185185185185</v>
      </c>
      <c r="F195" s="9" t="s">
        <v>9</v>
      </c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7" t="s">
        <v>38</v>
      </c>
      <c r="B196" s="28">
        <f t="shared" si="10"/>
        <v>20</v>
      </c>
      <c r="C196" s="7" t="s">
        <v>8</v>
      </c>
      <c r="D196" s="17">
        <v>0.003599537037037037</v>
      </c>
      <c r="E196" s="17">
        <v>0.0036574074074074074</v>
      </c>
      <c r="F196" s="9" t="s">
        <v>9</v>
      </c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 t="s">
        <v>38</v>
      </c>
      <c r="B197" s="8">
        <f t="shared" si="10"/>
        <v>21</v>
      </c>
      <c r="C197" s="11" t="s">
        <v>8</v>
      </c>
      <c r="D197" s="17">
        <v>0.0036574074074074074</v>
      </c>
      <c r="E197" s="17">
        <v>0.003738425925925926</v>
      </c>
      <c r="F197" s="3" t="s">
        <v>12</v>
      </c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7" t="s">
        <v>38</v>
      </c>
      <c r="B198" s="28">
        <f t="shared" si="10"/>
        <v>22</v>
      </c>
      <c r="C198" s="7" t="s">
        <v>8</v>
      </c>
      <c r="D198" s="17">
        <v>0.0038541666666666668</v>
      </c>
      <c r="E198" s="17">
        <v>0.003935185185185185</v>
      </c>
      <c r="F198" s="9" t="s">
        <v>58</v>
      </c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 t="s">
        <v>38</v>
      </c>
      <c r="B199" s="8">
        <f t="shared" si="10"/>
        <v>23</v>
      </c>
      <c r="C199" s="11" t="s">
        <v>8</v>
      </c>
      <c r="D199" s="17">
        <v>0.003946759259259259</v>
      </c>
      <c r="E199" s="17">
        <v>0.004293981481481481</v>
      </c>
      <c r="F199" s="9" t="s">
        <v>15</v>
      </c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7" t="s">
        <v>38</v>
      </c>
      <c r="B200" s="28">
        <f t="shared" si="10"/>
        <v>24</v>
      </c>
      <c r="C200" s="7" t="s">
        <v>8</v>
      </c>
      <c r="D200" s="17">
        <v>0.0043055555555555555</v>
      </c>
      <c r="E200" s="17">
        <v>0.004363425925925926</v>
      </c>
      <c r="F200" s="9" t="s">
        <v>58</v>
      </c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 t="s">
        <v>38</v>
      </c>
      <c r="B201" s="8">
        <f t="shared" si="10"/>
        <v>25</v>
      </c>
      <c r="C201" s="11" t="s">
        <v>8</v>
      </c>
      <c r="D201" s="17">
        <v>0.004363425925925926</v>
      </c>
      <c r="E201" s="17">
        <v>0.004398148148148148</v>
      </c>
      <c r="F201" s="9" t="s">
        <v>15</v>
      </c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7" t="s">
        <v>38</v>
      </c>
      <c r="B202" s="28">
        <f t="shared" si="10"/>
        <v>26</v>
      </c>
      <c r="C202" s="7" t="s">
        <v>8</v>
      </c>
      <c r="D202" s="17">
        <v>0.004398148148148148</v>
      </c>
      <c r="E202" s="17">
        <v>0.00474537037037037</v>
      </c>
      <c r="F202" s="3" t="s">
        <v>12</v>
      </c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 t="s">
        <v>38</v>
      </c>
      <c r="B203" s="8">
        <f t="shared" si="10"/>
        <v>27</v>
      </c>
      <c r="C203" s="11" t="s">
        <v>8</v>
      </c>
      <c r="D203" s="17">
        <v>0.004664351851851852</v>
      </c>
      <c r="E203" s="17">
        <v>0.004733796296296297</v>
      </c>
      <c r="F203" s="9" t="s">
        <v>9</v>
      </c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7" t="s">
        <v>38</v>
      </c>
      <c r="B204" s="28">
        <f t="shared" si="10"/>
        <v>28</v>
      </c>
      <c r="C204" s="7" t="s">
        <v>8</v>
      </c>
      <c r="D204" s="17">
        <v>0.004756944444444445</v>
      </c>
      <c r="E204" s="17">
        <v>0.004814814814814815</v>
      </c>
      <c r="F204" s="9" t="s">
        <v>15</v>
      </c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 t="s">
        <v>38</v>
      </c>
      <c r="B205" s="8">
        <f t="shared" si="10"/>
        <v>29</v>
      </c>
      <c r="C205" s="11" t="s">
        <v>8</v>
      </c>
      <c r="D205" s="17">
        <v>0.004861111111111111</v>
      </c>
      <c r="E205" s="17">
        <v>0.004884259259259259</v>
      </c>
      <c r="F205" s="9" t="s">
        <v>28</v>
      </c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7" t="s">
        <v>38</v>
      </c>
      <c r="B206" s="28">
        <f t="shared" si="10"/>
        <v>30</v>
      </c>
      <c r="C206" s="7" t="s">
        <v>8</v>
      </c>
      <c r="D206" s="17">
        <v>0.004884259259259259</v>
      </c>
      <c r="E206" s="17">
        <v>0.005011574074074074</v>
      </c>
      <c r="F206" s="9" t="s">
        <v>9</v>
      </c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 t="s">
        <v>38</v>
      </c>
      <c r="B207" s="8">
        <f t="shared" si="10"/>
        <v>31</v>
      </c>
      <c r="C207" s="11" t="s">
        <v>8</v>
      </c>
      <c r="D207" s="17">
        <v>0.005011574074074074</v>
      </c>
      <c r="E207" s="17">
        <v>0.005104166666666667</v>
      </c>
      <c r="F207" s="3" t="s">
        <v>12</v>
      </c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7" t="s">
        <v>38</v>
      </c>
      <c r="B208" s="28">
        <f t="shared" si="10"/>
        <v>32</v>
      </c>
      <c r="C208" s="7" t="s">
        <v>8</v>
      </c>
      <c r="D208" s="17">
        <v>0.005451388888888889</v>
      </c>
      <c r="E208" s="17">
        <v>0.005474537037037037</v>
      </c>
      <c r="F208" s="9" t="s">
        <v>9</v>
      </c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 t="s">
        <v>38</v>
      </c>
      <c r="B209" s="8">
        <f t="shared" si="10"/>
        <v>33</v>
      </c>
      <c r="C209" s="11" t="s">
        <v>8</v>
      </c>
      <c r="D209" s="17">
        <v>0.005474537037037037</v>
      </c>
      <c r="E209" s="17">
        <v>0.005740740740740741</v>
      </c>
      <c r="F209" s="9" t="s">
        <v>58</v>
      </c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 t="s">
        <v>38</v>
      </c>
      <c r="B210" s="8">
        <f t="shared" si="10"/>
        <v>34</v>
      </c>
      <c r="C210" s="11" t="s">
        <v>8</v>
      </c>
      <c r="D210" s="17">
        <v>0.005787037037037037</v>
      </c>
      <c r="E210" s="17">
        <v>0.005844907407407407</v>
      </c>
      <c r="F210" s="9" t="s">
        <v>14</v>
      </c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 t="s">
        <v>38</v>
      </c>
      <c r="B211" s="8">
        <f t="shared" si="10"/>
        <v>35</v>
      </c>
      <c r="C211" s="11" t="s">
        <v>8</v>
      </c>
      <c r="D211" s="17">
        <v>0.005844907407407407</v>
      </c>
      <c r="E211" s="17">
        <v>0.005868055555555555</v>
      </c>
      <c r="F211" s="9" t="s">
        <v>28</v>
      </c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 t="s">
        <v>38</v>
      </c>
      <c r="B212" s="8">
        <f t="shared" si="10"/>
        <v>36</v>
      </c>
      <c r="C212" s="11" t="s">
        <v>8</v>
      </c>
      <c r="D212" s="17">
        <v>0.005868055555555555</v>
      </c>
      <c r="E212" s="17">
        <v>0.0059375</v>
      </c>
      <c r="F212" s="9" t="s">
        <v>15</v>
      </c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 t="s">
        <v>38</v>
      </c>
      <c r="B213" s="8">
        <f t="shared" si="10"/>
        <v>37</v>
      </c>
      <c r="C213" s="11" t="s">
        <v>8</v>
      </c>
      <c r="D213" s="17">
        <v>0.005960648148148148</v>
      </c>
      <c r="E213" s="17">
        <v>0.0059722222222222225</v>
      </c>
      <c r="F213" s="9" t="s">
        <v>28</v>
      </c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 t="s">
        <v>38</v>
      </c>
      <c r="B214" s="8">
        <f t="shared" si="10"/>
        <v>38</v>
      </c>
      <c r="C214" s="11" t="s">
        <v>8</v>
      </c>
      <c r="D214" s="17">
        <v>0.0059953703703703705</v>
      </c>
      <c r="E214" s="17">
        <v>0.0060648148148148145</v>
      </c>
      <c r="F214" s="9" t="s">
        <v>22</v>
      </c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 t="s">
        <v>38</v>
      </c>
      <c r="B215" s="8">
        <f t="shared" si="10"/>
        <v>39</v>
      </c>
      <c r="C215" s="11" t="s">
        <v>8</v>
      </c>
      <c r="D215" s="17">
        <v>0.0060648148148148145</v>
      </c>
      <c r="E215" s="17">
        <v>0.006076388888888889</v>
      </c>
      <c r="F215" s="9" t="s">
        <v>15</v>
      </c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 t="s">
        <v>38</v>
      </c>
      <c r="B216" s="8">
        <f t="shared" si="10"/>
        <v>40</v>
      </c>
      <c r="C216" s="11" t="s">
        <v>8</v>
      </c>
      <c r="D216" s="17">
        <v>0.006168981481481482</v>
      </c>
      <c r="E216" s="17">
        <v>0.006296296296296296</v>
      </c>
      <c r="F216" s="9" t="s">
        <v>12</v>
      </c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 t="s">
        <v>38</v>
      </c>
      <c r="B217" s="8">
        <f t="shared" si="10"/>
        <v>41</v>
      </c>
      <c r="C217" s="11" t="s">
        <v>8</v>
      </c>
      <c r="D217" s="17">
        <v>0.006215277777777778</v>
      </c>
      <c r="E217" s="17">
        <v>0.006296296296296296</v>
      </c>
      <c r="F217" s="9" t="s">
        <v>9</v>
      </c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 t="s">
        <v>38</v>
      </c>
      <c r="B218" s="8">
        <f t="shared" si="10"/>
        <v>42</v>
      </c>
      <c r="C218" s="11" t="s">
        <v>8</v>
      </c>
      <c r="D218" s="17">
        <v>0.006377314814814815</v>
      </c>
      <c r="E218" s="17">
        <v>0.006655092592592593</v>
      </c>
      <c r="F218" s="9" t="s">
        <v>12</v>
      </c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 t="s">
        <v>38</v>
      </c>
      <c r="B219" s="8">
        <f t="shared" si="10"/>
        <v>43</v>
      </c>
      <c r="C219" s="11" t="s">
        <v>8</v>
      </c>
      <c r="D219" s="17">
        <v>0.006655092592592593</v>
      </c>
      <c r="E219" s="17">
        <v>0.006724537037037037</v>
      </c>
      <c r="F219" s="9" t="s">
        <v>15</v>
      </c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 t="s">
        <v>38</v>
      </c>
      <c r="B220" s="8">
        <f t="shared" si="10"/>
        <v>44</v>
      </c>
      <c r="C220" s="11" t="s">
        <v>8</v>
      </c>
      <c r="D220" s="17">
        <v>0.006759259259259259</v>
      </c>
      <c r="E220" s="17">
        <v>0.006793981481481482</v>
      </c>
      <c r="F220" s="9" t="s">
        <v>28</v>
      </c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 t="s">
        <v>38</v>
      </c>
      <c r="B221" s="8">
        <f t="shared" si="10"/>
        <v>45</v>
      </c>
      <c r="C221" s="11" t="s">
        <v>8</v>
      </c>
      <c r="D221" s="17">
        <v>0.00681712962962963</v>
      </c>
      <c r="E221" s="17">
        <v>0.006851851851851852</v>
      </c>
      <c r="F221" s="9" t="s">
        <v>31</v>
      </c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 t="s">
        <v>38</v>
      </c>
      <c r="B222" s="8">
        <f t="shared" si="10"/>
        <v>46</v>
      </c>
      <c r="C222" s="11" t="s">
        <v>8</v>
      </c>
      <c r="D222" s="17">
        <v>0.006851851851851852</v>
      </c>
      <c r="E222" s="17">
        <v>0.006921296296296296</v>
      </c>
      <c r="F222" s="9" t="s">
        <v>28</v>
      </c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8" t="s">
        <v>39</v>
      </c>
      <c r="B223" s="14">
        <v>0.0</v>
      </c>
      <c r="C223" s="18" t="s">
        <v>8</v>
      </c>
      <c r="D223" s="19">
        <v>0.0</v>
      </c>
      <c r="E223" s="19">
        <v>5.787037037037037E-5</v>
      </c>
      <c r="F223" s="13" t="s">
        <v>58</v>
      </c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3" t="s">
        <v>39</v>
      </c>
      <c r="B224" s="21">
        <f t="shared" ref="B224:B231" si="11"> B223+1</f>
        <v>1</v>
      </c>
      <c r="C224" s="3" t="s">
        <v>8</v>
      </c>
      <c r="D224" s="17">
        <v>5.787037037037037E-5</v>
      </c>
      <c r="E224" s="12">
        <v>1.1574074074074075E-4</v>
      </c>
      <c r="F224" s="9" t="s">
        <v>14</v>
      </c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3" t="s">
        <v>39</v>
      </c>
      <c r="B225" s="21">
        <f t="shared" si="11"/>
        <v>2</v>
      </c>
      <c r="C225" s="3" t="s">
        <v>8</v>
      </c>
      <c r="D225" s="12">
        <v>1.273148148148148E-4</v>
      </c>
      <c r="E225" s="12">
        <v>4.166666666666667E-4</v>
      </c>
      <c r="F225" s="9" t="s">
        <v>20</v>
      </c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3" t="s">
        <v>39</v>
      </c>
      <c r="B226" s="21">
        <f t="shared" si="11"/>
        <v>3</v>
      </c>
      <c r="C226" s="3" t="s">
        <v>8</v>
      </c>
      <c r="D226" s="12">
        <v>4.62962962962963E-4</v>
      </c>
      <c r="E226" s="12">
        <v>7.060185185185185E-4</v>
      </c>
      <c r="F226" s="9" t="s">
        <v>28</v>
      </c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3" t="s">
        <v>39</v>
      </c>
      <c r="B227" s="21">
        <f t="shared" si="11"/>
        <v>4</v>
      </c>
      <c r="C227" s="3" t="s">
        <v>8</v>
      </c>
      <c r="D227" s="12">
        <v>7.060185185185185E-4</v>
      </c>
      <c r="E227" s="12">
        <v>7.638888888888889E-4</v>
      </c>
      <c r="F227" s="9" t="s">
        <v>58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3" t="s">
        <v>39</v>
      </c>
      <c r="B228" s="21">
        <f t="shared" si="11"/>
        <v>5</v>
      </c>
      <c r="C228" s="3" t="s">
        <v>8</v>
      </c>
      <c r="D228" s="12">
        <v>7.638888888888889E-4</v>
      </c>
      <c r="E228" s="12">
        <v>8.564814814814815E-4</v>
      </c>
      <c r="F228" s="9" t="s">
        <v>28</v>
      </c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3" t="s">
        <v>39</v>
      </c>
      <c r="B229" s="21">
        <f t="shared" si="11"/>
        <v>6</v>
      </c>
      <c r="C229" s="3" t="s">
        <v>8</v>
      </c>
      <c r="D229" s="12">
        <v>8.564814814814815E-4</v>
      </c>
      <c r="E229" s="12">
        <v>8.796296296296296E-4</v>
      </c>
      <c r="F229" s="9" t="s">
        <v>15</v>
      </c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3" t="s">
        <v>39</v>
      </c>
      <c r="B230" s="21">
        <f t="shared" si="11"/>
        <v>7</v>
      </c>
      <c r="C230" s="3" t="s">
        <v>8</v>
      </c>
      <c r="D230" s="12">
        <v>0.002395833333333333</v>
      </c>
      <c r="E230" s="12">
        <v>0.002511574074074074</v>
      </c>
      <c r="F230" s="9" t="s">
        <v>20</v>
      </c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3" t="s">
        <v>39</v>
      </c>
      <c r="B231" s="21">
        <f t="shared" si="11"/>
        <v>8</v>
      </c>
      <c r="C231" s="3" t="s">
        <v>8</v>
      </c>
      <c r="D231" s="12">
        <v>0.0024189814814814816</v>
      </c>
      <c r="E231" s="12">
        <v>0.002511574074074074</v>
      </c>
      <c r="F231" s="9" t="s">
        <v>58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8" t="s">
        <v>40</v>
      </c>
      <c r="B232" s="14">
        <v>0.0</v>
      </c>
      <c r="C232" s="18" t="s">
        <v>8</v>
      </c>
      <c r="D232" s="19">
        <v>0.0</v>
      </c>
      <c r="E232" s="19">
        <v>3.2407407407407406E-4</v>
      </c>
      <c r="F232" s="13" t="s">
        <v>35</v>
      </c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3" t="s">
        <v>40</v>
      </c>
      <c r="B233" s="21">
        <f t="shared" ref="B233:B240" si="12"> B232+1</f>
        <v>1</v>
      </c>
      <c r="C233" s="3" t="s">
        <v>8</v>
      </c>
      <c r="D233" s="17">
        <v>0.0013541666666666667</v>
      </c>
      <c r="E233" s="12">
        <v>0.0014583333333333334</v>
      </c>
      <c r="F233" s="9" t="s">
        <v>9</v>
      </c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3" t="s">
        <v>40</v>
      </c>
      <c r="B234" s="21">
        <f t="shared" si="12"/>
        <v>2</v>
      </c>
      <c r="C234" s="3" t="s">
        <v>8</v>
      </c>
      <c r="D234" s="12">
        <v>0.0019328703703703704</v>
      </c>
      <c r="E234" s="12">
        <v>0.001990740740740741</v>
      </c>
      <c r="F234" s="9" t="s">
        <v>31</v>
      </c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3" t="s">
        <v>40</v>
      </c>
      <c r="B235" s="21">
        <f t="shared" si="12"/>
        <v>3</v>
      </c>
      <c r="C235" s="3" t="s">
        <v>8</v>
      </c>
      <c r="D235" s="12">
        <v>0.0032407407407407406</v>
      </c>
      <c r="E235" s="12">
        <v>0.0038310185185185183</v>
      </c>
      <c r="F235" s="9" t="s">
        <v>15</v>
      </c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3" t="s">
        <v>40</v>
      </c>
      <c r="B236" s="21">
        <f t="shared" si="12"/>
        <v>4</v>
      </c>
      <c r="C236" s="3" t="s">
        <v>8</v>
      </c>
      <c r="D236" s="12">
        <v>0.0038657407407407408</v>
      </c>
      <c r="E236" s="12">
        <v>0.004884259259259259</v>
      </c>
      <c r="F236" s="9" t="s">
        <v>35</v>
      </c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3" t="s">
        <v>40</v>
      </c>
      <c r="B237" s="21">
        <f t="shared" si="12"/>
        <v>5</v>
      </c>
      <c r="C237" s="3" t="s">
        <v>8</v>
      </c>
      <c r="D237" s="12">
        <v>0.005185185185185185</v>
      </c>
      <c r="E237" s="12">
        <v>0.00525462962962963</v>
      </c>
      <c r="F237" s="9" t="s">
        <v>35</v>
      </c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3" t="s">
        <v>40</v>
      </c>
      <c r="B238" s="21">
        <f t="shared" si="12"/>
        <v>6</v>
      </c>
      <c r="C238" s="3" t="s">
        <v>8</v>
      </c>
      <c r="D238" s="12">
        <v>0.0052662037037037035</v>
      </c>
      <c r="E238" s="12">
        <v>0.005347222222222222</v>
      </c>
      <c r="F238" s="9" t="s">
        <v>62</v>
      </c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3" t="s">
        <v>40</v>
      </c>
      <c r="B239" s="21">
        <f t="shared" si="12"/>
        <v>7</v>
      </c>
      <c r="C239" s="3" t="s">
        <v>8</v>
      </c>
      <c r="D239" s="12">
        <v>0.005358796296296296</v>
      </c>
      <c r="E239" s="12">
        <v>0.005451388888888889</v>
      </c>
      <c r="F239" s="9" t="s">
        <v>23</v>
      </c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3" t="s">
        <v>40</v>
      </c>
      <c r="B240" s="21">
        <f t="shared" si="12"/>
        <v>8</v>
      </c>
      <c r="C240" s="3" t="s">
        <v>8</v>
      </c>
      <c r="D240" s="12">
        <v>0.005451388888888889</v>
      </c>
      <c r="E240" s="12">
        <v>0.005868055555555555</v>
      </c>
      <c r="F240" s="9" t="s">
        <v>15</v>
      </c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8" t="s">
        <v>41</v>
      </c>
      <c r="B241" s="14">
        <v>0.0</v>
      </c>
      <c r="C241" s="18" t="s">
        <v>8</v>
      </c>
      <c r="D241" s="19">
        <v>3.4722222222222224E-4</v>
      </c>
      <c r="E241" s="19">
        <v>3.935185185185185E-4</v>
      </c>
      <c r="F241" s="13" t="s">
        <v>28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3" t="s">
        <v>41</v>
      </c>
      <c r="B242" s="21">
        <f t="shared" ref="B242:B244" si="13"> B241+1</f>
        <v>1</v>
      </c>
      <c r="C242" s="3" t="s">
        <v>8</v>
      </c>
      <c r="D242" s="12">
        <v>0.001875</v>
      </c>
      <c r="E242" s="12">
        <v>0.0019560185185185184</v>
      </c>
      <c r="F242" s="9" t="s">
        <v>9</v>
      </c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3" t="s">
        <v>41</v>
      </c>
      <c r="B243" s="21">
        <f t="shared" si="13"/>
        <v>2</v>
      </c>
      <c r="C243" s="3" t="s">
        <v>8</v>
      </c>
      <c r="D243" s="12">
        <v>0.002476851851851852</v>
      </c>
      <c r="E243" s="12">
        <v>0.0025</v>
      </c>
      <c r="F243" s="9" t="s">
        <v>9</v>
      </c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3" t="s">
        <v>41</v>
      </c>
      <c r="B244" s="21">
        <f t="shared" si="13"/>
        <v>3</v>
      </c>
      <c r="C244" s="3" t="s">
        <v>8</v>
      </c>
      <c r="D244" s="12">
        <v>0.003148148148148148</v>
      </c>
      <c r="E244" s="12">
        <v>0.00318287037037037</v>
      </c>
      <c r="F244" s="9" t="s">
        <v>9</v>
      </c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8" t="s">
        <v>43</v>
      </c>
      <c r="B245" s="14">
        <v>0.0</v>
      </c>
      <c r="C245" s="18" t="s">
        <v>8</v>
      </c>
      <c r="D245" s="19">
        <v>6.134259259259259E-4</v>
      </c>
      <c r="E245" s="19">
        <v>6.25E-4</v>
      </c>
      <c r="F245" s="13" t="s">
        <v>9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3" t="s">
        <v>43</v>
      </c>
      <c r="B246" s="21">
        <f t="shared" ref="B246:B266" si="14"> B245+1</f>
        <v>1</v>
      </c>
      <c r="C246" s="3" t="s">
        <v>8</v>
      </c>
      <c r="D246" s="17">
        <v>9.143518518518518E-4</v>
      </c>
      <c r="E246" s="17">
        <v>9.375E-4</v>
      </c>
      <c r="F246" s="9" t="s">
        <v>9</v>
      </c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3" t="s">
        <v>43</v>
      </c>
      <c r="B247" s="21">
        <f t="shared" si="14"/>
        <v>2</v>
      </c>
      <c r="C247" s="3" t="s">
        <v>8</v>
      </c>
      <c r="D247" s="12">
        <v>0.0011574074074074073</v>
      </c>
      <c r="E247" s="12">
        <v>0.0011921296296296296</v>
      </c>
      <c r="F247" s="9" t="s">
        <v>9</v>
      </c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3" t="s">
        <v>43</v>
      </c>
      <c r="B248" s="21">
        <f t="shared" si="14"/>
        <v>3</v>
      </c>
      <c r="C248" s="3" t="s">
        <v>8</v>
      </c>
      <c r="D248" s="12">
        <v>0.0015625</v>
      </c>
      <c r="E248" s="12">
        <v>0.0015972222222222223</v>
      </c>
      <c r="F248" s="9" t="s">
        <v>9</v>
      </c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3" t="s">
        <v>43</v>
      </c>
      <c r="B249" s="21">
        <f t="shared" si="14"/>
        <v>4</v>
      </c>
      <c r="C249" s="3" t="s">
        <v>8</v>
      </c>
      <c r="D249" s="12">
        <v>0.0018287037037037037</v>
      </c>
      <c r="E249" s="12">
        <v>0.001875</v>
      </c>
      <c r="F249" s="9" t="s">
        <v>14</v>
      </c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3" t="s">
        <v>43</v>
      </c>
      <c r="B250" s="21">
        <f t="shared" si="14"/>
        <v>5</v>
      </c>
      <c r="C250" s="3" t="s">
        <v>8</v>
      </c>
      <c r="D250" s="12">
        <v>0.001875</v>
      </c>
      <c r="E250" s="12">
        <v>0.0019097222222222222</v>
      </c>
      <c r="F250" s="9" t="s">
        <v>9</v>
      </c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3" t="s">
        <v>43</v>
      </c>
      <c r="B251" s="21">
        <f t="shared" si="14"/>
        <v>6</v>
      </c>
      <c r="C251" s="3" t="s">
        <v>8</v>
      </c>
      <c r="D251" s="12">
        <v>0.0019675925925925924</v>
      </c>
      <c r="E251" s="12">
        <v>0.002002314814814815</v>
      </c>
      <c r="F251" s="9" t="s">
        <v>9</v>
      </c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3" t="s">
        <v>43</v>
      </c>
      <c r="B252" s="21">
        <f t="shared" si="14"/>
        <v>7</v>
      </c>
      <c r="C252" s="3" t="s">
        <v>8</v>
      </c>
      <c r="D252" s="12">
        <v>0.002349537037037037</v>
      </c>
      <c r="E252" s="12">
        <v>0.002476851851851852</v>
      </c>
      <c r="F252" s="9" t="s">
        <v>9</v>
      </c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3" t="s">
        <v>43</v>
      </c>
      <c r="B253" s="21">
        <f t="shared" si="14"/>
        <v>8</v>
      </c>
      <c r="C253" s="3" t="s">
        <v>8</v>
      </c>
      <c r="D253" s="12">
        <v>0.0025810185185185185</v>
      </c>
      <c r="E253" s="12">
        <v>0.002662037037037037</v>
      </c>
      <c r="F253" s="9" t="s">
        <v>14</v>
      </c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3" t="s">
        <v>43</v>
      </c>
      <c r="B254" s="21">
        <f t="shared" si="14"/>
        <v>9</v>
      </c>
      <c r="C254" s="3" t="s">
        <v>8</v>
      </c>
      <c r="D254" s="12">
        <v>0.002662037037037037</v>
      </c>
      <c r="E254" s="12">
        <v>0.0027314814814814814</v>
      </c>
      <c r="F254" s="9" t="s">
        <v>15</v>
      </c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3" t="s">
        <v>43</v>
      </c>
      <c r="B255" s="21">
        <f t="shared" si="14"/>
        <v>10</v>
      </c>
      <c r="C255" s="3" t="s">
        <v>8</v>
      </c>
      <c r="D255" s="12">
        <v>0.0027314814814814814</v>
      </c>
      <c r="E255" s="12">
        <v>0.0027546296296296294</v>
      </c>
      <c r="F255" s="9" t="s">
        <v>9</v>
      </c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3" t="s">
        <v>43</v>
      </c>
      <c r="B256" s="21">
        <f t="shared" si="14"/>
        <v>11</v>
      </c>
      <c r="C256" s="3" t="s">
        <v>8</v>
      </c>
      <c r="D256" s="12">
        <v>0.0036226851851851854</v>
      </c>
      <c r="E256" s="12">
        <v>0.0036574074074074074</v>
      </c>
      <c r="F256" s="9" t="s">
        <v>9</v>
      </c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3" t="s">
        <v>43</v>
      </c>
      <c r="B257" s="21">
        <f t="shared" si="14"/>
        <v>12</v>
      </c>
      <c r="C257" s="3" t="s">
        <v>8</v>
      </c>
      <c r="D257" s="12">
        <v>0.003726851851851852</v>
      </c>
      <c r="E257" s="12">
        <v>0.0062268518518518515</v>
      </c>
      <c r="F257" s="9" t="s">
        <v>35</v>
      </c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3" t="s">
        <v>43</v>
      </c>
      <c r="B258" s="21">
        <f t="shared" si="14"/>
        <v>13</v>
      </c>
      <c r="C258" s="7" t="s">
        <v>8</v>
      </c>
      <c r="D258" s="12">
        <v>0.00375</v>
      </c>
      <c r="E258" s="12">
        <v>0.0038541666666666668</v>
      </c>
      <c r="F258" s="9" t="s">
        <v>9</v>
      </c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3" t="s">
        <v>43</v>
      </c>
      <c r="B259" s="21">
        <f t="shared" si="14"/>
        <v>14</v>
      </c>
      <c r="C259" s="11" t="s">
        <v>8</v>
      </c>
      <c r="D259" s="12">
        <v>0.0038541666666666668</v>
      </c>
      <c r="E259" s="12">
        <v>0.004247685185185185</v>
      </c>
      <c r="F259" s="9" t="s">
        <v>20</v>
      </c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3" t="s">
        <v>43</v>
      </c>
      <c r="B260" s="21">
        <f t="shared" si="14"/>
        <v>15</v>
      </c>
      <c r="C260" s="7" t="s">
        <v>8</v>
      </c>
      <c r="D260" s="12">
        <v>0.004247685185185185</v>
      </c>
      <c r="E260" s="12">
        <v>0.004976851851851852</v>
      </c>
      <c r="F260" s="9" t="s">
        <v>14</v>
      </c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3" t="s">
        <v>43</v>
      </c>
      <c r="B261" s="21">
        <f t="shared" si="14"/>
        <v>16</v>
      </c>
      <c r="C261" s="11" t="s">
        <v>8</v>
      </c>
      <c r="D261" s="12">
        <v>0.004976851851851852</v>
      </c>
      <c r="E261" s="12">
        <v>0.005185185185185185</v>
      </c>
      <c r="F261" s="9" t="s">
        <v>9</v>
      </c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3" t="s">
        <v>43</v>
      </c>
      <c r="B262" s="21">
        <f t="shared" si="14"/>
        <v>17</v>
      </c>
      <c r="C262" s="7" t="s">
        <v>8</v>
      </c>
      <c r="D262" s="12">
        <v>0.005891203703703704</v>
      </c>
      <c r="E262" s="12">
        <v>0.006215277777777778</v>
      </c>
      <c r="F262" s="9" t="s">
        <v>14</v>
      </c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3" t="s">
        <v>43</v>
      </c>
      <c r="B263" s="21">
        <f t="shared" si="14"/>
        <v>18</v>
      </c>
      <c r="C263" s="3" t="s">
        <v>8</v>
      </c>
      <c r="D263" s="12">
        <v>0.006377314814814815</v>
      </c>
      <c r="E263" s="12">
        <v>0.006655092592592593</v>
      </c>
      <c r="F263" s="9" t="s">
        <v>14</v>
      </c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3" t="s">
        <v>43</v>
      </c>
      <c r="B264" s="21">
        <f t="shared" si="14"/>
        <v>19</v>
      </c>
      <c r="C264" s="3" t="s">
        <v>8</v>
      </c>
      <c r="D264" s="12">
        <v>0.006655092592592593</v>
      </c>
      <c r="E264" s="12">
        <v>0.006701388888888889</v>
      </c>
      <c r="F264" s="9" t="s">
        <v>28</v>
      </c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3" t="s">
        <v>43</v>
      </c>
      <c r="B265" s="21">
        <f t="shared" si="14"/>
        <v>20</v>
      </c>
      <c r="C265" s="3" t="s">
        <v>8</v>
      </c>
      <c r="D265" s="12">
        <v>0.006701388888888889</v>
      </c>
      <c r="E265" s="12">
        <v>0.0067476851851851856</v>
      </c>
      <c r="F265" s="9" t="s">
        <v>23</v>
      </c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3" t="s">
        <v>43</v>
      </c>
      <c r="B266" s="21">
        <f t="shared" si="14"/>
        <v>21</v>
      </c>
      <c r="C266" s="3" t="s">
        <v>8</v>
      </c>
      <c r="D266" s="12">
        <v>0.0067476851851851856</v>
      </c>
      <c r="E266" s="12">
        <v>0.0069097222222222225</v>
      </c>
      <c r="F266" s="9" t="s">
        <v>58</v>
      </c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8" t="s">
        <v>44</v>
      </c>
      <c r="B267" s="14">
        <v>0.0</v>
      </c>
      <c r="C267" s="18" t="s">
        <v>8</v>
      </c>
      <c r="D267" s="19">
        <v>0.0</v>
      </c>
      <c r="E267" s="19">
        <v>4.050925925925926E-4</v>
      </c>
      <c r="F267" s="13" t="s">
        <v>20</v>
      </c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3" t="s">
        <v>44</v>
      </c>
      <c r="B268" s="21">
        <f t="shared" ref="B268:B272" si="15"> B267+1</f>
        <v>1</v>
      </c>
      <c r="C268" s="3" t="s">
        <v>8</v>
      </c>
      <c r="D268" s="17">
        <v>4.050925925925926E-4</v>
      </c>
      <c r="E268" s="12">
        <v>4.62962962962963E-4</v>
      </c>
      <c r="F268" s="9" t="s">
        <v>31</v>
      </c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3" t="s">
        <v>44</v>
      </c>
      <c r="B269" s="21">
        <f t="shared" si="15"/>
        <v>2</v>
      </c>
      <c r="C269" s="3" t="s">
        <v>8</v>
      </c>
      <c r="D269" s="12">
        <v>5.787037037037037E-4</v>
      </c>
      <c r="E269" s="12">
        <v>0.0010532407407407407</v>
      </c>
      <c r="F269" s="9" t="s">
        <v>20</v>
      </c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3" t="s">
        <v>44</v>
      </c>
      <c r="B270" s="21">
        <f t="shared" si="15"/>
        <v>3</v>
      </c>
      <c r="C270" s="3" t="s">
        <v>8</v>
      </c>
      <c r="D270" s="12">
        <v>0.0010532407407407407</v>
      </c>
      <c r="E270" s="12">
        <v>0.0012268518518518518</v>
      </c>
      <c r="F270" s="9" t="s">
        <v>15</v>
      </c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3" t="s">
        <v>44</v>
      </c>
      <c r="B271" s="21">
        <f t="shared" si="15"/>
        <v>4</v>
      </c>
      <c r="C271" s="3" t="s">
        <v>8</v>
      </c>
      <c r="D271" s="12">
        <v>0.001238425925925926</v>
      </c>
      <c r="E271" s="12">
        <v>0.0029976851851851853</v>
      </c>
      <c r="F271" s="9" t="s">
        <v>20</v>
      </c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3" t="s">
        <v>44</v>
      </c>
      <c r="B272" s="21">
        <f t="shared" si="15"/>
        <v>5</v>
      </c>
      <c r="C272" s="3" t="s">
        <v>8</v>
      </c>
      <c r="D272" s="12">
        <v>0.0020601851851851853</v>
      </c>
      <c r="E272" s="12">
        <v>0.0020833333333333333</v>
      </c>
      <c r="F272" s="9" t="s">
        <v>9</v>
      </c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8" t="s">
        <v>45</v>
      </c>
      <c r="B273" s="14">
        <v>0.0</v>
      </c>
      <c r="C273" s="18" t="s">
        <v>8</v>
      </c>
      <c r="D273" s="19">
        <v>0.0</v>
      </c>
      <c r="E273" s="19">
        <v>5.439814814814814E-4</v>
      </c>
      <c r="F273" s="13" t="s">
        <v>15</v>
      </c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3" t="s">
        <v>45</v>
      </c>
      <c r="B274" s="21">
        <f t="shared" ref="B274:B280" si="16"> B273+1</f>
        <v>1</v>
      </c>
      <c r="C274" s="3" t="s">
        <v>8</v>
      </c>
      <c r="D274" s="17">
        <v>3.356481481481481E-4</v>
      </c>
      <c r="E274" s="12">
        <v>7.87037037037037E-4</v>
      </c>
      <c r="F274" s="9" t="s">
        <v>20</v>
      </c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3" t="s">
        <v>45</v>
      </c>
      <c r="B275" s="21">
        <f t="shared" si="16"/>
        <v>2</v>
      </c>
      <c r="C275" s="3" t="s">
        <v>8</v>
      </c>
      <c r="D275" s="12">
        <v>0.001724537037037037</v>
      </c>
      <c r="E275" s="12">
        <v>0.0019560185185185184</v>
      </c>
      <c r="F275" s="9" t="s">
        <v>15</v>
      </c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3" t="s">
        <v>45</v>
      </c>
      <c r="B276" s="21">
        <f t="shared" si="16"/>
        <v>3</v>
      </c>
      <c r="C276" s="3" t="s">
        <v>8</v>
      </c>
      <c r="D276" s="12">
        <v>0.0019560185185185184</v>
      </c>
      <c r="E276" s="12">
        <v>0.0021296296296296298</v>
      </c>
      <c r="F276" s="9" t="s">
        <v>28</v>
      </c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3" t="s">
        <v>45</v>
      </c>
      <c r="B277" s="21">
        <f t="shared" si="16"/>
        <v>4</v>
      </c>
      <c r="C277" s="3" t="s">
        <v>8</v>
      </c>
      <c r="D277" s="12">
        <v>0.0021296296296296298</v>
      </c>
      <c r="E277" s="12">
        <v>0.0022685185185185187</v>
      </c>
      <c r="F277" s="9" t="s">
        <v>15</v>
      </c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3" t="s">
        <v>45</v>
      </c>
      <c r="B278" s="21">
        <f t="shared" si="16"/>
        <v>5</v>
      </c>
      <c r="C278" s="3" t="s">
        <v>8</v>
      </c>
      <c r="D278" s="12">
        <v>0.0036458333333333334</v>
      </c>
      <c r="E278" s="12">
        <v>0.004120370370370371</v>
      </c>
      <c r="F278" s="9" t="s">
        <v>15</v>
      </c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3" t="s">
        <v>45</v>
      </c>
      <c r="B279" s="21">
        <f t="shared" si="16"/>
        <v>6</v>
      </c>
      <c r="C279" s="3" t="s">
        <v>8</v>
      </c>
      <c r="D279" s="12">
        <v>0.004768518518518518</v>
      </c>
      <c r="E279" s="12">
        <v>0.005659722222222222</v>
      </c>
      <c r="F279" s="9" t="s">
        <v>15</v>
      </c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3" t="s">
        <v>45</v>
      </c>
      <c r="B280" s="21">
        <f t="shared" si="16"/>
        <v>7</v>
      </c>
      <c r="C280" s="3" t="s">
        <v>8</v>
      </c>
      <c r="D280" s="12">
        <v>0.005590277777777777</v>
      </c>
      <c r="E280" s="12">
        <v>0.006469907407407408</v>
      </c>
      <c r="F280" s="9" t="s">
        <v>15</v>
      </c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8" t="s">
        <v>46</v>
      </c>
      <c r="B281" s="14">
        <v>0.0</v>
      </c>
      <c r="C281" s="18" t="s">
        <v>8</v>
      </c>
      <c r="D281" s="19">
        <v>1.8518518518518518E-4</v>
      </c>
      <c r="E281" s="19">
        <v>2.4305555555555555E-4</v>
      </c>
      <c r="F281" s="13" t="s">
        <v>35</v>
      </c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3" t="s">
        <v>46</v>
      </c>
      <c r="B282" s="21">
        <f t="shared" ref="B282:B308" si="17"> B281+1</f>
        <v>1</v>
      </c>
      <c r="C282" s="3" t="s">
        <v>8</v>
      </c>
      <c r="D282" s="17">
        <v>2.662037037037037E-4</v>
      </c>
      <c r="E282" s="12">
        <v>3.0092592592592595E-4</v>
      </c>
      <c r="F282" s="9" t="s">
        <v>9</v>
      </c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3" t="s">
        <v>46</v>
      </c>
      <c r="B283" s="21">
        <f t="shared" si="17"/>
        <v>2</v>
      </c>
      <c r="C283" s="3" t="s">
        <v>8</v>
      </c>
      <c r="D283" s="12">
        <v>3.2407407407407406E-4</v>
      </c>
      <c r="E283" s="12">
        <v>4.166666666666667E-4</v>
      </c>
      <c r="F283" s="9" t="s">
        <v>15</v>
      </c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3" t="s">
        <v>46</v>
      </c>
      <c r="B284" s="21">
        <f t="shared" si="17"/>
        <v>3</v>
      </c>
      <c r="C284" s="3" t="s">
        <v>8</v>
      </c>
      <c r="D284" s="12">
        <v>4.62962962962963E-4</v>
      </c>
      <c r="E284" s="12">
        <v>0.001388888888888889</v>
      </c>
      <c r="F284" s="9" t="s">
        <v>35</v>
      </c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3" t="s">
        <v>46</v>
      </c>
      <c r="B285" s="21">
        <f t="shared" si="17"/>
        <v>4</v>
      </c>
      <c r="C285" s="3" t="s">
        <v>8</v>
      </c>
      <c r="D285" s="12">
        <v>0.0024537037037037036</v>
      </c>
      <c r="E285" s="12">
        <v>0.0019212962962962964</v>
      </c>
      <c r="F285" s="9" t="s">
        <v>35</v>
      </c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3" t="s">
        <v>46</v>
      </c>
      <c r="B286" s="21">
        <f t="shared" si="17"/>
        <v>5</v>
      </c>
      <c r="C286" s="3" t="s">
        <v>8</v>
      </c>
      <c r="D286" s="12">
        <v>0.0028125</v>
      </c>
      <c r="E286" s="12">
        <v>0.0028472222222222223</v>
      </c>
      <c r="F286" s="9" t="s">
        <v>33</v>
      </c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3" t="s">
        <v>46</v>
      </c>
      <c r="B287" s="21">
        <f t="shared" si="17"/>
        <v>6</v>
      </c>
      <c r="C287" s="3" t="s">
        <v>8</v>
      </c>
      <c r="D287" s="12">
        <v>0.002928240740740741</v>
      </c>
      <c r="E287" s="12">
        <v>0.0029745370370370373</v>
      </c>
      <c r="F287" s="9" t="s">
        <v>15</v>
      </c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3" t="s">
        <v>46</v>
      </c>
      <c r="B288" s="21">
        <f t="shared" si="17"/>
        <v>7</v>
      </c>
      <c r="C288" s="3" t="s">
        <v>8</v>
      </c>
      <c r="D288" s="12">
        <v>0.0029861111111111113</v>
      </c>
      <c r="E288" s="12">
        <v>0.003414351851851852</v>
      </c>
      <c r="F288" s="9" t="s">
        <v>62</v>
      </c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3" t="s">
        <v>46</v>
      </c>
      <c r="B289" s="21">
        <f t="shared" si="17"/>
        <v>8</v>
      </c>
      <c r="C289" s="3" t="s">
        <v>8</v>
      </c>
      <c r="D289" s="12">
        <v>0.003425925925925926</v>
      </c>
      <c r="E289" s="12">
        <v>0.003576388888888889</v>
      </c>
      <c r="F289" s="9" t="s">
        <v>28</v>
      </c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3" t="s">
        <v>46</v>
      </c>
      <c r="B290" s="21">
        <f t="shared" si="17"/>
        <v>9</v>
      </c>
      <c r="C290" s="3" t="s">
        <v>8</v>
      </c>
      <c r="D290" s="12">
        <v>0.003472222222222222</v>
      </c>
      <c r="E290" s="12">
        <v>0.004270833333333333</v>
      </c>
      <c r="F290" s="9" t="s">
        <v>20</v>
      </c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3" t="s">
        <v>46</v>
      </c>
      <c r="B291" s="21">
        <f t="shared" si="17"/>
        <v>10</v>
      </c>
      <c r="C291" s="3" t="s">
        <v>8</v>
      </c>
      <c r="D291" s="12">
        <v>0.0040625</v>
      </c>
      <c r="E291" s="12">
        <v>0.004074074074074074</v>
      </c>
      <c r="F291" s="9" t="s">
        <v>9</v>
      </c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3" t="s">
        <v>46</v>
      </c>
      <c r="B292" s="21">
        <f t="shared" si="17"/>
        <v>11</v>
      </c>
      <c r="C292" s="3" t="s">
        <v>8</v>
      </c>
      <c r="D292" s="12">
        <v>0.004224537037037037</v>
      </c>
      <c r="E292" s="12">
        <v>0.004247685185185185</v>
      </c>
      <c r="F292" s="9" t="s">
        <v>9</v>
      </c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3" t="s">
        <v>46</v>
      </c>
      <c r="B293" s="21">
        <f t="shared" si="17"/>
        <v>12</v>
      </c>
      <c r="C293" s="3" t="s">
        <v>8</v>
      </c>
      <c r="D293" s="12">
        <v>0.004270833333333333</v>
      </c>
      <c r="E293" s="12">
        <v>0.004456018518518519</v>
      </c>
      <c r="F293" s="9" t="s">
        <v>15</v>
      </c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3" t="s">
        <v>46</v>
      </c>
      <c r="B294" s="21">
        <f t="shared" si="17"/>
        <v>13</v>
      </c>
      <c r="C294" s="3" t="s">
        <v>8</v>
      </c>
      <c r="D294" s="12">
        <v>0.004456018518518519</v>
      </c>
      <c r="E294" s="12">
        <v>0.0044907407407407405</v>
      </c>
      <c r="F294" s="9" t="s">
        <v>9</v>
      </c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3" t="s">
        <v>46</v>
      </c>
      <c r="B295" s="21">
        <f t="shared" si="17"/>
        <v>14</v>
      </c>
      <c r="C295" s="3" t="s">
        <v>8</v>
      </c>
      <c r="D295" s="12">
        <v>0.004780092592592593</v>
      </c>
      <c r="E295" s="12">
        <v>0.004814814814814815</v>
      </c>
      <c r="F295" s="9" t="s">
        <v>9</v>
      </c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3" t="s">
        <v>46</v>
      </c>
      <c r="B296" s="21">
        <f t="shared" si="17"/>
        <v>15</v>
      </c>
      <c r="C296" s="3" t="s">
        <v>8</v>
      </c>
      <c r="D296" s="12">
        <v>0.004988425925925926</v>
      </c>
      <c r="E296" s="12">
        <v>0.005011574074074074</v>
      </c>
      <c r="F296" s="9" t="s">
        <v>9</v>
      </c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3" t="s">
        <v>46</v>
      </c>
      <c r="B297" s="21">
        <f t="shared" si="17"/>
        <v>16</v>
      </c>
      <c r="C297" s="3" t="s">
        <v>8</v>
      </c>
      <c r="D297" s="12">
        <v>0.0050578703703703706</v>
      </c>
      <c r="E297" s="12">
        <v>0.0050810185185185186</v>
      </c>
      <c r="F297" s="9" t="s">
        <v>9</v>
      </c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3" t="s">
        <v>46</v>
      </c>
      <c r="B298" s="21">
        <f t="shared" si="17"/>
        <v>17</v>
      </c>
      <c r="C298" s="3" t="s">
        <v>8</v>
      </c>
      <c r="D298" s="12">
        <v>0.005138888888888889</v>
      </c>
      <c r="E298" s="12">
        <v>0.005150462962962963</v>
      </c>
      <c r="F298" s="9" t="s">
        <v>9</v>
      </c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3" t="s">
        <v>46</v>
      </c>
      <c r="B299" s="21">
        <f t="shared" si="17"/>
        <v>18</v>
      </c>
      <c r="C299" s="3" t="s">
        <v>8</v>
      </c>
      <c r="D299" s="12">
        <v>0.005185185185185185</v>
      </c>
      <c r="E299" s="12">
        <v>0.006342592592592592</v>
      </c>
      <c r="F299" s="27" t="s">
        <v>35</v>
      </c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3" t="s">
        <v>46</v>
      </c>
      <c r="B300" s="21">
        <f t="shared" si="17"/>
        <v>19</v>
      </c>
      <c r="C300" s="3" t="s">
        <v>8</v>
      </c>
      <c r="D300" s="12">
        <v>0.0051967592592592595</v>
      </c>
      <c r="E300" s="12">
        <v>0.005208333333333333</v>
      </c>
      <c r="F300" s="9" t="s">
        <v>9</v>
      </c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3" t="s">
        <v>46</v>
      </c>
      <c r="B301" s="21">
        <f t="shared" si="17"/>
        <v>20</v>
      </c>
      <c r="C301" s="3" t="s">
        <v>8</v>
      </c>
      <c r="D301" s="12">
        <v>0.0052893518518518515</v>
      </c>
      <c r="E301" s="12">
        <v>0.005300925925925926</v>
      </c>
      <c r="F301" s="9" t="s">
        <v>9</v>
      </c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3" t="s">
        <v>46</v>
      </c>
      <c r="B302" s="21">
        <f t="shared" si="17"/>
        <v>21</v>
      </c>
      <c r="C302" s="3" t="s">
        <v>8</v>
      </c>
      <c r="D302" s="12">
        <v>0.005740740740740741</v>
      </c>
      <c r="E302" s="12">
        <v>0.005787037037037037</v>
      </c>
      <c r="F302" s="9" t="s">
        <v>14</v>
      </c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3" t="s">
        <v>46</v>
      </c>
      <c r="B303" s="21">
        <f t="shared" si="17"/>
        <v>22</v>
      </c>
      <c r="C303" s="3" t="s">
        <v>8</v>
      </c>
      <c r="D303" s="12">
        <v>0.0059722222222222225</v>
      </c>
      <c r="E303" s="12">
        <v>0.0060185185185185185</v>
      </c>
      <c r="F303" s="9" t="s">
        <v>14</v>
      </c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3" t="s">
        <v>46</v>
      </c>
      <c r="B304" s="21">
        <f t="shared" si="17"/>
        <v>23</v>
      </c>
      <c r="C304" s="3" t="s">
        <v>8</v>
      </c>
      <c r="D304" s="12">
        <v>0.006319444444444444</v>
      </c>
      <c r="E304" s="12">
        <v>0.006354166666666667</v>
      </c>
      <c r="F304" s="9" t="s">
        <v>33</v>
      </c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3" t="s">
        <v>46</v>
      </c>
      <c r="B305" s="21">
        <f t="shared" si="17"/>
        <v>24</v>
      </c>
      <c r="C305" s="3" t="s">
        <v>8</v>
      </c>
      <c r="D305" s="12">
        <v>0.00636574074074074</v>
      </c>
      <c r="E305" s="12">
        <v>0.006493055555555556</v>
      </c>
      <c r="F305" s="9" t="s">
        <v>9</v>
      </c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3" t="s">
        <v>46</v>
      </c>
      <c r="B306" s="21">
        <f t="shared" si="17"/>
        <v>25</v>
      </c>
      <c r="C306" s="3" t="s">
        <v>8</v>
      </c>
      <c r="D306" s="12">
        <v>0.006712962962962963</v>
      </c>
      <c r="E306" s="12">
        <v>0.007025462962962963</v>
      </c>
      <c r="F306" s="9" t="s">
        <v>35</v>
      </c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3" t="s">
        <v>46</v>
      </c>
      <c r="B307" s="21">
        <f t="shared" si="17"/>
        <v>26</v>
      </c>
      <c r="C307" s="3" t="s">
        <v>8</v>
      </c>
      <c r="D307" s="12">
        <v>0.006724537037037037</v>
      </c>
      <c r="E307" s="12">
        <v>0.006840277777777778</v>
      </c>
      <c r="F307" s="9" t="s">
        <v>33</v>
      </c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3" t="s">
        <v>46</v>
      </c>
      <c r="B308" s="21">
        <f t="shared" si="17"/>
        <v>27</v>
      </c>
      <c r="C308" s="3" t="s">
        <v>8</v>
      </c>
      <c r="D308" s="12">
        <v>0.006967592592592593</v>
      </c>
      <c r="E308" s="12">
        <v>0.0069791666666666665</v>
      </c>
      <c r="F308" s="9" t="s">
        <v>9</v>
      </c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8" t="s">
        <v>47</v>
      </c>
      <c r="B309" s="14">
        <v>0.0</v>
      </c>
      <c r="C309" s="18" t="s">
        <v>8</v>
      </c>
      <c r="D309" s="19">
        <v>0.0</v>
      </c>
      <c r="E309" s="19">
        <v>2.8935185185185184E-4</v>
      </c>
      <c r="F309" s="13" t="s">
        <v>15</v>
      </c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3" t="s">
        <v>47</v>
      </c>
      <c r="B310" s="21">
        <f t="shared" ref="B310:B331" si="18"> B309+1</f>
        <v>1</v>
      </c>
      <c r="C310" s="3" t="s">
        <v>8</v>
      </c>
      <c r="D310" s="17">
        <v>1.273148148148148E-4</v>
      </c>
      <c r="E310" s="12">
        <v>1.9675925925925926E-4</v>
      </c>
      <c r="F310" s="9" t="s">
        <v>20</v>
      </c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3" t="s">
        <v>47</v>
      </c>
      <c r="B311" s="21">
        <f t="shared" si="18"/>
        <v>2</v>
      </c>
      <c r="C311" s="3" t="s">
        <v>8</v>
      </c>
      <c r="D311" s="12">
        <v>2.8935185185185184E-4</v>
      </c>
      <c r="E311" s="12">
        <v>4.861111111111111E-4</v>
      </c>
      <c r="F311" s="9" t="s">
        <v>20</v>
      </c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3" t="s">
        <v>47</v>
      </c>
      <c r="B312" s="21">
        <f t="shared" si="18"/>
        <v>3</v>
      </c>
      <c r="C312" s="3" t="s">
        <v>8</v>
      </c>
      <c r="D312" s="12">
        <v>4.976851851851852E-4</v>
      </c>
      <c r="E312" s="12">
        <v>5.208333333333333E-4</v>
      </c>
      <c r="F312" s="9" t="s">
        <v>15</v>
      </c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3" t="s">
        <v>47</v>
      </c>
      <c r="B313" s="21">
        <f t="shared" si="18"/>
        <v>4</v>
      </c>
      <c r="C313" s="3" t="s">
        <v>8</v>
      </c>
      <c r="D313" s="12">
        <v>5.208333333333333E-4</v>
      </c>
      <c r="E313" s="12">
        <v>5.439814814814814E-4</v>
      </c>
      <c r="F313" s="9" t="s">
        <v>33</v>
      </c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3" t="s">
        <v>47</v>
      </c>
      <c r="B314" s="21">
        <f t="shared" si="18"/>
        <v>5</v>
      </c>
      <c r="C314" s="3" t="s">
        <v>8</v>
      </c>
      <c r="D314" s="12">
        <v>5.324074074074074E-4</v>
      </c>
      <c r="E314" s="12">
        <v>5.787037037037037E-4</v>
      </c>
      <c r="F314" s="9" t="s">
        <v>35</v>
      </c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3" t="s">
        <v>47</v>
      </c>
      <c r="B315" s="21">
        <f t="shared" si="18"/>
        <v>6</v>
      </c>
      <c r="C315" s="3" t="s">
        <v>8</v>
      </c>
      <c r="D315" s="12">
        <v>7.523148148148148E-4</v>
      </c>
      <c r="E315" s="12">
        <v>8.680555555555555E-4</v>
      </c>
      <c r="F315" s="9" t="s">
        <v>35</v>
      </c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3" t="s">
        <v>47</v>
      </c>
      <c r="B316" s="21">
        <f t="shared" si="18"/>
        <v>7</v>
      </c>
      <c r="C316" s="3" t="s">
        <v>8</v>
      </c>
      <c r="D316" s="12">
        <v>0.0011689814814814816</v>
      </c>
      <c r="E316" s="12">
        <v>0.0014583333333333334</v>
      </c>
      <c r="F316" s="9" t="s">
        <v>15</v>
      </c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3" t="s">
        <v>47</v>
      </c>
      <c r="B317" s="21">
        <f t="shared" si="18"/>
        <v>8</v>
      </c>
      <c r="C317" s="3" t="s">
        <v>8</v>
      </c>
      <c r="D317" s="12">
        <v>0.002199074074074074</v>
      </c>
      <c r="E317" s="12">
        <v>0.002534722222222222</v>
      </c>
      <c r="F317" s="9" t="s">
        <v>15</v>
      </c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3" t="s">
        <v>47</v>
      </c>
      <c r="B318" s="21">
        <f t="shared" si="18"/>
        <v>9</v>
      </c>
      <c r="C318" s="3" t="s">
        <v>8</v>
      </c>
      <c r="D318" s="12">
        <v>0.0031134259259259257</v>
      </c>
      <c r="E318" s="12">
        <v>0.0032523148148148147</v>
      </c>
      <c r="F318" s="9" t="s">
        <v>15</v>
      </c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3" t="s">
        <v>47</v>
      </c>
      <c r="B319" s="21">
        <f t="shared" si="18"/>
        <v>10</v>
      </c>
      <c r="C319" s="3" t="s">
        <v>8</v>
      </c>
      <c r="D319" s="12">
        <v>0.0034027777777777776</v>
      </c>
      <c r="E319" s="12">
        <v>0.0035069444444444445</v>
      </c>
      <c r="F319" s="9" t="s">
        <v>22</v>
      </c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3" t="s">
        <v>47</v>
      </c>
      <c r="B320" s="21">
        <f t="shared" si="18"/>
        <v>11</v>
      </c>
      <c r="C320" s="3" t="s">
        <v>8</v>
      </c>
      <c r="D320" s="12">
        <v>0.0035185185185185185</v>
      </c>
      <c r="E320" s="12">
        <v>0.005127314814814815</v>
      </c>
      <c r="F320" s="9" t="s">
        <v>35</v>
      </c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3" t="s">
        <v>47</v>
      </c>
      <c r="B321" s="21">
        <f t="shared" si="18"/>
        <v>12</v>
      </c>
      <c r="C321" s="3" t="s">
        <v>8</v>
      </c>
      <c r="D321" s="12">
        <v>0.005127314814814815</v>
      </c>
      <c r="E321" s="12">
        <v>0.0052662037037037035</v>
      </c>
      <c r="F321" s="9" t="s">
        <v>9</v>
      </c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3" t="s">
        <v>47</v>
      </c>
      <c r="B322" s="21">
        <f t="shared" si="18"/>
        <v>13</v>
      </c>
      <c r="C322" s="3" t="s">
        <v>8</v>
      </c>
      <c r="D322" s="12">
        <v>0.0052662037037037035</v>
      </c>
      <c r="E322" s="12">
        <v>0.005324074074074074</v>
      </c>
      <c r="F322" s="9" t="s">
        <v>15</v>
      </c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3" t="s">
        <v>47</v>
      </c>
      <c r="B323" s="21">
        <f t="shared" si="18"/>
        <v>14</v>
      </c>
      <c r="C323" s="3" t="s">
        <v>8</v>
      </c>
      <c r="D323" s="12">
        <v>0.005324074074074074</v>
      </c>
      <c r="E323" s="12">
        <v>0.005868055555555555</v>
      </c>
      <c r="F323" s="9" t="s">
        <v>35</v>
      </c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3" t="s">
        <v>47</v>
      </c>
      <c r="B324" s="21">
        <f t="shared" si="18"/>
        <v>15</v>
      </c>
      <c r="C324" s="3" t="s">
        <v>8</v>
      </c>
      <c r="D324" s="12">
        <v>0.005844907407407407</v>
      </c>
      <c r="E324" s="12">
        <v>0.005868055555555555</v>
      </c>
      <c r="F324" s="9" t="s">
        <v>33</v>
      </c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3" t="s">
        <v>47</v>
      </c>
      <c r="B325" s="21">
        <f t="shared" si="18"/>
        <v>16</v>
      </c>
      <c r="C325" s="3" t="s">
        <v>8</v>
      </c>
      <c r="D325" s="12">
        <v>0.005868055555555555</v>
      </c>
      <c r="E325" s="12">
        <v>0.005925925925925926</v>
      </c>
      <c r="F325" s="9" t="s">
        <v>20</v>
      </c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3" t="s">
        <v>47</v>
      </c>
      <c r="B326" s="21">
        <f t="shared" si="18"/>
        <v>17</v>
      </c>
      <c r="C326" s="3" t="s">
        <v>8</v>
      </c>
      <c r="D326" s="12">
        <v>0.005925925925925926</v>
      </c>
      <c r="E326" s="12">
        <v>0.006122685185185185</v>
      </c>
      <c r="F326" s="9" t="s">
        <v>15</v>
      </c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3" t="s">
        <v>47</v>
      </c>
      <c r="B327" s="21">
        <f t="shared" si="18"/>
        <v>18</v>
      </c>
      <c r="C327" s="3" t="s">
        <v>8</v>
      </c>
      <c r="D327" s="12">
        <v>0.0061574074074074074</v>
      </c>
      <c r="E327" s="12">
        <v>0.006354166666666667</v>
      </c>
      <c r="F327" s="9" t="s">
        <v>20</v>
      </c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3" t="s">
        <v>47</v>
      </c>
      <c r="B328" s="21">
        <f t="shared" si="18"/>
        <v>19</v>
      </c>
      <c r="C328" s="3" t="s">
        <v>8</v>
      </c>
      <c r="D328" s="12">
        <v>0.006354166666666667</v>
      </c>
      <c r="E328" s="12">
        <v>0.006724537037037037</v>
      </c>
      <c r="F328" s="9" t="s">
        <v>35</v>
      </c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3" t="s">
        <v>47</v>
      </c>
      <c r="B329" s="21">
        <f t="shared" si="18"/>
        <v>20</v>
      </c>
      <c r="C329" s="3" t="s">
        <v>8</v>
      </c>
      <c r="D329" s="12">
        <v>0.006550925925925926</v>
      </c>
      <c r="E329" s="12">
        <v>0.006597222222222222</v>
      </c>
      <c r="F329" s="9" t="s">
        <v>9</v>
      </c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3" t="s">
        <v>47</v>
      </c>
      <c r="B330" s="21">
        <f t="shared" si="18"/>
        <v>21</v>
      </c>
      <c r="C330" s="3" t="s">
        <v>8</v>
      </c>
      <c r="D330" s="12">
        <v>0.006643518518518518</v>
      </c>
      <c r="E330" s="12">
        <v>0.006689814814814815</v>
      </c>
      <c r="F330" s="9" t="s">
        <v>15</v>
      </c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3" t="s">
        <v>47</v>
      </c>
      <c r="B331" s="21">
        <f t="shared" si="18"/>
        <v>22</v>
      </c>
      <c r="C331" s="3" t="s">
        <v>8</v>
      </c>
      <c r="D331" s="12">
        <v>0.006689814814814815</v>
      </c>
      <c r="E331" s="12">
        <v>0.006030092592592593</v>
      </c>
      <c r="F331" s="9" t="s">
        <v>9</v>
      </c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8" t="s">
        <v>48</v>
      </c>
      <c r="B332" s="14">
        <v>0.0</v>
      </c>
      <c r="C332" s="18" t="s">
        <v>8</v>
      </c>
      <c r="D332" s="19">
        <v>6.944444444444444E-5</v>
      </c>
      <c r="E332" s="19">
        <v>7.060185185185185E-4</v>
      </c>
      <c r="F332" s="13" t="s">
        <v>12</v>
      </c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3" t="s">
        <v>48</v>
      </c>
      <c r="B333" s="21">
        <f t="shared" ref="B333:B352" si="19"> B332+1</f>
        <v>1</v>
      </c>
      <c r="C333" s="3" t="s">
        <v>8</v>
      </c>
      <c r="D333" s="17">
        <v>9.490740740740741E-4</v>
      </c>
      <c r="E333" s="12">
        <v>9.722222222222222E-4</v>
      </c>
      <c r="F333" s="9" t="s">
        <v>9</v>
      </c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3" t="s">
        <v>48</v>
      </c>
      <c r="B334" s="21">
        <f t="shared" si="19"/>
        <v>2</v>
      </c>
      <c r="C334" s="3" t="s">
        <v>8</v>
      </c>
      <c r="D334" s="12">
        <v>0.0012268518518518518</v>
      </c>
      <c r="E334" s="12">
        <v>0.0015393518518518519</v>
      </c>
      <c r="F334" s="9" t="s">
        <v>9</v>
      </c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3" t="s">
        <v>48</v>
      </c>
      <c r="B335" s="21">
        <f t="shared" si="19"/>
        <v>3</v>
      </c>
      <c r="C335" s="3" t="s">
        <v>8</v>
      </c>
      <c r="D335" s="12">
        <v>0.0015393518518518519</v>
      </c>
      <c r="E335" s="12">
        <v>0.0016087962962962963</v>
      </c>
      <c r="F335" s="9" t="s">
        <v>15</v>
      </c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3" t="s">
        <v>48</v>
      </c>
      <c r="B336" s="21">
        <f t="shared" si="19"/>
        <v>4</v>
      </c>
      <c r="C336" s="3" t="s">
        <v>8</v>
      </c>
      <c r="D336" s="12">
        <v>0.0018055555555555555</v>
      </c>
      <c r="E336" s="12">
        <v>0.002488425925925926</v>
      </c>
      <c r="F336" s="9" t="s">
        <v>12</v>
      </c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3" t="s">
        <v>48</v>
      </c>
      <c r="B337" s="21">
        <f t="shared" si="19"/>
        <v>5</v>
      </c>
      <c r="C337" s="3" t="s">
        <v>8</v>
      </c>
      <c r="D337" s="12">
        <v>0.002488425925925926</v>
      </c>
      <c r="E337" s="12">
        <v>0.0030902777777777777</v>
      </c>
      <c r="F337" s="9" t="s">
        <v>62</v>
      </c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3" t="s">
        <v>48</v>
      </c>
      <c r="B338" s="21">
        <f t="shared" si="19"/>
        <v>6</v>
      </c>
      <c r="C338" s="3" t="s">
        <v>8</v>
      </c>
      <c r="D338" s="12">
        <v>0.0030902777777777777</v>
      </c>
      <c r="E338" s="12">
        <v>0.003125</v>
      </c>
      <c r="F338" s="9" t="s">
        <v>33</v>
      </c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3" t="s">
        <v>48</v>
      </c>
      <c r="B339" s="21">
        <f t="shared" si="19"/>
        <v>7</v>
      </c>
      <c r="C339" s="3" t="s">
        <v>8</v>
      </c>
      <c r="D339" s="12">
        <v>0.003125</v>
      </c>
      <c r="E339" s="12">
        <v>0.003171296296296296</v>
      </c>
      <c r="F339" s="9" t="s">
        <v>15</v>
      </c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3" t="s">
        <v>48</v>
      </c>
      <c r="B340" s="21">
        <f t="shared" si="19"/>
        <v>8</v>
      </c>
      <c r="C340" s="3" t="s">
        <v>8</v>
      </c>
      <c r="D340" s="12">
        <v>0.003171296296296296</v>
      </c>
      <c r="E340" s="12">
        <v>0.003449074074074074</v>
      </c>
      <c r="F340" s="9" t="s">
        <v>20</v>
      </c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3" t="s">
        <v>48</v>
      </c>
      <c r="B341" s="21">
        <f t="shared" si="19"/>
        <v>9</v>
      </c>
      <c r="C341" s="3" t="s">
        <v>8</v>
      </c>
      <c r="D341" s="12">
        <v>0.003946759259259259</v>
      </c>
      <c r="E341" s="12">
        <v>0.0042824074074074075</v>
      </c>
      <c r="F341" s="9" t="s">
        <v>9</v>
      </c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3" t="s">
        <v>48</v>
      </c>
      <c r="B342" s="21">
        <f t="shared" si="19"/>
        <v>10</v>
      </c>
      <c r="C342" s="3" t="s">
        <v>8</v>
      </c>
      <c r="D342" s="12">
        <v>0.0042824074074074075</v>
      </c>
      <c r="E342" s="12">
        <v>0.0043287037037037035</v>
      </c>
      <c r="F342" s="9" t="s">
        <v>20</v>
      </c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3" t="s">
        <v>48</v>
      </c>
      <c r="B343" s="21">
        <f t="shared" si="19"/>
        <v>11</v>
      </c>
      <c r="C343" s="3" t="s">
        <v>8</v>
      </c>
      <c r="D343" s="12">
        <v>0.004780092592592593</v>
      </c>
      <c r="E343" s="12">
        <v>0.004895833333333334</v>
      </c>
      <c r="F343" s="9" t="s">
        <v>9</v>
      </c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3" t="s">
        <v>48</v>
      </c>
      <c r="B344" s="21">
        <f t="shared" si="19"/>
        <v>12</v>
      </c>
      <c r="C344" s="3" t="s">
        <v>8</v>
      </c>
      <c r="D344" s="12">
        <v>0.004895833333333334</v>
      </c>
      <c r="E344" s="12">
        <v>0.004976851851851852</v>
      </c>
      <c r="F344" s="9" t="s">
        <v>12</v>
      </c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3" t="s">
        <v>48</v>
      </c>
      <c r="B345" s="21">
        <f t="shared" si="19"/>
        <v>13</v>
      </c>
      <c r="C345" s="3" t="s">
        <v>8</v>
      </c>
      <c r="D345" s="12">
        <v>0.004976851851851852</v>
      </c>
      <c r="E345" s="12">
        <v>0.005115740740740741</v>
      </c>
      <c r="F345" s="9" t="s">
        <v>9</v>
      </c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3" t="s">
        <v>48</v>
      </c>
      <c r="B346" s="21">
        <f t="shared" si="19"/>
        <v>14</v>
      </c>
      <c r="C346" s="3" t="s">
        <v>8</v>
      </c>
      <c r="D346" s="12">
        <v>0.0051967592592592595</v>
      </c>
      <c r="E346" s="12">
        <v>0.005231481481481481</v>
      </c>
      <c r="F346" s="9" t="s">
        <v>12</v>
      </c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3" t="s">
        <v>48</v>
      </c>
      <c r="B347" s="21">
        <f t="shared" si="19"/>
        <v>15</v>
      </c>
      <c r="C347" s="3" t="s">
        <v>8</v>
      </c>
      <c r="D347" s="12">
        <v>0.0052430555555555555</v>
      </c>
      <c r="E347" s="12">
        <v>0.005381944444444444</v>
      </c>
      <c r="F347" s="9" t="s">
        <v>20</v>
      </c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3" t="s">
        <v>48</v>
      </c>
      <c r="B348" s="21">
        <f t="shared" si="19"/>
        <v>16</v>
      </c>
      <c r="C348" s="3" t="s">
        <v>8</v>
      </c>
      <c r="D348" s="12">
        <v>0.005381944444444444</v>
      </c>
      <c r="E348" s="12">
        <v>0.005416666666666667</v>
      </c>
      <c r="F348" s="9" t="s">
        <v>62</v>
      </c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3" t="s">
        <v>48</v>
      </c>
      <c r="B349" s="21">
        <f t="shared" si="19"/>
        <v>17</v>
      </c>
      <c r="C349" s="3" t="s">
        <v>8</v>
      </c>
      <c r="D349" s="12">
        <v>0.005416666666666667</v>
      </c>
      <c r="E349" s="12">
        <v>0.005462962962962963</v>
      </c>
      <c r="F349" s="9" t="s">
        <v>57</v>
      </c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3" t="s">
        <v>48</v>
      </c>
      <c r="B350" s="21">
        <f t="shared" si="19"/>
        <v>18</v>
      </c>
      <c r="C350" s="3" t="s">
        <v>8</v>
      </c>
      <c r="D350" s="12">
        <v>0.005462962962962963</v>
      </c>
      <c r="E350" s="12">
        <v>0.005497685185185185</v>
      </c>
      <c r="F350" s="9" t="s">
        <v>20</v>
      </c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3" t="s">
        <v>48</v>
      </c>
      <c r="B351" s="21">
        <f t="shared" si="19"/>
        <v>19</v>
      </c>
      <c r="C351" s="3" t="s">
        <v>8</v>
      </c>
      <c r="D351" s="12">
        <v>0.005601851851851852</v>
      </c>
      <c r="E351" s="12">
        <v>0.005740740740740741</v>
      </c>
      <c r="F351" s="9" t="s">
        <v>62</v>
      </c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3" t="s">
        <v>48</v>
      </c>
      <c r="B352" s="21">
        <f t="shared" si="19"/>
        <v>20</v>
      </c>
      <c r="C352" s="3" t="s">
        <v>8</v>
      </c>
      <c r="D352" s="12">
        <v>0.006238425925925926</v>
      </c>
      <c r="E352" s="12">
        <v>0.006273148148148148</v>
      </c>
      <c r="F352" s="9" t="s">
        <v>31</v>
      </c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8" t="s">
        <v>49</v>
      </c>
      <c r="B353" s="14">
        <v>0.0</v>
      </c>
      <c r="C353" s="18" t="s">
        <v>8</v>
      </c>
      <c r="D353" s="19">
        <v>3.587962962962963E-4</v>
      </c>
      <c r="E353" s="19">
        <v>3.8194444444444446E-4</v>
      </c>
      <c r="F353" s="13" t="s">
        <v>15</v>
      </c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3" t="s">
        <v>49</v>
      </c>
      <c r="B354" s="21">
        <f t="shared" ref="B354:B372" si="20"> B353+1</f>
        <v>1</v>
      </c>
      <c r="C354" s="3" t="s">
        <v>8</v>
      </c>
      <c r="D354" s="17">
        <v>5.324074074074074E-4</v>
      </c>
      <c r="E354" s="12">
        <v>5.902777777777778E-4</v>
      </c>
      <c r="F354" s="9" t="s">
        <v>62</v>
      </c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3" t="s">
        <v>49</v>
      </c>
      <c r="B355" s="21">
        <f t="shared" si="20"/>
        <v>2</v>
      </c>
      <c r="C355" s="3" t="s">
        <v>8</v>
      </c>
      <c r="D355" s="17">
        <v>6.365740740740741E-4</v>
      </c>
      <c r="E355" s="12">
        <v>7.986111111111112E-4</v>
      </c>
      <c r="F355" s="9" t="s">
        <v>20</v>
      </c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3" t="s">
        <v>49</v>
      </c>
      <c r="B356" s="21">
        <f t="shared" si="20"/>
        <v>3</v>
      </c>
      <c r="C356" s="3" t="s">
        <v>8</v>
      </c>
      <c r="D356" s="12">
        <v>8.217592592592593E-4</v>
      </c>
      <c r="E356" s="12">
        <v>0.0011921296296296296</v>
      </c>
      <c r="F356" s="9" t="s">
        <v>12</v>
      </c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3" t="s">
        <v>49</v>
      </c>
      <c r="B357" s="21">
        <f t="shared" si="20"/>
        <v>4</v>
      </c>
      <c r="C357" s="3" t="s">
        <v>8</v>
      </c>
      <c r="D357" s="12">
        <v>8.449074074074074E-4</v>
      </c>
      <c r="E357" s="12">
        <v>0.0010879629629629629</v>
      </c>
      <c r="F357" s="9" t="s">
        <v>15</v>
      </c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3" t="s">
        <v>49</v>
      </c>
      <c r="B358" s="21">
        <f t="shared" si="20"/>
        <v>5</v>
      </c>
      <c r="C358" s="3" t="s">
        <v>8</v>
      </c>
      <c r="D358" s="12">
        <v>0.0012152777777777778</v>
      </c>
      <c r="E358" s="12">
        <v>0.0014699074074074074</v>
      </c>
      <c r="F358" s="9" t="s">
        <v>11</v>
      </c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3" t="s">
        <v>49</v>
      </c>
      <c r="B359" s="21">
        <f t="shared" si="20"/>
        <v>6</v>
      </c>
      <c r="C359" s="3" t="s">
        <v>8</v>
      </c>
      <c r="D359" s="12">
        <v>0.0015509259259259259</v>
      </c>
      <c r="E359" s="12">
        <v>0.001736111111111111</v>
      </c>
      <c r="F359" s="9" t="s">
        <v>11</v>
      </c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3" t="s">
        <v>49</v>
      </c>
      <c r="B360" s="21">
        <f t="shared" si="20"/>
        <v>7</v>
      </c>
      <c r="C360" s="3" t="s">
        <v>8</v>
      </c>
      <c r="D360" s="12">
        <v>0.0020486111111111113</v>
      </c>
      <c r="E360" s="12">
        <v>0.0022453703703703702</v>
      </c>
      <c r="F360" s="9" t="s">
        <v>11</v>
      </c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3" t="s">
        <v>49</v>
      </c>
      <c r="B361" s="21">
        <f t="shared" si="20"/>
        <v>8</v>
      </c>
      <c r="C361" s="3" t="s">
        <v>8</v>
      </c>
      <c r="D361" s="12">
        <v>0.0023032407407407407</v>
      </c>
      <c r="E361" s="12">
        <v>0.002372685185185185</v>
      </c>
      <c r="F361" s="9" t="s">
        <v>15</v>
      </c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3" t="s">
        <v>49</v>
      </c>
      <c r="B362" s="21">
        <f t="shared" si="20"/>
        <v>9</v>
      </c>
      <c r="C362" s="3" t="s">
        <v>8</v>
      </c>
      <c r="D362" s="12">
        <v>0.0024537037037037036</v>
      </c>
      <c r="E362" s="12">
        <v>0.002534722222222222</v>
      </c>
      <c r="F362" s="9" t="s">
        <v>62</v>
      </c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3" t="s">
        <v>49</v>
      </c>
      <c r="B363" s="21">
        <f t="shared" si="20"/>
        <v>10</v>
      </c>
      <c r="C363" s="3" t="s">
        <v>8</v>
      </c>
      <c r="D363" s="12">
        <v>0.0025578703703703705</v>
      </c>
      <c r="E363" s="12">
        <v>0.0028703703703703703</v>
      </c>
      <c r="F363" s="9" t="s">
        <v>20</v>
      </c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3" t="s">
        <v>49</v>
      </c>
      <c r="B364" s="21">
        <f t="shared" si="20"/>
        <v>11</v>
      </c>
      <c r="C364" s="3" t="s">
        <v>8</v>
      </c>
      <c r="D364" s="12">
        <v>0.0032523148148148147</v>
      </c>
      <c r="E364" s="12">
        <v>0.0035300925925925925</v>
      </c>
      <c r="F364" s="9" t="s">
        <v>11</v>
      </c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3" t="s">
        <v>49</v>
      </c>
      <c r="B365" s="21">
        <f t="shared" si="20"/>
        <v>12</v>
      </c>
      <c r="C365" s="3" t="s">
        <v>8</v>
      </c>
      <c r="D365" s="12">
        <v>0.0038657407407407408</v>
      </c>
      <c r="E365" s="12">
        <v>0.0038888888888888888</v>
      </c>
      <c r="F365" s="9" t="s">
        <v>28</v>
      </c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3" t="s">
        <v>49</v>
      </c>
      <c r="B366" s="21">
        <f t="shared" si="20"/>
        <v>13</v>
      </c>
      <c r="C366" s="3" t="s">
        <v>8</v>
      </c>
      <c r="D366" s="12">
        <v>0.0042824074074074075</v>
      </c>
      <c r="E366" s="12">
        <v>0.004375</v>
      </c>
      <c r="F366" s="9" t="s">
        <v>15</v>
      </c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3" t="s">
        <v>49</v>
      </c>
      <c r="B367" s="21">
        <f t="shared" si="20"/>
        <v>14</v>
      </c>
      <c r="C367" s="3" t="s">
        <v>8</v>
      </c>
      <c r="D367" s="12">
        <v>0.004375</v>
      </c>
      <c r="E367" s="12">
        <v>0.004398148148148148</v>
      </c>
      <c r="F367" s="9" t="s">
        <v>28</v>
      </c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3" t="s">
        <v>49</v>
      </c>
      <c r="B368" s="21">
        <f t="shared" si="20"/>
        <v>15</v>
      </c>
      <c r="C368" s="3" t="s">
        <v>8</v>
      </c>
      <c r="D368" s="12">
        <v>0.004398148148148148</v>
      </c>
      <c r="E368" s="12">
        <v>0.004583333333333333</v>
      </c>
      <c r="F368" s="9" t="s">
        <v>58</v>
      </c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3" t="s">
        <v>49</v>
      </c>
      <c r="B369" s="21">
        <f t="shared" si="20"/>
        <v>16</v>
      </c>
      <c r="C369" s="3" t="s">
        <v>8</v>
      </c>
      <c r="D369" s="12">
        <v>0.004583333333333333</v>
      </c>
      <c r="E369" s="12">
        <v>0.006006944444444444</v>
      </c>
      <c r="F369" s="9" t="s">
        <v>15</v>
      </c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3" t="s">
        <v>49</v>
      </c>
      <c r="B370" s="21">
        <f t="shared" si="20"/>
        <v>17</v>
      </c>
      <c r="C370" s="3" t="s">
        <v>8</v>
      </c>
      <c r="D370" s="12">
        <v>0.005821759259259259</v>
      </c>
      <c r="E370" s="12">
        <v>0.0059722222222222225</v>
      </c>
      <c r="F370" s="9" t="s">
        <v>12</v>
      </c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3" t="s">
        <v>49</v>
      </c>
      <c r="B371" s="21">
        <f t="shared" si="20"/>
        <v>18</v>
      </c>
      <c r="C371" s="3" t="s">
        <v>8</v>
      </c>
      <c r="D371" s="12">
        <v>0.006377314814814815</v>
      </c>
      <c r="E371" s="12">
        <v>0.006412037037037037</v>
      </c>
      <c r="F371" s="9" t="s">
        <v>9</v>
      </c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3" t="s">
        <v>49</v>
      </c>
      <c r="B372" s="21">
        <f t="shared" si="20"/>
        <v>19</v>
      </c>
      <c r="C372" s="3" t="s">
        <v>8</v>
      </c>
      <c r="D372" s="12">
        <v>0.006412037037037037</v>
      </c>
      <c r="E372" s="12">
        <v>0.006527777777777778</v>
      </c>
      <c r="F372" s="9" t="s">
        <v>30</v>
      </c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8" t="s">
        <v>50</v>
      </c>
      <c r="B373" s="14">
        <v>0.0</v>
      </c>
      <c r="C373" s="18" t="s">
        <v>8</v>
      </c>
      <c r="D373" s="19">
        <v>1.388888888888889E-4</v>
      </c>
      <c r="E373" s="19">
        <v>3.4722222222222224E-4</v>
      </c>
      <c r="F373" s="13" t="s">
        <v>15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3" t="s">
        <v>50</v>
      </c>
      <c r="B374" s="21">
        <f t="shared" ref="B374:B400" si="21"> B373+1</f>
        <v>1</v>
      </c>
      <c r="C374" s="3" t="s">
        <v>8</v>
      </c>
      <c r="D374" s="17">
        <v>6.365740740740741E-4</v>
      </c>
      <c r="E374" s="12">
        <v>7.523148148148148E-4</v>
      </c>
      <c r="F374" s="9" t="s">
        <v>12</v>
      </c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3" t="s">
        <v>50</v>
      </c>
      <c r="B375" s="21">
        <f t="shared" si="21"/>
        <v>2</v>
      </c>
      <c r="C375" s="3" t="s">
        <v>8</v>
      </c>
      <c r="D375" s="12">
        <v>8.333333333333334E-4</v>
      </c>
      <c r="E375" s="12">
        <v>9.143518518518518E-4</v>
      </c>
      <c r="F375" s="9" t="s">
        <v>15</v>
      </c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3" t="s">
        <v>50</v>
      </c>
      <c r="B376" s="21">
        <f t="shared" si="21"/>
        <v>3</v>
      </c>
      <c r="C376" s="3" t="s">
        <v>8</v>
      </c>
      <c r="D376" s="12">
        <v>9.143518518518518E-4</v>
      </c>
      <c r="E376" s="12">
        <v>9.490740740740741E-4</v>
      </c>
      <c r="F376" s="9" t="s">
        <v>35</v>
      </c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3" t="s">
        <v>50</v>
      </c>
      <c r="B377" s="21">
        <f t="shared" si="21"/>
        <v>4</v>
      </c>
      <c r="C377" s="3" t="s">
        <v>8</v>
      </c>
      <c r="D377" s="12">
        <v>0.0010416666666666667</v>
      </c>
      <c r="E377" s="12">
        <v>0.0010879629629629629</v>
      </c>
      <c r="F377" s="9" t="s">
        <v>15</v>
      </c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3" t="s">
        <v>50</v>
      </c>
      <c r="B378" s="21">
        <f t="shared" si="21"/>
        <v>5</v>
      </c>
      <c r="C378" s="3" t="s">
        <v>8</v>
      </c>
      <c r="D378" s="12">
        <v>0.0011111111111111111</v>
      </c>
      <c r="E378" s="12">
        <v>0.0011574074074074073</v>
      </c>
      <c r="F378" s="9" t="s">
        <v>35</v>
      </c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3" t="s">
        <v>50</v>
      </c>
      <c r="B379" s="21">
        <f t="shared" si="21"/>
        <v>6</v>
      </c>
      <c r="C379" s="3" t="s">
        <v>8</v>
      </c>
      <c r="D379" s="12">
        <v>0.0011689814814814816</v>
      </c>
      <c r="E379" s="12">
        <v>0.0013310185185185185</v>
      </c>
      <c r="F379" s="9" t="s">
        <v>15</v>
      </c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3" t="s">
        <v>50</v>
      </c>
      <c r="B380" s="21">
        <f t="shared" si="21"/>
        <v>7</v>
      </c>
      <c r="C380" s="3" t="s">
        <v>8</v>
      </c>
      <c r="D380" s="12">
        <v>0.0015509259259259259</v>
      </c>
      <c r="E380" s="12">
        <v>0.0018981481481481482</v>
      </c>
      <c r="F380" s="9" t="s">
        <v>12</v>
      </c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3" t="s">
        <v>50</v>
      </c>
      <c r="B381" s="21">
        <f t="shared" si="21"/>
        <v>8</v>
      </c>
      <c r="C381" s="3" t="s">
        <v>8</v>
      </c>
      <c r="D381" s="12">
        <v>0.0018981481481481482</v>
      </c>
      <c r="E381" s="12">
        <v>0.0019560185185185184</v>
      </c>
      <c r="F381" s="9" t="s">
        <v>15</v>
      </c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3" t="s">
        <v>50</v>
      </c>
      <c r="B382" s="21">
        <f t="shared" si="21"/>
        <v>9</v>
      </c>
      <c r="C382" s="3" t="s">
        <v>8</v>
      </c>
      <c r="D382" s="12">
        <v>0.0020717592592592593</v>
      </c>
      <c r="E382" s="12">
        <v>0.0030439814814814813</v>
      </c>
      <c r="F382" s="9" t="s">
        <v>16</v>
      </c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3" t="s">
        <v>50</v>
      </c>
      <c r="B383" s="21">
        <f t="shared" si="21"/>
        <v>10</v>
      </c>
      <c r="C383" s="3" t="s">
        <v>8</v>
      </c>
      <c r="D383" s="12">
        <v>0.0023263888888888887</v>
      </c>
      <c r="E383" s="12">
        <v>0.0024074074074074076</v>
      </c>
      <c r="F383" s="9" t="s">
        <v>15</v>
      </c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3" t="s">
        <v>50</v>
      </c>
      <c r="B384" s="21">
        <f t="shared" si="21"/>
        <v>11</v>
      </c>
      <c r="C384" s="3" t="s">
        <v>8</v>
      </c>
      <c r="D384" s="12">
        <v>0.0030555555555555557</v>
      </c>
      <c r="E384" s="12">
        <v>0.003136574074074074</v>
      </c>
      <c r="F384" s="9" t="s">
        <v>58</v>
      </c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3" t="s">
        <v>50</v>
      </c>
      <c r="B385" s="21">
        <f t="shared" si="21"/>
        <v>12</v>
      </c>
      <c r="C385" s="3" t="s">
        <v>8</v>
      </c>
      <c r="D385" s="12">
        <v>0.003136574074074074</v>
      </c>
      <c r="E385" s="12">
        <v>0.003171296296296296</v>
      </c>
      <c r="F385" s="9" t="s">
        <v>9</v>
      </c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3" t="s">
        <v>50</v>
      </c>
      <c r="B386" s="21">
        <f t="shared" si="21"/>
        <v>13</v>
      </c>
      <c r="C386" s="3" t="s">
        <v>8</v>
      </c>
      <c r="D386" s="12">
        <v>0.0032523148148148147</v>
      </c>
      <c r="E386" s="12">
        <v>0.0033333333333333335</v>
      </c>
      <c r="F386" s="9" t="s">
        <v>9</v>
      </c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3" t="s">
        <v>50</v>
      </c>
      <c r="B387" s="21">
        <f t="shared" si="21"/>
        <v>14</v>
      </c>
      <c r="C387" s="3" t="s">
        <v>8</v>
      </c>
      <c r="D387" s="12">
        <v>0.0033333333333333335</v>
      </c>
      <c r="E387" s="12">
        <v>0.0035185185185185185</v>
      </c>
      <c r="F387" s="9" t="s">
        <v>20</v>
      </c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3" t="s">
        <v>50</v>
      </c>
      <c r="B388" s="21">
        <f t="shared" si="21"/>
        <v>15</v>
      </c>
      <c r="C388" s="3" t="s">
        <v>8</v>
      </c>
      <c r="D388" s="12">
        <v>0.0036689814814814814</v>
      </c>
      <c r="E388" s="12">
        <v>0.004120370370370371</v>
      </c>
      <c r="F388" s="9" t="s">
        <v>12</v>
      </c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3" t="s">
        <v>50</v>
      </c>
      <c r="B389" s="21">
        <f t="shared" si="21"/>
        <v>16</v>
      </c>
      <c r="C389" s="3" t="s">
        <v>8</v>
      </c>
      <c r="D389" s="12">
        <v>0.0042361111111111115</v>
      </c>
      <c r="E389" s="12">
        <v>0.0042824074074074075</v>
      </c>
      <c r="F389" s="9" t="s">
        <v>9</v>
      </c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3" t="s">
        <v>50</v>
      </c>
      <c r="B390" s="21">
        <f t="shared" si="21"/>
        <v>17</v>
      </c>
      <c r="C390" s="3" t="s">
        <v>8</v>
      </c>
      <c r="D390" s="12">
        <v>0.0042361111111111115</v>
      </c>
      <c r="E390" s="12">
        <v>0.0043055555555555555</v>
      </c>
      <c r="F390" s="9" t="s">
        <v>12</v>
      </c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3" t="s">
        <v>50</v>
      </c>
      <c r="B391" s="21">
        <f t="shared" si="21"/>
        <v>18</v>
      </c>
      <c r="C391" s="3" t="s">
        <v>8</v>
      </c>
      <c r="D391" s="12">
        <v>0.0043055555555555555</v>
      </c>
      <c r="E391" s="12">
        <v>0.004398148148148148</v>
      </c>
      <c r="F391" s="9" t="s">
        <v>15</v>
      </c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3" t="s">
        <v>50</v>
      </c>
      <c r="B392" s="21">
        <f t="shared" si="21"/>
        <v>19</v>
      </c>
      <c r="C392" s="3" t="s">
        <v>8</v>
      </c>
      <c r="D392" s="12">
        <v>0.004421296296296296</v>
      </c>
      <c r="E392" s="12">
        <v>0.004699074074074074</v>
      </c>
      <c r="F392" s="9" t="s">
        <v>35</v>
      </c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3" t="s">
        <v>50</v>
      </c>
      <c r="B393" s="21">
        <f t="shared" si="21"/>
        <v>20</v>
      </c>
      <c r="C393" s="3" t="s">
        <v>8</v>
      </c>
      <c r="D393" s="12">
        <v>0.004675925925925926</v>
      </c>
      <c r="E393" s="12">
        <v>0.004826388888888889</v>
      </c>
      <c r="F393" s="9" t="s">
        <v>15</v>
      </c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3" t="s">
        <v>50</v>
      </c>
      <c r="B394" s="21">
        <f t="shared" si="21"/>
        <v>21</v>
      </c>
      <c r="C394" s="3" t="s">
        <v>8</v>
      </c>
      <c r="D394" s="12">
        <v>0.004826388888888889</v>
      </c>
      <c r="E394" s="12">
        <v>0.005162037037037037</v>
      </c>
      <c r="F394" s="9" t="s">
        <v>35</v>
      </c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3" t="s">
        <v>50</v>
      </c>
      <c r="B395" s="21">
        <f t="shared" si="21"/>
        <v>22</v>
      </c>
      <c r="C395" s="3" t="s">
        <v>8</v>
      </c>
      <c r="D395" s="12">
        <v>0.0051736111111111115</v>
      </c>
      <c r="E395" s="12">
        <v>0.0053125</v>
      </c>
      <c r="F395" s="9" t="s">
        <v>15</v>
      </c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3" t="s">
        <v>50</v>
      </c>
      <c r="B396" s="21">
        <f t="shared" si="21"/>
        <v>23</v>
      </c>
      <c r="C396" s="3" t="s">
        <v>8</v>
      </c>
      <c r="D396" s="12">
        <v>0.005381944444444444</v>
      </c>
      <c r="E396" s="12">
        <v>0.005798611111111111</v>
      </c>
      <c r="F396" s="9" t="s">
        <v>15</v>
      </c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3" t="s">
        <v>50</v>
      </c>
      <c r="B397" s="21">
        <f t="shared" si="21"/>
        <v>24</v>
      </c>
      <c r="C397" s="3" t="s">
        <v>8</v>
      </c>
      <c r="D397" s="12">
        <v>0.005891203703703704</v>
      </c>
      <c r="E397" s="12">
        <v>0.0060416666666666665</v>
      </c>
      <c r="F397" s="9" t="s">
        <v>15</v>
      </c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3" t="s">
        <v>50</v>
      </c>
      <c r="B398" s="21">
        <f t="shared" si="21"/>
        <v>25</v>
      </c>
      <c r="C398" s="3" t="s">
        <v>8</v>
      </c>
      <c r="D398" s="12">
        <v>0.0060416666666666665</v>
      </c>
      <c r="E398" s="12">
        <v>0.006689814814814815</v>
      </c>
      <c r="F398" s="9" t="s">
        <v>16</v>
      </c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3" t="s">
        <v>50</v>
      </c>
      <c r="B399" s="21">
        <f t="shared" si="21"/>
        <v>26</v>
      </c>
      <c r="C399" s="3" t="s">
        <v>8</v>
      </c>
      <c r="D399" s="12">
        <v>0.006423611111111111</v>
      </c>
      <c r="E399" s="12">
        <v>0.006550925925925926</v>
      </c>
      <c r="F399" s="9" t="s">
        <v>9</v>
      </c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3" t="s">
        <v>50</v>
      </c>
      <c r="B400" s="21">
        <f t="shared" si="21"/>
        <v>27</v>
      </c>
      <c r="C400" s="3" t="s">
        <v>8</v>
      </c>
      <c r="D400" s="12">
        <v>0.006597222222222222</v>
      </c>
      <c r="E400" s="12">
        <v>0.006689814814814815</v>
      </c>
      <c r="F400" s="9" t="s">
        <v>15</v>
      </c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8" t="s">
        <v>51</v>
      </c>
      <c r="B401" s="14">
        <v>0.0</v>
      </c>
      <c r="C401" s="18" t="s">
        <v>8</v>
      </c>
      <c r="D401" s="19">
        <v>5.787037037037037E-5</v>
      </c>
      <c r="E401" s="19">
        <v>3.2407407407407406E-4</v>
      </c>
      <c r="F401" s="13" t="s">
        <v>16</v>
      </c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3" t="s">
        <v>51</v>
      </c>
      <c r="B402" s="21">
        <f t="shared" ref="B402:B431" si="22"> B401+1</f>
        <v>1</v>
      </c>
      <c r="C402" s="3" t="s">
        <v>8</v>
      </c>
      <c r="D402" s="17">
        <v>4.62962962962963E-4</v>
      </c>
      <c r="E402" s="17">
        <v>8.449074074074074E-4</v>
      </c>
      <c r="F402" s="9" t="s">
        <v>16</v>
      </c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3" t="s">
        <v>51</v>
      </c>
      <c r="B403" s="21">
        <f t="shared" si="22"/>
        <v>2</v>
      </c>
      <c r="C403" s="3" t="s">
        <v>8</v>
      </c>
      <c r="D403" s="17">
        <v>9.027777777777777E-4</v>
      </c>
      <c r="E403" s="17">
        <v>0.0013657407407407407</v>
      </c>
      <c r="F403" s="9" t="s">
        <v>16</v>
      </c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3" t="s">
        <v>51</v>
      </c>
      <c r="B404" s="21">
        <f t="shared" si="22"/>
        <v>3</v>
      </c>
      <c r="C404" s="3" t="s">
        <v>8</v>
      </c>
      <c r="D404" s="17">
        <v>0.001412037037037037</v>
      </c>
      <c r="E404" s="17">
        <v>0.0014930555555555556</v>
      </c>
      <c r="F404" s="9" t="s">
        <v>22</v>
      </c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3" t="s">
        <v>51</v>
      </c>
      <c r="B405" s="21">
        <f t="shared" si="22"/>
        <v>4</v>
      </c>
      <c r="C405" s="3" t="s">
        <v>8</v>
      </c>
      <c r="D405" s="17">
        <v>0.0014930555555555556</v>
      </c>
      <c r="E405" s="17">
        <v>0.0015509259259259259</v>
      </c>
      <c r="F405" s="9" t="s">
        <v>35</v>
      </c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3" t="s">
        <v>51</v>
      </c>
      <c r="B406" s="21">
        <f t="shared" si="22"/>
        <v>5</v>
      </c>
      <c r="C406" s="3" t="s">
        <v>8</v>
      </c>
      <c r="D406" s="17">
        <v>0.0015972222222222223</v>
      </c>
      <c r="E406" s="17">
        <v>0.0016203703703703703</v>
      </c>
      <c r="F406" s="9" t="s">
        <v>15</v>
      </c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3" t="s">
        <v>51</v>
      </c>
      <c r="B407" s="21">
        <f t="shared" si="22"/>
        <v>6</v>
      </c>
      <c r="C407" s="3" t="s">
        <v>8</v>
      </c>
      <c r="D407" s="17">
        <v>0.0016203703703703703</v>
      </c>
      <c r="E407" s="17">
        <v>0.0017476851851851852</v>
      </c>
      <c r="F407" s="9" t="s">
        <v>35</v>
      </c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3" t="s">
        <v>51</v>
      </c>
      <c r="B408" s="21">
        <f t="shared" si="22"/>
        <v>7</v>
      </c>
      <c r="C408" s="3" t="s">
        <v>8</v>
      </c>
      <c r="D408" s="17">
        <v>0.0016666666666666668</v>
      </c>
      <c r="E408" s="17">
        <v>0.001851851851851852</v>
      </c>
      <c r="F408" s="9" t="s">
        <v>20</v>
      </c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3" t="s">
        <v>51</v>
      </c>
      <c r="B409" s="21">
        <f t="shared" si="22"/>
        <v>8</v>
      </c>
      <c r="C409" s="3" t="s">
        <v>8</v>
      </c>
      <c r="D409" s="17">
        <v>0.001851851851851852</v>
      </c>
      <c r="E409" s="17">
        <v>0.002002314814814815</v>
      </c>
      <c r="F409" s="9" t="s">
        <v>35</v>
      </c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3" t="s">
        <v>51</v>
      </c>
      <c r="B410" s="21">
        <f t="shared" si="22"/>
        <v>9</v>
      </c>
      <c r="C410" s="3" t="s">
        <v>8</v>
      </c>
      <c r="D410" s="17">
        <v>0.0021180555555555558</v>
      </c>
      <c r="E410" s="17">
        <v>0.0027083333333333334</v>
      </c>
      <c r="F410" s="9" t="s">
        <v>9</v>
      </c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3" t="s">
        <v>51</v>
      </c>
      <c r="B411" s="21">
        <f t="shared" si="22"/>
        <v>10</v>
      </c>
      <c r="C411" s="3" t="s">
        <v>8</v>
      </c>
      <c r="D411" s="12">
        <v>0.002777777777777778</v>
      </c>
      <c r="E411" s="12">
        <v>0.0028472222222222223</v>
      </c>
      <c r="F411" s="9" t="s">
        <v>35</v>
      </c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3" t="s">
        <v>51</v>
      </c>
      <c r="B412" s="21">
        <f t="shared" si="22"/>
        <v>11</v>
      </c>
      <c r="C412" s="3" t="s">
        <v>8</v>
      </c>
      <c r="D412" s="12">
        <v>0.0028472222222222223</v>
      </c>
      <c r="E412" s="12">
        <v>0.002905092592592593</v>
      </c>
      <c r="F412" s="9" t="s">
        <v>62</v>
      </c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3" t="s">
        <v>51</v>
      </c>
      <c r="B413" s="21">
        <f t="shared" si="22"/>
        <v>12</v>
      </c>
      <c r="C413" s="3" t="s">
        <v>8</v>
      </c>
      <c r="D413" s="12">
        <v>0.0028935185185185184</v>
      </c>
      <c r="E413" s="12">
        <v>0.0029976851851851853</v>
      </c>
      <c r="F413" s="27" t="s">
        <v>35</v>
      </c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3" t="s">
        <v>51</v>
      </c>
      <c r="B414" s="21">
        <f t="shared" si="22"/>
        <v>13</v>
      </c>
      <c r="C414" s="3" t="s">
        <v>8</v>
      </c>
      <c r="D414" s="12">
        <v>0.0030324074074074073</v>
      </c>
      <c r="E414" s="12">
        <v>0.003125</v>
      </c>
      <c r="F414" s="9" t="s">
        <v>15</v>
      </c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3" t="s">
        <v>51</v>
      </c>
      <c r="B415" s="21">
        <f t="shared" si="22"/>
        <v>14</v>
      </c>
      <c r="C415" s="3" t="s">
        <v>8</v>
      </c>
      <c r="D415" s="12">
        <v>0.003125</v>
      </c>
      <c r="E415" s="12">
        <v>0.0031944444444444446</v>
      </c>
      <c r="F415" s="9" t="s">
        <v>58</v>
      </c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3" t="s">
        <v>51</v>
      </c>
      <c r="B416" s="21">
        <f t="shared" si="22"/>
        <v>15</v>
      </c>
      <c r="C416" s="3" t="s">
        <v>8</v>
      </c>
      <c r="D416" s="12">
        <v>0.0031944444444444446</v>
      </c>
      <c r="E416" s="12">
        <v>0.0033680555555555556</v>
      </c>
      <c r="F416" s="9" t="s">
        <v>15</v>
      </c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3" t="s">
        <v>51</v>
      </c>
      <c r="B417" s="21">
        <f t="shared" si="22"/>
        <v>16</v>
      </c>
      <c r="C417" s="3" t="s">
        <v>8</v>
      </c>
      <c r="D417" s="12">
        <v>0.003425925925925926</v>
      </c>
      <c r="E417" s="12">
        <v>0.0037847222222222223</v>
      </c>
      <c r="F417" s="9" t="s">
        <v>15</v>
      </c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3" t="s">
        <v>51</v>
      </c>
      <c r="B418" s="21">
        <f t="shared" si="22"/>
        <v>17</v>
      </c>
      <c r="C418" s="3" t="s">
        <v>8</v>
      </c>
      <c r="D418" s="12">
        <v>0.0038773148148148148</v>
      </c>
      <c r="E418" s="12">
        <v>0.003969907407407407</v>
      </c>
      <c r="F418" s="9" t="s">
        <v>20</v>
      </c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3" t="s">
        <v>51</v>
      </c>
      <c r="B419" s="21">
        <f t="shared" si="22"/>
        <v>18</v>
      </c>
      <c r="C419" s="3" t="s">
        <v>8</v>
      </c>
      <c r="D419" s="12">
        <v>0.004131944444444444</v>
      </c>
      <c r="E419" s="12">
        <v>0.005208333333333333</v>
      </c>
      <c r="F419" s="9" t="s">
        <v>12</v>
      </c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3" t="s">
        <v>51</v>
      </c>
      <c r="B420" s="21">
        <f t="shared" si="22"/>
        <v>19</v>
      </c>
      <c r="C420" s="3" t="s">
        <v>8</v>
      </c>
      <c r="D420" s="12">
        <v>0.0044907407407407405</v>
      </c>
      <c r="E420" s="12">
        <v>0.004710648148148148</v>
      </c>
      <c r="F420" s="9" t="s">
        <v>15</v>
      </c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3" t="s">
        <v>51</v>
      </c>
      <c r="B421" s="21">
        <f t="shared" si="22"/>
        <v>20</v>
      </c>
      <c r="C421" s="3" t="s">
        <v>8</v>
      </c>
      <c r="D421" s="12">
        <v>0.004837962962962963</v>
      </c>
      <c r="E421" s="12">
        <v>0.0050578703703703706</v>
      </c>
      <c r="F421" s="9" t="s">
        <v>15</v>
      </c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3" t="s">
        <v>51</v>
      </c>
      <c r="B422" s="21">
        <f t="shared" si="22"/>
        <v>21</v>
      </c>
      <c r="C422" s="3" t="s">
        <v>8</v>
      </c>
      <c r="D422" s="12">
        <v>0.0051967592592592595</v>
      </c>
      <c r="E422" s="12">
        <v>0.005613425925925926</v>
      </c>
      <c r="F422" s="9" t="s">
        <v>15</v>
      </c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3" t="s">
        <v>51</v>
      </c>
      <c r="B423" s="21">
        <f t="shared" si="22"/>
        <v>22</v>
      </c>
      <c r="C423" s="3" t="s">
        <v>8</v>
      </c>
      <c r="D423" s="12">
        <v>0.005625</v>
      </c>
      <c r="E423" s="12">
        <v>0.005925925925925926</v>
      </c>
      <c r="F423" s="9" t="s">
        <v>35</v>
      </c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3" t="s">
        <v>51</v>
      </c>
      <c r="B424" s="21">
        <f t="shared" si="22"/>
        <v>23</v>
      </c>
      <c r="C424" s="3" t="s">
        <v>8</v>
      </c>
      <c r="D424" s="12">
        <v>0.005671296296296297</v>
      </c>
      <c r="E424" s="12">
        <v>0.005740740740740741</v>
      </c>
      <c r="F424" s="9" t="s">
        <v>31</v>
      </c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3" t="s">
        <v>51</v>
      </c>
      <c r="B425" s="21">
        <f t="shared" si="22"/>
        <v>24</v>
      </c>
      <c r="C425" s="3" t="s">
        <v>8</v>
      </c>
      <c r="D425" s="12">
        <v>0.005752314814814815</v>
      </c>
      <c r="E425" s="12">
        <v>0.005902777777777778</v>
      </c>
      <c r="F425" s="9" t="s">
        <v>14</v>
      </c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3" t="s">
        <v>51</v>
      </c>
      <c r="B426" s="21">
        <f t="shared" si="22"/>
        <v>25</v>
      </c>
      <c r="C426" s="3" t="s">
        <v>8</v>
      </c>
      <c r="D426" s="12">
        <v>0.005925925925925926</v>
      </c>
      <c r="E426" s="12">
        <v>0.006388888888888889</v>
      </c>
      <c r="F426" s="9" t="s">
        <v>16</v>
      </c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3" t="s">
        <v>51</v>
      </c>
      <c r="B427" s="21">
        <f t="shared" si="22"/>
        <v>26</v>
      </c>
      <c r="C427" s="3" t="s">
        <v>8</v>
      </c>
      <c r="D427" s="12">
        <v>0.006388888888888889</v>
      </c>
      <c r="E427" s="12">
        <v>0.006504629629629629</v>
      </c>
      <c r="F427" s="9" t="s">
        <v>35</v>
      </c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3" t="s">
        <v>51</v>
      </c>
      <c r="B428" s="21">
        <f t="shared" si="22"/>
        <v>27</v>
      </c>
      <c r="C428" s="3" t="s">
        <v>8</v>
      </c>
      <c r="D428" s="12">
        <v>0.006516203703703704</v>
      </c>
      <c r="E428" s="12">
        <v>0.006597222222222222</v>
      </c>
      <c r="F428" s="9" t="s">
        <v>15</v>
      </c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3" t="s">
        <v>51</v>
      </c>
      <c r="B429" s="21">
        <f t="shared" si="22"/>
        <v>28</v>
      </c>
      <c r="C429" s="3" t="s">
        <v>8</v>
      </c>
      <c r="D429" s="12">
        <v>0.006608796296296297</v>
      </c>
      <c r="E429" s="12">
        <v>0.006643518518518518</v>
      </c>
      <c r="F429" s="9" t="s">
        <v>35</v>
      </c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3" t="s">
        <v>51</v>
      </c>
      <c r="B430" s="21">
        <f t="shared" si="22"/>
        <v>29</v>
      </c>
      <c r="C430" s="3" t="s">
        <v>8</v>
      </c>
      <c r="D430" s="12">
        <v>0.006666666666666667</v>
      </c>
      <c r="E430" s="12">
        <v>0.006736111111111111</v>
      </c>
      <c r="F430" s="9" t="s">
        <v>22</v>
      </c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3" t="s">
        <v>51</v>
      </c>
      <c r="B431" s="21">
        <f t="shared" si="22"/>
        <v>30</v>
      </c>
      <c r="C431" s="3" t="s">
        <v>8</v>
      </c>
      <c r="D431" s="12">
        <v>0.006736111111111111</v>
      </c>
      <c r="E431" s="12">
        <v>0.007094907407407407</v>
      </c>
      <c r="F431" s="9" t="s">
        <v>16</v>
      </c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8" t="s">
        <v>52</v>
      </c>
      <c r="B432" s="14">
        <v>0.0</v>
      </c>
      <c r="C432" s="18" t="s">
        <v>8</v>
      </c>
      <c r="D432" s="19">
        <v>2.4305555555555555E-4</v>
      </c>
      <c r="E432" s="19">
        <v>8.333333333333334E-4</v>
      </c>
      <c r="F432" s="13" t="s">
        <v>15</v>
      </c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3" t="s">
        <v>52</v>
      </c>
      <c r="B433" s="21">
        <f t="shared" ref="B433:B449" si="23"> B432+1</f>
        <v>1</v>
      </c>
      <c r="C433" s="3" t="s">
        <v>8</v>
      </c>
      <c r="D433" s="17">
        <v>8.449074074074074E-4</v>
      </c>
      <c r="E433" s="17">
        <v>0.0010879629629629629</v>
      </c>
      <c r="F433" s="9" t="s">
        <v>28</v>
      </c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3" t="s">
        <v>52</v>
      </c>
      <c r="B434" s="21">
        <f t="shared" si="23"/>
        <v>2</v>
      </c>
      <c r="C434" s="3" t="s">
        <v>8</v>
      </c>
      <c r="D434" s="17">
        <v>0.0010879629629629629</v>
      </c>
      <c r="E434" s="17">
        <v>0.0011458333333333333</v>
      </c>
      <c r="F434" s="9" t="s">
        <v>15</v>
      </c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3" t="s">
        <v>52</v>
      </c>
      <c r="B435" s="21">
        <f t="shared" si="23"/>
        <v>3</v>
      </c>
      <c r="C435" s="3" t="s">
        <v>8</v>
      </c>
      <c r="D435" s="17">
        <v>0.001261574074074074</v>
      </c>
      <c r="E435" s="17">
        <v>0.0012847222222222223</v>
      </c>
      <c r="F435" s="9" t="s">
        <v>15</v>
      </c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3" t="s">
        <v>52</v>
      </c>
      <c r="B436" s="21">
        <f t="shared" si="23"/>
        <v>4</v>
      </c>
      <c r="C436" s="3" t="s">
        <v>8</v>
      </c>
      <c r="D436" s="17">
        <v>0.0013773148148148147</v>
      </c>
      <c r="E436" s="17">
        <v>0.001574074074074074</v>
      </c>
      <c r="F436" s="9" t="s">
        <v>15</v>
      </c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3" t="s">
        <v>52</v>
      </c>
      <c r="B437" s="21">
        <f t="shared" si="23"/>
        <v>5</v>
      </c>
      <c r="C437" s="3" t="s">
        <v>8</v>
      </c>
      <c r="D437" s="17">
        <v>0.0022916666666666667</v>
      </c>
      <c r="E437" s="17">
        <v>0.002349537037037037</v>
      </c>
      <c r="F437" s="9" t="s">
        <v>9</v>
      </c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3" t="s">
        <v>52</v>
      </c>
      <c r="B438" s="21">
        <f t="shared" si="23"/>
        <v>6</v>
      </c>
      <c r="C438" s="3" t="s">
        <v>8</v>
      </c>
      <c r="D438" s="17">
        <v>0.002349537037037037</v>
      </c>
      <c r="E438" s="17">
        <v>0.0028819444444444444</v>
      </c>
      <c r="F438" s="9" t="s">
        <v>53</v>
      </c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3" t="s">
        <v>52</v>
      </c>
      <c r="B439" s="21">
        <f t="shared" si="23"/>
        <v>7</v>
      </c>
      <c r="C439" s="3" t="s">
        <v>8</v>
      </c>
      <c r="D439" s="17">
        <v>0.0028819444444444444</v>
      </c>
      <c r="E439" s="17">
        <v>0.0030208333333333333</v>
      </c>
      <c r="F439" s="9" t="s">
        <v>9</v>
      </c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3" t="s">
        <v>52</v>
      </c>
      <c r="B440" s="21">
        <f t="shared" si="23"/>
        <v>8</v>
      </c>
      <c r="C440" s="3" t="s">
        <v>8</v>
      </c>
      <c r="D440" s="17">
        <v>0.0030555555555555557</v>
      </c>
      <c r="E440" s="17">
        <v>0.003159722222222222</v>
      </c>
      <c r="F440" s="9" t="s">
        <v>33</v>
      </c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3" t="s">
        <v>52</v>
      </c>
      <c r="B441" s="21">
        <f t="shared" si="23"/>
        <v>9</v>
      </c>
      <c r="C441" s="3" t="s">
        <v>8</v>
      </c>
      <c r="D441" s="17">
        <v>0.0032175925925925926</v>
      </c>
      <c r="E441" s="17">
        <v>0.0032523148148148147</v>
      </c>
      <c r="F441" s="9" t="s">
        <v>15</v>
      </c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3" t="s">
        <v>52</v>
      </c>
      <c r="B442" s="21">
        <f t="shared" si="23"/>
        <v>10</v>
      </c>
      <c r="C442" s="3" t="s">
        <v>8</v>
      </c>
      <c r="D442" s="17">
        <v>0.0033796296296296296</v>
      </c>
      <c r="E442" s="17">
        <v>0.0034027777777777776</v>
      </c>
      <c r="F442" s="9" t="s">
        <v>35</v>
      </c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3" t="s">
        <v>52</v>
      </c>
      <c r="B443" s="21">
        <f t="shared" si="23"/>
        <v>11</v>
      </c>
      <c r="C443" s="3" t="s">
        <v>8</v>
      </c>
      <c r="D443" s="17">
        <v>0.0034027777777777776</v>
      </c>
      <c r="E443" s="17">
        <v>0.0034837962962962965</v>
      </c>
      <c r="F443" s="9" t="s">
        <v>15</v>
      </c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3" t="s">
        <v>52</v>
      </c>
      <c r="B444" s="21">
        <f t="shared" si="23"/>
        <v>12</v>
      </c>
      <c r="C444" s="3" t="s">
        <v>8</v>
      </c>
      <c r="D444" s="17">
        <v>0.0034837962962962965</v>
      </c>
      <c r="E444" s="17">
        <v>0.0035300925925925925</v>
      </c>
      <c r="F444" s="9" t="s">
        <v>9</v>
      </c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3" t="s">
        <v>52</v>
      </c>
      <c r="B445" s="21">
        <f t="shared" si="23"/>
        <v>13</v>
      </c>
      <c r="C445" s="3" t="s">
        <v>8</v>
      </c>
      <c r="D445" s="17">
        <v>0.003564814814814815</v>
      </c>
      <c r="E445" s="17">
        <v>0.0038194444444444443</v>
      </c>
      <c r="F445" s="9" t="s">
        <v>35</v>
      </c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3" t="s">
        <v>52</v>
      </c>
      <c r="B446" s="21">
        <f t="shared" si="23"/>
        <v>14</v>
      </c>
      <c r="C446" s="3" t="s">
        <v>8</v>
      </c>
      <c r="D446" s="17">
        <v>0.0036574074074074074</v>
      </c>
      <c r="E446" s="17">
        <v>0.00375</v>
      </c>
      <c r="F446" s="9" t="s">
        <v>9</v>
      </c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3" t="s">
        <v>52</v>
      </c>
      <c r="B447" s="21">
        <f t="shared" si="23"/>
        <v>15</v>
      </c>
      <c r="C447" s="3" t="s">
        <v>8</v>
      </c>
      <c r="D447" s="17">
        <v>0.0038194444444444443</v>
      </c>
      <c r="E447" s="17">
        <v>0.004224537037037037</v>
      </c>
      <c r="F447" s="9" t="s">
        <v>53</v>
      </c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3" t="s">
        <v>52</v>
      </c>
      <c r="B448" s="21">
        <f t="shared" si="23"/>
        <v>16</v>
      </c>
      <c r="C448" s="3" t="s">
        <v>8</v>
      </c>
      <c r="D448" s="17">
        <v>0.004571759259259259</v>
      </c>
      <c r="E448" s="17">
        <v>0.004837962962962963</v>
      </c>
      <c r="F448" s="9" t="s">
        <v>15</v>
      </c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3" t="s">
        <v>52</v>
      </c>
      <c r="B449" s="21">
        <f t="shared" si="23"/>
        <v>17</v>
      </c>
      <c r="C449" s="3" t="s">
        <v>8</v>
      </c>
      <c r="D449" s="17">
        <v>0.004837962962962963</v>
      </c>
      <c r="E449" s="17">
        <v>0.004884259259259259</v>
      </c>
      <c r="F449" s="9" t="s">
        <v>58</v>
      </c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8" t="s">
        <v>54</v>
      </c>
      <c r="B450" s="14">
        <v>0.0</v>
      </c>
      <c r="C450" s="18" t="s">
        <v>8</v>
      </c>
      <c r="D450" s="19">
        <v>0.0</v>
      </c>
      <c r="E450" s="19">
        <v>1.8518518518518518E-4</v>
      </c>
      <c r="F450" s="13" t="s">
        <v>62</v>
      </c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3" t="s">
        <v>54</v>
      </c>
      <c r="B451" s="21">
        <f t="shared" ref="B451:B499" si="24"> B450+1</f>
        <v>1</v>
      </c>
      <c r="C451" s="3" t="s">
        <v>8</v>
      </c>
      <c r="D451" s="17">
        <v>1.1574074074074073E-5</v>
      </c>
      <c r="E451" s="17">
        <v>1.8518518518518518E-4</v>
      </c>
      <c r="F451" s="9" t="s">
        <v>28</v>
      </c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3" t="s">
        <v>54</v>
      </c>
      <c r="B452" s="21">
        <f t="shared" si="24"/>
        <v>2</v>
      </c>
      <c r="C452" s="3" t="s">
        <v>8</v>
      </c>
      <c r="D452" s="17">
        <v>1.8518518518518518E-4</v>
      </c>
      <c r="E452" s="17">
        <v>2.199074074074074E-4</v>
      </c>
      <c r="F452" s="9" t="s">
        <v>33</v>
      </c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3" t="s">
        <v>54</v>
      </c>
      <c r="B453" s="21">
        <f t="shared" si="24"/>
        <v>3</v>
      </c>
      <c r="C453" s="3" t="s">
        <v>8</v>
      </c>
      <c r="D453" s="17">
        <v>3.7037037037037035E-4</v>
      </c>
      <c r="E453" s="17">
        <v>6.134259259259259E-4</v>
      </c>
      <c r="F453" s="9" t="s">
        <v>15</v>
      </c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3" t="s">
        <v>54</v>
      </c>
      <c r="B454" s="21">
        <f t="shared" si="24"/>
        <v>4</v>
      </c>
      <c r="C454" s="3" t="s">
        <v>8</v>
      </c>
      <c r="D454" s="17">
        <v>4.2824074074074075E-4</v>
      </c>
      <c r="E454" s="17">
        <v>4.5138888888888887E-4</v>
      </c>
      <c r="F454" s="9" t="s">
        <v>33</v>
      </c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3" t="s">
        <v>54</v>
      </c>
      <c r="B455" s="21">
        <f t="shared" si="24"/>
        <v>5</v>
      </c>
      <c r="C455" s="3" t="s">
        <v>8</v>
      </c>
      <c r="D455" s="17">
        <v>6.25E-4</v>
      </c>
      <c r="E455" s="17">
        <v>6.712962962962962E-4</v>
      </c>
      <c r="F455" s="9" t="s">
        <v>33</v>
      </c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3" t="s">
        <v>54</v>
      </c>
      <c r="B456" s="21">
        <f t="shared" si="24"/>
        <v>6</v>
      </c>
      <c r="C456" s="3" t="s">
        <v>8</v>
      </c>
      <c r="D456" s="17">
        <v>6.712962962962962E-4</v>
      </c>
      <c r="E456" s="17">
        <v>7.407407407407407E-4</v>
      </c>
      <c r="F456" s="9" t="s">
        <v>15</v>
      </c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3" t="s">
        <v>54</v>
      </c>
      <c r="B457" s="21">
        <f t="shared" si="24"/>
        <v>7</v>
      </c>
      <c r="C457" s="3" t="s">
        <v>8</v>
      </c>
      <c r="D457" s="17">
        <v>7.407407407407407E-4</v>
      </c>
      <c r="E457" s="17">
        <v>7.87037037037037E-4</v>
      </c>
      <c r="F457" s="9" t="s">
        <v>28</v>
      </c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3" t="s">
        <v>54</v>
      </c>
      <c r="B458" s="21">
        <f t="shared" si="24"/>
        <v>8</v>
      </c>
      <c r="C458" s="3" t="s">
        <v>8</v>
      </c>
      <c r="D458" s="17">
        <v>7.87037037037037E-4</v>
      </c>
      <c r="E458" s="17">
        <v>8.217592592592593E-4</v>
      </c>
      <c r="F458" s="9" t="s">
        <v>33</v>
      </c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3" t="s">
        <v>54</v>
      </c>
      <c r="B459" s="21">
        <f t="shared" si="24"/>
        <v>9</v>
      </c>
      <c r="C459" s="3" t="s">
        <v>8</v>
      </c>
      <c r="D459" s="17">
        <v>8.217592592592593E-4</v>
      </c>
      <c r="E459" s="17">
        <v>8.912037037037037E-4</v>
      </c>
      <c r="F459" s="9" t="s">
        <v>15</v>
      </c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3" t="s">
        <v>54</v>
      </c>
      <c r="B460" s="21">
        <f t="shared" si="24"/>
        <v>10</v>
      </c>
      <c r="C460" s="3" t="s">
        <v>8</v>
      </c>
      <c r="D460" s="17">
        <v>8.912037037037037E-4</v>
      </c>
      <c r="E460" s="17">
        <v>0.0013194444444444445</v>
      </c>
      <c r="F460" s="9" t="s">
        <v>14</v>
      </c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3" t="s">
        <v>54</v>
      </c>
      <c r="B461" s="21">
        <f t="shared" si="24"/>
        <v>11</v>
      </c>
      <c r="C461" s="3" t="s">
        <v>8</v>
      </c>
      <c r="D461" s="17">
        <v>0.0012152777777777778</v>
      </c>
      <c r="E461" s="17">
        <v>0.001261574074074074</v>
      </c>
      <c r="F461" s="9" t="s">
        <v>33</v>
      </c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3" t="s">
        <v>54</v>
      </c>
      <c r="B462" s="21">
        <f t="shared" si="24"/>
        <v>12</v>
      </c>
      <c r="C462" s="3" t="s">
        <v>8</v>
      </c>
      <c r="D462" s="17">
        <v>0.001261574074074074</v>
      </c>
      <c r="E462" s="17">
        <v>0.0013078703703703703</v>
      </c>
      <c r="F462" s="9" t="s">
        <v>14</v>
      </c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3" t="s">
        <v>54</v>
      </c>
      <c r="B463" s="21">
        <f t="shared" si="24"/>
        <v>13</v>
      </c>
      <c r="C463" s="3" t="s">
        <v>8</v>
      </c>
      <c r="D463" s="17">
        <v>0.0013078703703703703</v>
      </c>
      <c r="E463" s="17">
        <v>0.0013657407407407407</v>
      </c>
      <c r="F463" s="9" t="s">
        <v>15</v>
      </c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3" t="s">
        <v>54</v>
      </c>
      <c r="B464" s="21">
        <f t="shared" si="24"/>
        <v>14</v>
      </c>
      <c r="C464" s="3" t="s">
        <v>8</v>
      </c>
      <c r="D464" s="17">
        <v>0.001388888888888889</v>
      </c>
      <c r="E464" s="17">
        <v>0.001574074074074074</v>
      </c>
      <c r="F464" s="9" t="s">
        <v>35</v>
      </c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3" t="s">
        <v>54</v>
      </c>
      <c r="B465" s="21">
        <f t="shared" si="24"/>
        <v>15</v>
      </c>
      <c r="C465" s="3" t="s">
        <v>8</v>
      </c>
      <c r="D465" s="17">
        <v>0.0014930555555555556</v>
      </c>
      <c r="E465" s="17">
        <v>0.0015625</v>
      </c>
      <c r="F465" s="9" t="s">
        <v>31</v>
      </c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3" t="s">
        <v>54</v>
      </c>
      <c r="B466" s="21">
        <f t="shared" si="24"/>
        <v>16</v>
      </c>
      <c r="C466" s="3" t="s">
        <v>8</v>
      </c>
      <c r="D466" s="17">
        <v>0.0016203703703703703</v>
      </c>
      <c r="E466" s="17">
        <v>0.0016550925925925926</v>
      </c>
      <c r="F466" s="9" t="s">
        <v>33</v>
      </c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3" t="s">
        <v>54</v>
      </c>
      <c r="B467" s="21">
        <f t="shared" si="24"/>
        <v>17</v>
      </c>
      <c r="C467" s="3" t="s">
        <v>8</v>
      </c>
      <c r="D467" s="17">
        <v>0.0016550925925925926</v>
      </c>
      <c r="E467" s="17">
        <v>0.0017013888888888888</v>
      </c>
      <c r="F467" s="9" t="s">
        <v>20</v>
      </c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3" t="s">
        <v>54</v>
      </c>
      <c r="B468" s="21">
        <f t="shared" si="24"/>
        <v>18</v>
      </c>
      <c r="C468" s="3" t="s">
        <v>8</v>
      </c>
      <c r="D468" s="17">
        <v>0.0017013888888888888</v>
      </c>
      <c r="E468" s="17">
        <v>0.0017476851851851852</v>
      </c>
      <c r="F468" s="9" t="s">
        <v>33</v>
      </c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3" t="s">
        <v>54</v>
      </c>
      <c r="B469" s="21">
        <f t="shared" si="24"/>
        <v>19</v>
      </c>
      <c r="C469" s="3" t="s">
        <v>8</v>
      </c>
      <c r="D469" s="17">
        <v>0.0017476851851851852</v>
      </c>
      <c r="E469" s="17">
        <v>0.0018055555555555555</v>
      </c>
      <c r="F469" s="9" t="s">
        <v>62</v>
      </c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3" t="s">
        <v>54</v>
      </c>
      <c r="B470" s="21">
        <f t="shared" si="24"/>
        <v>20</v>
      </c>
      <c r="C470" s="3" t="s">
        <v>8</v>
      </c>
      <c r="D470" s="17">
        <v>0.0018055555555555555</v>
      </c>
      <c r="E470" s="17">
        <v>0.0019444444444444444</v>
      </c>
      <c r="F470" s="9" t="s">
        <v>20</v>
      </c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3" t="s">
        <v>54</v>
      </c>
      <c r="B471" s="21">
        <f t="shared" si="24"/>
        <v>21</v>
      </c>
      <c r="C471" s="3" t="s">
        <v>8</v>
      </c>
      <c r="D471" s="17">
        <v>0.0019444444444444444</v>
      </c>
      <c r="E471" s="17">
        <v>0.001990740740740741</v>
      </c>
      <c r="F471" s="9" t="s">
        <v>53</v>
      </c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3" t="s">
        <v>54</v>
      </c>
      <c r="B472" s="21">
        <f t="shared" si="24"/>
        <v>22</v>
      </c>
      <c r="C472" s="3" t="s">
        <v>8</v>
      </c>
      <c r="D472" s="17">
        <v>0.001990740740740741</v>
      </c>
      <c r="E472" s="17">
        <v>0.002037037037037037</v>
      </c>
      <c r="F472" s="9" t="s">
        <v>33</v>
      </c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3" t="s">
        <v>54</v>
      </c>
      <c r="B473" s="21">
        <f t="shared" si="24"/>
        <v>23</v>
      </c>
      <c r="C473" s="3" t="s">
        <v>8</v>
      </c>
      <c r="D473" s="17">
        <v>0.002037037037037037</v>
      </c>
      <c r="E473" s="17">
        <v>0.0025</v>
      </c>
      <c r="F473" s="9" t="s">
        <v>53</v>
      </c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3" t="s">
        <v>54</v>
      </c>
      <c r="B474" s="21">
        <f t="shared" si="24"/>
        <v>24</v>
      </c>
      <c r="C474" s="3" t="s">
        <v>8</v>
      </c>
      <c r="D474" s="17">
        <v>0.002037037037037037</v>
      </c>
      <c r="E474" s="17">
        <v>0.0017592592592592592</v>
      </c>
      <c r="F474" s="9" t="s">
        <v>28</v>
      </c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3" t="s">
        <v>54</v>
      </c>
      <c r="B475" s="21">
        <f t="shared" si="24"/>
        <v>25</v>
      </c>
      <c r="C475" s="3" t="s">
        <v>8</v>
      </c>
      <c r="D475" s="17">
        <v>0.0025</v>
      </c>
      <c r="E475" s="17">
        <v>0.002685185185185185</v>
      </c>
      <c r="F475" s="9" t="s">
        <v>33</v>
      </c>
      <c r="G475" s="17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3" t="s">
        <v>54</v>
      </c>
      <c r="B476" s="21">
        <f t="shared" si="24"/>
        <v>26</v>
      </c>
      <c r="C476" s="3" t="s">
        <v>8</v>
      </c>
      <c r="D476" s="17">
        <v>0.002685185185185185</v>
      </c>
      <c r="E476" s="17">
        <v>0.0027546296296296294</v>
      </c>
      <c r="F476" s="9" t="s">
        <v>20</v>
      </c>
      <c r="G476" s="4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3" t="s">
        <v>54</v>
      </c>
      <c r="B477" s="21">
        <f t="shared" si="24"/>
        <v>27</v>
      </c>
      <c r="C477" s="3" t="s">
        <v>8</v>
      </c>
      <c r="D477" s="17">
        <v>0.0027546296296296294</v>
      </c>
      <c r="E477" s="17">
        <v>0.0029861111111111113</v>
      </c>
      <c r="F477" s="9" t="s">
        <v>62</v>
      </c>
      <c r="G477" s="4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3" t="s">
        <v>54</v>
      </c>
      <c r="B478" s="21">
        <f t="shared" si="24"/>
        <v>28</v>
      </c>
      <c r="C478" s="3" t="s">
        <v>8</v>
      </c>
      <c r="D478" s="17">
        <v>0.0028703703703703703</v>
      </c>
      <c r="E478" s="17">
        <v>0.002905092592592593</v>
      </c>
      <c r="F478" s="27" t="s">
        <v>33</v>
      </c>
      <c r="G478" s="4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3" t="s">
        <v>54</v>
      </c>
      <c r="B479" s="21">
        <f t="shared" si="24"/>
        <v>29</v>
      </c>
      <c r="C479" s="3" t="s">
        <v>8</v>
      </c>
      <c r="D479" s="17">
        <v>0.0029861111111111113</v>
      </c>
      <c r="E479" s="17">
        <v>0.003171296296296296</v>
      </c>
      <c r="F479" s="9" t="s">
        <v>9</v>
      </c>
      <c r="G479" s="4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3" t="s">
        <v>54</v>
      </c>
      <c r="B480" s="21">
        <f t="shared" si="24"/>
        <v>30</v>
      </c>
      <c r="C480" s="3" t="s">
        <v>8</v>
      </c>
      <c r="D480" s="17">
        <v>0.003171296296296296</v>
      </c>
      <c r="E480" s="17">
        <v>0.0033333333333333335</v>
      </c>
      <c r="F480" s="9" t="s">
        <v>62</v>
      </c>
      <c r="G480" s="4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3" t="s">
        <v>54</v>
      </c>
      <c r="B481" s="21">
        <f t="shared" si="24"/>
        <v>31</v>
      </c>
      <c r="C481" s="3" t="s">
        <v>8</v>
      </c>
      <c r="D481" s="17">
        <v>0.0033333333333333335</v>
      </c>
      <c r="E481" s="17">
        <v>0.0033564814814814816</v>
      </c>
      <c r="F481" s="9" t="s">
        <v>9</v>
      </c>
      <c r="G481" s="4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3" t="s">
        <v>54</v>
      </c>
      <c r="B482" s="21">
        <f t="shared" si="24"/>
        <v>32</v>
      </c>
      <c r="C482" s="3" t="s">
        <v>8</v>
      </c>
      <c r="D482" s="17">
        <v>0.0034027777777777776</v>
      </c>
      <c r="E482" s="17">
        <v>0.003460648148148148</v>
      </c>
      <c r="F482" s="9" t="s">
        <v>62</v>
      </c>
      <c r="G482" s="4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3" t="s">
        <v>54</v>
      </c>
      <c r="B483" s="21">
        <f t="shared" si="24"/>
        <v>33</v>
      </c>
      <c r="C483" s="3" t="s">
        <v>8</v>
      </c>
      <c r="D483" s="17">
        <v>0.003460648148148148</v>
      </c>
      <c r="E483" s="17">
        <v>0.0034837962962962965</v>
      </c>
      <c r="F483" s="9" t="s">
        <v>33</v>
      </c>
      <c r="G483" s="4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3" t="s">
        <v>54</v>
      </c>
      <c r="B484" s="21">
        <f t="shared" si="24"/>
        <v>34</v>
      </c>
      <c r="C484" s="3" t="s">
        <v>8</v>
      </c>
      <c r="D484" s="17">
        <v>0.0034953703703703705</v>
      </c>
      <c r="E484" s="17">
        <v>0.004768518518518518</v>
      </c>
      <c r="F484" s="9" t="s">
        <v>53</v>
      </c>
      <c r="G484" s="4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3" t="s">
        <v>54</v>
      </c>
      <c r="B485" s="21">
        <f t="shared" si="24"/>
        <v>35</v>
      </c>
      <c r="C485" s="3" t="s">
        <v>8</v>
      </c>
      <c r="D485" s="17">
        <v>0.004201388888888889</v>
      </c>
      <c r="E485" s="17">
        <v>0.0042361111111111115</v>
      </c>
      <c r="F485" s="9" t="s">
        <v>33</v>
      </c>
      <c r="G485" s="4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3" t="s">
        <v>54</v>
      </c>
      <c r="B486" s="21">
        <f t="shared" si="24"/>
        <v>36</v>
      </c>
      <c r="C486" s="3" t="s">
        <v>8</v>
      </c>
      <c r="D486" s="17">
        <v>0.004768518518518518</v>
      </c>
      <c r="E486" s="17">
        <v>0.004872685185185185</v>
      </c>
      <c r="F486" s="9" t="s">
        <v>9</v>
      </c>
      <c r="G486" s="4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3" t="s">
        <v>54</v>
      </c>
      <c r="B487" s="21">
        <f t="shared" si="24"/>
        <v>37</v>
      </c>
      <c r="C487" s="3" t="s">
        <v>8</v>
      </c>
      <c r="D487" s="17">
        <v>0.004872685185185185</v>
      </c>
      <c r="E487" s="17">
        <v>0.005115740740740741</v>
      </c>
      <c r="F487" s="9" t="s">
        <v>53</v>
      </c>
      <c r="G487" s="4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3" t="s">
        <v>54</v>
      </c>
      <c r="B488" s="21">
        <f t="shared" si="24"/>
        <v>38</v>
      </c>
      <c r="C488" s="3" t="s">
        <v>8</v>
      </c>
      <c r="D488" s="17">
        <v>0.005115740740740741</v>
      </c>
      <c r="E488" s="17">
        <v>0.005439814814814815</v>
      </c>
      <c r="F488" s="9" t="s">
        <v>9</v>
      </c>
      <c r="G488" s="4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3" t="s">
        <v>54</v>
      </c>
      <c r="B489" s="21">
        <f t="shared" si="24"/>
        <v>39</v>
      </c>
      <c r="C489" s="3" t="s">
        <v>8</v>
      </c>
      <c r="D489" s="17">
        <v>0.005439814814814815</v>
      </c>
      <c r="E489" s="17">
        <v>0.005636574074074074</v>
      </c>
      <c r="F489" s="9" t="s">
        <v>28</v>
      </c>
      <c r="G489" s="4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3" t="s">
        <v>54</v>
      </c>
      <c r="B490" s="21">
        <f t="shared" si="24"/>
        <v>40</v>
      </c>
      <c r="C490" s="3" t="s">
        <v>8</v>
      </c>
      <c r="D490" s="17">
        <v>0.005636574074074074</v>
      </c>
      <c r="E490" s="17">
        <v>0.005821759259259259</v>
      </c>
      <c r="F490" s="9" t="s">
        <v>62</v>
      </c>
      <c r="G490" s="4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3" t="s">
        <v>54</v>
      </c>
      <c r="B491" s="21">
        <f t="shared" si="24"/>
        <v>41</v>
      </c>
      <c r="C491" s="3" t="s">
        <v>8</v>
      </c>
      <c r="D491" s="17">
        <v>0.005821759259259259</v>
      </c>
      <c r="E491" s="17">
        <v>0.005914351851851852</v>
      </c>
      <c r="F491" s="9" t="s">
        <v>33</v>
      </c>
      <c r="G491" s="4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3" t="s">
        <v>54</v>
      </c>
      <c r="B492" s="21">
        <f t="shared" si="24"/>
        <v>42</v>
      </c>
      <c r="C492" s="3" t="s">
        <v>8</v>
      </c>
      <c r="D492" s="17">
        <v>0.005914351851851852</v>
      </c>
      <c r="E492" s="17">
        <v>0.006585648148148148</v>
      </c>
      <c r="F492" s="9" t="s">
        <v>20</v>
      </c>
      <c r="G492" s="4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3" t="s">
        <v>54</v>
      </c>
      <c r="B493" s="21">
        <f t="shared" si="24"/>
        <v>43</v>
      </c>
      <c r="C493" s="3" t="s">
        <v>8</v>
      </c>
      <c r="D493" s="17">
        <v>0.006006944444444444</v>
      </c>
      <c r="E493" s="17">
        <v>0.006111111111111111</v>
      </c>
      <c r="F493" s="9" t="s">
        <v>15</v>
      </c>
      <c r="G493" s="4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3" t="s">
        <v>54</v>
      </c>
      <c r="B494" s="21">
        <f t="shared" si="24"/>
        <v>44</v>
      </c>
      <c r="C494" s="3" t="s">
        <v>8</v>
      </c>
      <c r="D494" s="17">
        <v>0.0061342592592592594</v>
      </c>
      <c r="E494" s="17">
        <v>0.006539351851851852</v>
      </c>
      <c r="F494" s="9" t="s">
        <v>58</v>
      </c>
      <c r="G494" s="4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3" t="s">
        <v>54</v>
      </c>
      <c r="B495" s="21">
        <f t="shared" si="24"/>
        <v>45</v>
      </c>
      <c r="C495" s="3" t="s">
        <v>8</v>
      </c>
      <c r="D495" s="17">
        <v>0.006400462962962963</v>
      </c>
      <c r="E495" s="17">
        <v>0.006446759259259259</v>
      </c>
      <c r="F495" s="9" t="s">
        <v>31</v>
      </c>
      <c r="G495" s="4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3" t="s">
        <v>54</v>
      </c>
      <c r="B496" s="21">
        <f t="shared" si="24"/>
        <v>46</v>
      </c>
      <c r="C496" s="3" t="s">
        <v>8</v>
      </c>
      <c r="D496" s="17">
        <v>0.006585648148148148</v>
      </c>
      <c r="E496" s="17">
        <v>0.006724537037037037</v>
      </c>
      <c r="F496" s="9" t="s">
        <v>9</v>
      </c>
      <c r="G496" s="4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3" t="s">
        <v>54</v>
      </c>
      <c r="B497" s="21">
        <f t="shared" si="24"/>
        <v>47</v>
      </c>
      <c r="C497" s="3" t="s">
        <v>8</v>
      </c>
      <c r="D497" s="17">
        <v>0.006724537037037037</v>
      </c>
      <c r="E497" s="17">
        <v>0.0069097222222222225</v>
      </c>
      <c r="F497" s="9" t="s">
        <v>20</v>
      </c>
      <c r="G497" s="4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3" t="s">
        <v>54</v>
      </c>
      <c r="B498" s="21">
        <f t="shared" si="24"/>
        <v>48</v>
      </c>
      <c r="C498" s="3" t="s">
        <v>8</v>
      </c>
      <c r="D498" s="17">
        <v>0.006898148148148148</v>
      </c>
      <c r="E498" s="17">
        <v>0.006921296296296296</v>
      </c>
      <c r="F498" s="9" t="s">
        <v>15</v>
      </c>
      <c r="G498" s="4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3" t="s">
        <v>54</v>
      </c>
      <c r="B499" s="21">
        <f t="shared" si="24"/>
        <v>49</v>
      </c>
      <c r="C499" s="3" t="s">
        <v>8</v>
      </c>
      <c r="D499" s="17">
        <v>0.006921296296296296</v>
      </c>
      <c r="E499" s="17">
        <v>0.006967592592592593</v>
      </c>
      <c r="F499" s="9" t="s">
        <v>33</v>
      </c>
      <c r="G499" s="4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8" t="s">
        <v>55</v>
      </c>
      <c r="B500" s="14">
        <v>0.0</v>
      </c>
      <c r="C500" s="18" t="s">
        <v>8</v>
      </c>
      <c r="D500" s="19">
        <v>0.0</v>
      </c>
      <c r="E500" s="19">
        <v>5.787037037037037E-5</v>
      </c>
      <c r="F500" s="13" t="s">
        <v>62</v>
      </c>
      <c r="G500" s="42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3" t="s">
        <v>55</v>
      </c>
      <c r="B501" s="21">
        <f t="shared" ref="B501:B513" si="25"> B500+1</f>
        <v>1</v>
      </c>
      <c r="C501" s="3" t="s">
        <v>8</v>
      </c>
      <c r="D501" s="17">
        <v>5.787037037037037E-5</v>
      </c>
      <c r="E501" s="17">
        <v>1.1574074074074075E-4</v>
      </c>
      <c r="F501" s="9" t="s">
        <v>15</v>
      </c>
      <c r="G501" s="4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3" t="s">
        <v>55</v>
      </c>
      <c r="B502" s="21">
        <f t="shared" si="25"/>
        <v>2</v>
      </c>
      <c r="C502" s="3" t="s">
        <v>8</v>
      </c>
      <c r="D502" s="17">
        <v>1.1574074074074075E-4</v>
      </c>
      <c r="E502" s="17">
        <v>4.2824074074074075E-4</v>
      </c>
      <c r="F502" s="9" t="s">
        <v>20</v>
      </c>
      <c r="G502" s="4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3" t="s">
        <v>55</v>
      </c>
      <c r="B503" s="21">
        <f t="shared" si="25"/>
        <v>3</v>
      </c>
      <c r="C503" s="3" t="s">
        <v>8</v>
      </c>
      <c r="D503" s="17">
        <v>4.62962962962963E-4</v>
      </c>
      <c r="E503" s="17">
        <v>4.976851851851852E-4</v>
      </c>
      <c r="F503" s="9" t="s">
        <v>62</v>
      </c>
      <c r="G503" s="4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3" t="s">
        <v>55</v>
      </c>
      <c r="B504" s="21">
        <f t="shared" si="25"/>
        <v>4</v>
      </c>
      <c r="C504" s="3" t="s">
        <v>8</v>
      </c>
      <c r="D504" s="17">
        <v>4.976851851851852E-4</v>
      </c>
      <c r="E504" s="17">
        <v>7.986111111111112E-4</v>
      </c>
      <c r="F504" s="9" t="s">
        <v>9</v>
      </c>
      <c r="G504" s="4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3" t="s">
        <v>55</v>
      </c>
      <c r="B505" s="21">
        <f t="shared" si="25"/>
        <v>5</v>
      </c>
      <c r="C505" s="3" t="s">
        <v>8</v>
      </c>
      <c r="D505" s="17">
        <v>7.986111111111112E-4</v>
      </c>
      <c r="E505" s="17">
        <v>9.143518518518518E-4</v>
      </c>
      <c r="F505" s="9" t="s">
        <v>62</v>
      </c>
      <c r="G505" s="4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3" t="s">
        <v>55</v>
      </c>
      <c r="B506" s="21">
        <f t="shared" si="25"/>
        <v>6</v>
      </c>
      <c r="C506" s="3" t="s">
        <v>8</v>
      </c>
      <c r="D506" s="17">
        <v>0.0010300925925925926</v>
      </c>
      <c r="E506" s="17">
        <v>0.0011111111111111111</v>
      </c>
      <c r="F506" s="9" t="s">
        <v>9</v>
      </c>
      <c r="G506" s="4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3" t="s">
        <v>55</v>
      </c>
      <c r="B507" s="21">
        <f t="shared" si="25"/>
        <v>7</v>
      </c>
      <c r="C507" s="3" t="s">
        <v>8</v>
      </c>
      <c r="D507" s="17">
        <v>0.0014236111111111112</v>
      </c>
      <c r="E507" s="17">
        <v>0.0015277777777777779</v>
      </c>
      <c r="F507" s="9" t="s">
        <v>9</v>
      </c>
      <c r="G507" s="4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3" t="s">
        <v>55</v>
      </c>
      <c r="B508" s="21">
        <f t="shared" si="25"/>
        <v>8</v>
      </c>
      <c r="C508" s="3" t="s">
        <v>8</v>
      </c>
      <c r="D508" s="17">
        <v>0.0017939814814814815</v>
      </c>
      <c r="E508" s="17">
        <v>0.002002314814814815</v>
      </c>
      <c r="F508" s="9" t="s">
        <v>62</v>
      </c>
      <c r="G508" s="4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3" t="s">
        <v>55</v>
      </c>
      <c r="B509" s="21">
        <f t="shared" si="25"/>
        <v>9</v>
      </c>
      <c r="C509" s="3" t="s">
        <v>8</v>
      </c>
      <c r="D509" s="17">
        <v>0.0020833333333333333</v>
      </c>
      <c r="E509" s="17">
        <v>0.002210648148148148</v>
      </c>
      <c r="F509" s="9" t="s">
        <v>20</v>
      </c>
      <c r="G509" s="4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3" t="s">
        <v>55</v>
      </c>
      <c r="B510" s="21">
        <f t="shared" si="25"/>
        <v>10</v>
      </c>
      <c r="C510" s="3" t="s">
        <v>8</v>
      </c>
      <c r="D510" s="17">
        <v>0.0022222222222222222</v>
      </c>
      <c r="E510" s="17">
        <v>0.002384259259259259</v>
      </c>
      <c r="F510" s="9" t="s">
        <v>35</v>
      </c>
      <c r="G510" s="4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3" t="s">
        <v>55</v>
      </c>
      <c r="B511" s="21">
        <f t="shared" si="25"/>
        <v>11</v>
      </c>
      <c r="C511" s="3" t="s">
        <v>8</v>
      </c>
      <c r="D511" s="17">
        <v>0.0020949074074074073</v>
      </c>
      <c r="E511" s="17">
        <v>0.002372685185185185</v>
      </c>
      <c r="F511" s="9" t="s">
        <v>9</v>
      </c>
      <c r="G511" s="4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3" t="s">
        <v>55</v>
      </c>
      <c r="B512" s="21">
        <f t="shared" si="25"/>
        <v>12</v>
      </c>
      <c r="C512" s="3" t="s">
        <v>8</v>
      </c>
      <c r="D512" s="17">
        <v>0.0029976851851851853</v>
      </c>
      <c r="E512" s="17">
        <v>0.0031134259259259257</v>
      </c>
      <c r="F512" s="9" t="s">
        <v>9</v>
      </c>
      <c r="G512" s="4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3" t="s">
        <v>55</v>
      </c>
      <c r="B513" s="21">
        <f t="shared" si="25"/>
        <v>13</v>
      </c>
      <c r="C513" s="3" t="s">
        <v>8</v>
      </c>
      <c r="D513" s="17">
        <v>0.003599537037037037</v>
      </c>
      <c r="E513" s="17">
        <v>0.00369212962962963</v>
      </c>
      <c r="F513" s="9" t="s">
        <v>35</v>
      </c>
      <c r="G513" s="4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8" t="s">
        <v>56</v>
      </c>
      <c r="B514" s="14">
        <v>0.0</v>
      </c>
      <c r="C514" s="18" t="s">
        <v>8</v>
      </c>
      <c r="D514" s="19">
        <v>0.0</v>
      </c>
      <c r="E514" s="19">
        <v>0.004803240740740741</v>
      </c>
      <c r="F514" s="13" t="s">
        <v>35</v>
      </c>
      <c r="G514" s="42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3" t="s">
        <v>56</v>
      </c>
      <c r="B515" s="21">
        <f t="shared" ref="B515:B522" si="26"> B514+1</f>
        <v>1</v>
      </c>
      <c r="C515" s="3" t="s">
        <v>8</v>
      </c>
      <c r="D515" s="17">
        <v>0.0011226851851851851</v>
      </c>
      <c r="E515" s="17">
        <v>0.0011689814814814816</v>
      </c>
      <c r="F515" s="9" t="s">
        <v>31</v>
      </c>
      <c r="G515" s="4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3" t="s">
        <v>56</v>
      </c>
      <c r="B516" s="21">
        <f t="shared" si="26"/>
        <v>2</v>
      </c>
      <c r="C516" s="3" t="s">
        <v>8</v>
      </c>
      <c r="D516" s="17">
        <v>0.0012037037037037038</v>
      </c>
      <c r="E516" s="17">
        <v>0.0012152777777777778</v>
      </c>
      <c r="F516" s="9" t="s">
        <v>33</v>
      </c>
      <c r="G516" s="4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3" t="s">
        <v>56</v>
      </c>
      <c r="B517" s="21">
        <f t="shared" si="26"/>
        <v>3</v>
      </c>
      <c r="C517" s="3" t="s">
        <v>8</v>
      </c>
      <c r="D517" s="17">
        <v>0.0012152777777777778</v>
      </c>
      <c r="E517" s="17">
        <v>0.0012962962962962963</v>
      </c>
      <c r="F517" s="9" t="s">
        <v>15</v>
      </c>
      <c r="G517" s="4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3" t="s">
        <v>56</v>
      </c>
      <c r="B518" s="21">
        <f t="shared" si="26"/>
        <v>4</v>
      </c>
      <c r="C518" s="3" t="s">
        <v>8</v>
      </c>
      <c r="D518" s="17">
        <v>0.0012962962962962963</v>
      </c>
      <c r="E518" s="17">
        <v>0.0013425925925925925</v>
      </c>
      <c r="F518" s="9" t="s">
        <v>58</v>
      </c>
      <c r="G518" s="4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3" t="s">
        <v>56</v>
      </c>
      <c r="B519" s="21">
        <f t="shared" si="26"/>
        <v>5</v>
      </c>
      <c r="C519" s="3" t="s">
        <v>8</v>
      </c>
      <c r="D519" s="17">
        <v>0.0018171296296296297</v>
      </c>
      <c r="E519" s="17">
        <v>0.0014236111111111112</v>
      </c>
      <c r="F519" s="9" t="s">
        <v>33</v>
      </c>
      <c r="G519" s="4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3" t="s">
        <v>56</v>
      </c>
      <c r="B520" s="21">
        <f t="shared" si="26"/>
        <v>6</v>
      </c>
      <c r="C520" s="3" t="s">
        <v>8</v>
      </c>
      <c r="D520" s="17">
        <v>0.003715277777777778</v>
      </c>
      <c r="E520" s="17">
        <v>0.00375</v>
      </c>
      <c r="F520" s="9" t="s">
        <v>31</v>
      </c>
      <c r="G520" s="4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3" t="s">
        <v>56</v>
      </c>
      <c r="B521" s="21">
        <f t="shared" si="26"/>
        <v>7</v>
      </c>
      <c r="C521" s="3" t="s">
        <v>8</v>
      </c>
      <c r="D521" s="17">
        <v>0.004652777777777777</v>
      </c>
      <c r="E521" s="17">
        <v>0.004675925925925926</v>
      </c>
      <c r="F521" s="9" t="s">
        <v>31</v>
      </c>
      <c r="G521" s="4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3" t="s">
        <v>56</v>
      </c>
      <c r="B522" s="21">
        <f t="shared" si="26"/>
        <v>8</v>
      </c>
      <c r="C522" s="3" t="s">
        <v>8</v>
      </c>
      <c r="D522" s="17">
        <v>0.004814814814814815</v>
      </c>
      <c r="E522" s="17">
        <v>0.00537037037037037</v>
      </c>
      <c r="F522" s="9" t="s">
        <v>20</v>
      </c>
      <c r="G522" s="4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3"/>
      <c r="B523" s="21"/>
      <c r="C523" s="3"/>
      <c r="D523" s="17"/>
      <c r="E523" s="17"/>
      <c r="F523" s="30"/>
      <c r="G523" s="4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3"/>
      <c r="B524" s="21"/>
      <c r="C524" s="3"/>
      <c r="D524" s="17"/>
      <c r="E524" s="17"/>
      <c r="F524" s="30"/>
      <c r="G524" s="4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3"/>
      <c r="B525" s="21"/>
      <c r="C525" s="3"/>
      <c r="D525" s="17"/>
      <c r="E525" s="17"/>
      <c r="F525" s="30"/>
      <c r="G525" s="4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3"/>
      <c r="B526" s="21"/>
      <c r="C526" s="3"/>
      <c r="D526" s="17"/>
      <c r="E526" s="17"/>
      <c r="F526" s="30"/>
      <c r="G526" s="4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3"/>
      <c r="B527" s="21"/>
      <c r="C527" s="3"/>
      <c r="D527" s="17"/>
      <c r="E527" s="17"/>
      <c r="F527" s="30"/>
      <c r="G527" s="4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 t="s">
        <v>7</v>
      </c>
      <c r="B2" s="4">
        <v>0.0</v>
      </c>
      <c r="C2" s="3" t="s">
        <v>8</v>
      </c>
      <c r="D2" s="5">
        <v>0.0</v>
      </c>
      <c r="E2" s="5">
        <v>5.787037037037037E-5</v>
      </c>
      <c r="F2" s="3" t="s">
        <v>15</v>
      </c>
      <c r="G2" s="3" t="s">
        <v>17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3" t="s">
        <v>7</v>
      </c>
      <c r="B3" s="8">
        <f t="shared" ref="B3:B33" si="1">B2+1</f>
        <v>1</v>
      </c>
      <c r="C3" s="9" t="s">
        <v>8</v>
      </c>
      <c r="D3" s="5">
        <v>6.944444444444444E-5</v>
      </c>
      <c r="E3" s="5">
        <v>2.0833333333333335E-4</v>
      </c>
      <c r="F3" s="9" t="s">
        <v>11</v>
      </c>
      <c r="G3" s="9" t="s">
        <v>17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3" t="s">
        <v>7</v>
      </c>
      <c r="B4" s="8">
        <f t="shared" si="1"/>
        <v>2</v>
      </c>
      <c r="C4" s="9" t="s">
        <v>8</v>
      </c>
      <c r="D4" s="5">
        <v>2.199074074074074E-4</v>
      </c>
      <c r="E4" s="5">
        <v>4.166666666666667E-4</v>
      </c>
      <c r="F4" s="3" t="s">
        <v>30</v>
      </c>
      <c r="G4" s="3" t="s">
        <v>17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3" t="s">
        <v>7</v>
      </c>
      <c r="B5" s="8">
        <f t="shared" si="1"/>
        <v>3</v>
      </c>
      <c r="C5" s="9" t="s">
        <v>8</v>
      </c>
      <c r="D5" s="5">
        <v>4.166666666666667E-4</v>
      </c>
      <c r="E5" s="5">
        <v>5.092592592592592E-4</v>
      </c>
      <c r="F5" s="9" t="s">
        <v>12</v>
      </c>
      <c r="G5" s="9" t="s">
        <v>13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3" t="s">
        <v>7</v>
      </c>
      <c r="B6" s="8">
        <f t="shared" si="1"/>
        <v>4</v>
      </c>
      <c r="C6" s="9" t="s">
        <v>8</v>
      </c>
      <c r="D6" s="5">
        <v>5.208333333333333E-4</v>
      </c>
      <c r="E6" s="5">
        <v>6.712962962962962E-4</v>
      </c>
      <c r="F6" s="3" t="s">
        <v>15</v>
      </c>
      <c r="G6" s="3" t="s">
        <v>17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3" t="s">
        <v>7</v>
      </c>
      <c r="B7" s="8">
        <f t="shared" si="1"/>
        <v>5</v>
      </c>
      <c r="C7" s="9" t="s">
        <v>8</v>
      </c>
      <c r="D7" s="5">
        <v>6.828703703703704E-4</v>
      </c>
      <c r="E7" s="5">
        <v>8.333333333333334E-4</v>
      </c>
      <c r="F7" s="9" t="s">
        <v>35</v>
      </c>
      <c r="G7" s="9" t="s">
        <v>61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3" t="s">
        <v>7</v>
      </c>
      <c r="B8" s="8">
        <f t="shared" si="1"/>
        <v>6</v>
      </c>
      <c r="C8" s="9" t="s">
        <v>8</v>
      </c>
      <c r="D8" s="5">
        <v>7.638888888888889E-4</v>
      </c>
      <c r="E8" s="5">
        <v>8.217592592592593E-4</v>
      </c>
      <c r="F8" s="3" t="s">
        <v>9</v>
      </c>
      <c r="G8" s="3" t="s">
        <v>17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3" t="s">
        <v>7</v>
      </c>
      <c r="B9" s="8">
        <f t="shared" si="1"/>
        <v>7</v>
      </c>
      <c r="C9" s="9" t="s">
        <v>8</v>
      </c>
      <c r="D9" s="5">
        <v>8.912037037037037E-4</v>
      </c>
      <c r="E9" s="5">
        <v>9.375E-4</v>
      </c>
      <c r="F9" s="3" t="s">
        <v>15</v>
      </c>
      <c r="G9" s="3" t="s">
        <v>17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3" t="s">
        <v>7</v>
      </c>
      <c r="B10" s="8">
        <f t="shared" si="1"/>
        <v>8</v>
      </c>
      <c r="C10" s="9" t="s">
        <v>8</v>
      </c>
      <c r="D10" s="5">
        <v>0.0013541666666666667</v>
      </c>
      <c r="E10" s="5">
        <v>0.001574074074074074</v>
      </c>
      <c r="F10" s="3" t="s">
        <v>15</v>
      </c>
      <c r="G10" s="3" t="s">
        <v>17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3" t="s">
        <v>7</v>
      </c>
      <c r="B11" s="8">
        <f t="shared" si="1"/>
        <v>9</v>
      </c>
      <c r="C11" s="9" t="s">
        <v>8</v>
      </c>
      <c r="D11" s="5">
        <v>0.001585648148148148</v>
      </c>
      <c r="E11" s="5">
        <v>0.0016435185185185185</v>
      </c>
      <c r="F11" s="9" t="s">
        <v>35</v>
      </c>
      <c r="G11" s="9" t="s">
        <v>61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3" t="s">
        <v>7</v>
      </c>
      <c r="B12" s="8">
        <f t="shared" si="1"/>
        <v>10</v>
      </c>
      <c r="C12" s="9" t="s">
        <v>8</v>
      </c>
      <c r="D12" s="5">
        <v>0.0017592592592592592</v>
      </c>
      <c r="E12" s="5">
        <v>0.0018981481481481482</v>
      </c>
      <c r="F12" s="3" t="s">
        <v>9</v>
      </c>
      <c r="G12" s="3" t="s">
        <v>10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3" t="s">
        <v>7</v>
      </c>
      <c r="B13" s="8">
        <f t="shared" si="1"/>
        <v>11</v>
      </c>
      <c r="C13" s="9" t="s">
        <v>8</v>
      </c>
      <c r="D13" s="5">
        <v>0.0018981481481481482</v>
      </c>
      <c r="E13" s="5">
        <v>0.0025</v>
      </c>
      <c r="F13" s="9" t="s">
        <v>35</v>
      </c>
      <c r="G13" s="9" t="s">
        <v>61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3" t="s">
        <v>7</v>
      </c>
      <c r="B14" s="8">
        <f t="shared" si="1"/>
        <v>12</v>
      </c>
      <c r="C14" s="9" t="s">
        <v>8</v>
      </c>
      <c r="D14" s="5">
        <v>0.002511574074074074</v>
      </c>
      <c r="E14" s="5">
        <v>0.002789351851851852</v>
      </c>
      <c r="F14" s="3" t="s">
        <v>30</v>
      </c>
      <c r="G14" s="3" t="s">
        <v>10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3" t="s">
        <v>7</v>
      </c>
      <c r="B15" s="8">
        <f t="shared" si="1"/>
        <v>13</v>
      </c>
      <c r="C15" s="9" t="s">
        <v>8</v>
      </c>
      <c r="D15" s="5">
        <v>0.0027430555555555554</v>
      </c>
      <c r="E15" s="5">
        <v>0.002789351851851852</v>
      </c>
      <c r="F15" s="27" t="s">
        <v>14</v>
      </c>
      <c r="G15" s="27" t="s">
        <v>10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3" t="s">
        <v>7</v>
      </c>
      <c r="B16" s="8">
        <f t="shared" si="1"/>
        <v>14</v>
      </c>
      <c r="C16" s="9" t="s">
        <v>8</v>
      </c>
      <c r="D16" s="5">
        <v>0.002800925925925926</v>
      </c>
      <c r="E16" s="5">
        <v>0.0028472222222222223</v>
      </c>
      <c r="F16" s="9" t="s">
        <v>15</v>
      </c>
      <c r="G16" s="9" t="s">
        <v>17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3" t="s">
        <v>7</v>
      </c>
      <c r="B17" s="8">
        <f t="shared" si="1"/>
        <v>15</v>
      </c>
      <c r="C17" s="9" t="s">
        <v>8</v>
      </c>
      <c r="D17" s="5">
        <v>0.002951388888888889</v>
      </c>
      <c r="E17" s="5">
        <v>0.003125</v>
      </c>
      <c r="F17" s="9" t="s">
        <v>15</v>
      </c>
      <c r="G17" s="9" t="s">
        <v>17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3" t="s">
        <v>7</v>
      </c>
      <c r="B18" s="8">
        <f t="shared" si="1"/>
        <v>16</v>
      </c>
      <c r="C18" s="9" t="s">
        <v>8</v>
      </c>
      <c r="D18" s="5">
        <v>0.003136574074074074</v>
      </c>
      <c r="E18" s="5">
        <v>0.0032175925925925926</v>
      </c>
      <c r="F18" s="3" t="s">
        <v>12</v>
      </c>
      <c r="G18" s="3" t="s">
        <v>13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3" t="s">
        <v>7</v>
      </c>
      <c r="B19" s="8">
        <f t="shared" si="1"/>
        <v>17</v>
      </c>
      <c r="C19" s="9" t="s">
        <v>8</v>
      </c>
      <c r="D19" s="5">
        <v>0.0032291666666666666</v>
      </c>
      <c r="E19" s="5">
        <v>0.0033912037037037036</v>
      </c>
      <c r="F19" s="9" t="s">
        <v>15</v>
      </c>
      <c r="G19" s="9" t="s">
        <v>17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3" t="s">
        <v>7</v>
      </c>
      <c r="B20" s="8">
        <f t="shared" si="1"/>
        <v>18</v>
      </c>
      <c r="C20" s="9" t="s">
        <v>8</v>
      </c>
      <c r="D20" s="5">
        <v>0.003425925925925926</v>
      </c>
      <c r="E20" s="5">
        <v>0.0034837962962962965</v>
      </c>
      <c r="F20" s="3" t="s">
        <v>9</v>
      </c>
      <c r="G20" s="3" t="s">
        <v>10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3" t="s">
        <v>7</v>
      </c>
      <c r="B21" s="8">
        <f t="shared" si="1"/>
        <v>19</v>
      </c>
      <c r="C21" s="9" t="s">
        <v>8</v>
      </c>
      <c r="D21" s="5">
        <v>0.0034837962962962965</v>
      </c>
      <c r="E21" s="5">
        <v>0.003599537037037037</v>
      </c>
      <c r="F21" s="9" t="s">
        <v>12</v>
      </c>
      <c r="G21" s="9" t="s">
        <v>13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3" t="s">
        <v>7</v>
      </c>
      <c r="B22" s="8">
        <f t="shared" si="1"/>
        <v>20</v>
      </c>
      <c r="C22" s="9" t="s">
        <v>8</v>
      </c>
      <c r="D22" s="5">
        <v>0.003599537037037037</v>
      </c>
      <c r="E22" s="5">
        <v>0.003703703703703704</v>
      </c>
      <c r="F22" s="3" t="s">
        <v>11</v>
      </c>
      <c r="G22" s="3" t="s">
        <v>17</v>
      </c>
      <c r="H22" s="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3" t="s">
        <v>7</v>
      </c>
      <c r="B23" s="8">
        <f t="shared" si="1"/>
        <v>21</v>
      </c>
      <c r="C23" s="9" t="s">
        <v>8</v>
      </c>
      <c r="D23" s="5">
        <v>0.003703703703703704</v>
      </c>
      <c r="E23" s="5">
        <v>0.003703703703703704</v>
      </c>
      <c r="F23" s="9" t="s">
        <v>15</v>
      </c>
      <c r="G23" s="9" t="s">
        <v>17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3" t="s">
        <v>7</v>
      </c>
      <c r="B24" s="8">
        <f t="shared" si="1"/>
        <v>22</v>
      </c>
      <c r="C24" s="9" t="s">
        <v>8</v>
      </c>
      <c r="D24" s="5">
        <v>0.003703703703703704</v>
      </c>
      <c r="E24" s="5">
        <v>0.0037847222222222223</v>
      </c>
      <c r="F24" s="3" t="s">
        <v>12</v>
      </c>
      <c r="G24" s="3" t="s">
        <v>13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3" t="s">
        <v>7</v>
      </c>
      <c r="B25" s="8">
        <f t="shared" si="1"/>
        <v>23</v>
      </c>
      <c r="C25" s="9" t="s">
        <v>8</v>
      </c>
      <c r="D25" s="5">
        <v>0.0037847222222222223</v>
      </c>
      <c r="E25" s="5">
        <v>0.004247685185185185</v>
      </c>
      <c r="F25" s="9" t="s">
        <v>35</v>
      </c>
      <c r="G25" s="9" t="s">
        <v>61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3" t="s">
        <v>7</v>
      </c>
      <c r="B26" s="8">
        <f t="shared" si="1"/>
        <v>24</v>
      </c>
      <c r="C26" s="9" t="s">
        <v>8</v>
      </c>
      <c r="D26" s="5">
        <v>0.0042592592592592595</v>
      </c>
      <c r="E26" s="5">
        <v>0.004340277777777778</v>
      </c>
      <c r="F26" s="3" t="s">
        <v>30</v>
      </c>
      <c r="G26" s="3" t="s">
        <v>10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3" t="s">
        <v>7</v>
      </c>
      <c r="B27" s="8">
        <f t="shared" si="1"/>
        <v>25</v>
      </c>
      <c r="C27" s="9" t="s">
        <v>8</v>
      </c>
      <c r="D27" s="5">
        <v>0.00443287037037037</v>
      </c>
      <c r="E27" s="5">
        <v>0.004479166666666667</v>
      </c>
      <c r="F27" s="9" t="s">
        <v>15</v>
      </c>
      <c r="G27" s="9" t="s">
        <v>17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3" t="s">
        <v>7</v>
      </c>
      <c r="B28" s="8">
        <f t="shared" si="1"/>
        <v>26</v>
      </c>
      <c r="C28" s="9" t="s">
        <v>8</v>
      </c>
      <c r="D28" s="5">
        <v>0.0044907407407407405</v>
      </c>
      <c r="E28" s="5">
        <v>0.004594907407407408</v>
      </c>
      <c r="F28" s="3" t="s">
        <v>14</v>
      </c>
      <c r="G28" s="3" t="s">
        <v>17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3" t="s">
        <v>7</v>
      </c>
      <c r="B29" s="8">
        <f t="shared" si="1"/>
        <v>27</v>
      </c>
      <c r="C29" s="9" t="s">
        <v>8</v>
      </c>
      <c r="D29" s="5">
        <v>0.0045138888888888885</v>
      </c>
      <c r="E29" s="5">
        <v>0.005023148148148148</v>
      </c>
      <c r="F29" s="9" t="s">
        <v>12</v>
      </c>
      <c r="G29" s="9" t="s">
        <v>10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3" t="s">
        <v>7</v>
      </c>
      <c r="B30" s="8">
        <f t="shared" si="1"/>
        <v>28</v>
      </c>
      <c r="C30" s="9" t="s">
        <v>8</v>
      </c>
      <c r="D30" s="17">
        <v>0.0050347222222222225</v>
      </c>
      <c r="E30" s="5">
        <v>0.005104166666666667</v>
      </c>
      <c r="F30" s="3" t="s">
        <v>35</v>
      </c>
      <c r="G30" s="3" t="s">
        <v>61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3" t="s">
        <v>7</v>
      </c>
      <c r="B31" s="8">
        <f t="shared" si="1"/>
        <v>29</v>
      </c>
      <c r="C31" s="9" t="s">
        <v>8</v>
      </c>
      <c r="D31" s="5">
        <v>0.005104166666666667</v>
      </c>
      <c r="E31" s="5">
        <v>0.0052662037037037035</v>
      </c>
      <c r="F31" s="9" t="s">
        <v>14</v>
      </c>
      <c r="G31" s="9" t="s">
        <v>10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3" t="s">
        <v>7</v>
      </c>
      <c r="B32" s="8">
        <f t="shared" si="1"/>
        <v>30</v>
      </c>
      <c r="C32" s="9" t="s">
        <v>8</v>
      </c>
      <c r="D32" s="5">
        <v>0.005277777777777778</v>
      </c>
      <c r="E32" s="5">
        <v>0.005347222222222222</v>
      </c>
      <c r="F32" s="3" t="s">
        <v>15</v>
      </c>
      <c r="G32" s="3" t="s">
        <v>10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3" t="s">
        <v>7</v>
      </c>
      <c r="B33" s="8">
        <f t="shared" si="1"/>
        <v>31</v>
      </c>
      <c r="C33" s="9" t="s">
        <v>8</v>
      </c>
      <c r="D33" s="5">
        <v>0.00542824074074074</v>
      </c>
      <c r="E33" s="5">
        <v>0.005590277777777777</v>
      </c>
      <c r="F33" s="9" t="s">
        <v>15</v>
      </c>
      <c r="G33" s="9" t="s">
        <v>17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8" t="s">
        <v>19</v>
      </c>
      <c r="B34" s="14">
        <v>0.0</v>
      </c>
      <c r="C34" s="13" t="s">
        <v>8</v>
      </c>
      <c r="D34" s="43">
        <v>0.0</v>
      </c>
      <c r="E34" s="43">
        <v>1.0416666666666667E-4</v>
      </c>
      <c r="F34" s="18" t="s">
        <v>28</v>
      </c>
      <c r="G34" s="18" t="s">
        <v>17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>
      <c r="A35" s="3" t="s">
        <v>19</v>
      </c>
      <c r="B35" s="8">
        <v>1.0</v>
      </c>
      <c r="C35" s="9" t="s">
        <v>8</v>
      </c>
      <c r="D35" s="5">
        <v>1.0416666666666667E-4</v>
      </c>
      <c r="E35" s="5">
        <v>2.199074074074074E-4</v>
      </c>
      <c r="F35" s="3" t="s">
        <v>21</v>
      </c>
      <c r="G35" s="9" t="s">
        <v>17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3" t="s">
        <v>19</v>
      </c>
      <c r="B36" s="28">
        <v>2.0</v>
      </c>
      <c r="C36" s="3" t="s">
        <v>8</v>
      </c>
      <c r="D36" s="5">
        <v>2.662037037037037E-4</v>
      </c>
      <c r="E36" s="5">
        <v>3.0092592592592595E-4</v>
      </c>
      <c r="F36" s="3" t="s">
        <v>15</v>
      </c>
      <c r="G36" s="3" t="s">
        <v>17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9" t="s">
        <v>19</v>
      </c>
      <c r="B37" s="8">
        <v>3.0</v>
      </c>
      <c r="C37" s="9" t="s">
        <v>8</v>
      </c>
      <c r="D37" s="5">
        <v>3.125E-4</v>
      </c>
      <c r="E37" s="5">
        <v>3.7037037037037035E-4</v>
      </c>
      <c r="F37" s="9" t="s">
        <v>28</v>
      </c>
      <c r="G37" s="9" t="s">
        <v>17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3" t="s">
        <v>19</v>
      </c>
      <c r="B38" s="28">
        <v>4.0</v>
      </c>
      <c r="C38" s="3" t="s">
        <v>8</v>
      </c>
      <c r="D38" s="17">
        <v>4.050925925925926E-4</v>
      </c>
      <c r="E38" s="5">
        <v>7.523148148148148E-4</v>
      </c>
      <c r="F38" s="3" t="s">
        <v>11</v>
      </c>
      <c r="G38" s="3" t="s">
        <v>17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9" t="s">
        <v>19</v>
      </c>
      <c r="B39" s="8">
        <v>5.0</v>
      </c>
      <c r="C39" s="9" t="s">
        <v>8</v>
      </c>
      <c r="D39" s="5">
        <v>7.638888888888889E-4</v>
      </c>
      <c r="E39" s="5">
        <v>0.001099537037037037</v>
      </c>
      <c r="F39" s="9" t="s">
        <v>12</v>
      </c>
      <c r="G39" s="9" t="s">
        <v>17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3" t="s">
        <v>19</v>
      </c>
      <c r="B40" s="28">
        <v>6.0</v>
      </c>
      <c r="C40" s="3" t="s">
        <v>8</v>
      </c>
      <c r="D40" s="5">
        <v>0.0011111111111111111</v>
      </c>
      <c r="E40" s="5">
        <v>0.0013425925925925925</v>
      </c>
      <c r="F40" s="3" t="s">
        <v>11</v>
      </c>
      <c r="G40" s="3" t="s">
        <v>17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9" t="s">
        <v>19</v>
      </c>
      <c r="B41" s="8">
        <v>7.0</v>
      </c>
      <c r="C41" s="9" t="s">
        <v>8</v>
      </c>
      <c r="D41" s="5">
        <v>0.0015509259259259259</v>
      </c>
      <c r="E41" s="5">
        <v>0.001712962962962963</v>
      </c>
      <c r="F41" s="9" t="s">
        <v>11</v>
      </c>
      <c r="G41" s="9" t="s">
        <v>17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3" t="s">
        <v>19</v>
      </c>
      <c r="B42" s="28">
        <v>8.0</v>
      </c>
      <c r="C42" s="3" t="s">
        <v>8</v>
      </c>
      <c r="D42" s="5">
        <v>0.001712962962962963</v>
      </c>
      <c r="E42" s="5">
        <v>0.001736111111111111</v>
      </c>
      <c r="F42" s="3" t="s">
        <v>65</v>
      </c>
      <c r="G42" s="3" t="s">
        <v>10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9" t="s">
        <v>19</v>
      </c>
      <c r="B43" s="8">
        <v>9.0</v>
      </c>
      <c r="C43" s="9" t="s">
        <v>8</v>
      </c>
      <c r="D43" s="5">
        <v>0.0017708333333333332</v>
      </c>
      <c r="E43" s="5">
        <v>0.0021180555555555558</v>
      </c>
      <c r="F43" s="9" t="s">
        <v>14</v>
      </c>
      <c r="G43" s="9" t="s">
        <v>17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3" t="s">
        <v>19</v>
      </c>
      <c r="B44" s="28">
        <v>10.0</v>
      </c>
      <c r="C44" s="3" t="s">
        <v>8</v>
      </c>
      <c r="D44" s="5">
        <v>0.0021412037037037038</v>
      </c>
      <c r="E44" s="5">
        <v>0.0021875</v>
      </c>
      <c r="F44" s="3" t="s">
        <v>31</v>
      </c>
      <c r="G44" s="3" t="s">
        <v>17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9" t="s">
        <v>19</v>
      </c>
      <c r="B45" s="8">
        <v>11.0</v>
      </c>
      <c r="C45" s="9" t="s">
        <v>8</v>
      </c>
      <c r="D45" s="5">
        <v>0.0021875</v>
      </c>
      <c r="E45" s="5">
        <v>0.0022222222222222222</v>
      </c>
      <c r="F45" s="9" t="s">
        <v>15</v>
      </c>
      <c r="G45" s="9" t="s">
        <v>17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3" t="s">
        <v>19</v>
      </c>
      <c r="B46" s="28">
        <v>12.0</v>
      </c>
      <c r="C46" s="3" t="s">
        <v>8</v>
      </c>
      <c r="D46" s="5">
        <v>0.0022222222222222222</v>
      </c>
      <c r="E46" s="5">
        <v>0.0023032407407407407</v>
      </c>
      <c r="F46" s="3" t="s">
        <v>14</v>
      </c>
      <c r="G46" s="3" t="s">
        <v>17</v>
      </c>
      <c r="H46" s="7"/>
      <c r="I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9" t="s">
        <v>19</v>
      </c>
      <c r="B47" s="8">
        <v>13.0</v>
      </c>
      <c r="C47" s="9" t="s">
        <v>8</v>
      </c>
      <c r="D47" s="5">
        <v>0.0023148148148148147</v>
      </c>
      <c r="E47" s="5">
        <v>0.0030092592592592593</v>
      </c>
      <c r="F47" s="9" t="s">
        <v>9</v>
      </c>
      <c r="G47" s="9" t="s">
        <v>17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3" t="s">
        <v>19</v>
      </c>
      <c r="B48" s="28">
        <v>14.0</v>
      </c>
      <c r="C48" s="3" t="s">
        <v>8</v>
      </c>
      <c r="D48" s="5">
        <v>0.0031944444444444446</v>
      </c>
      <c r="E48" s="5">
        <v>0.0038194444444444443</v>
      </c>
      <c r="F48" s="3" t="s">
        <v>35</v>
      </c>
      <c r="G48" s="3" t="s">
        <v>61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9" t="s">
        <v>19</v>
      </c>
      <c r="B49" s="8">
        <v>15.0</v>
      </c>
      <c r="C49" s="9" t="s">
        <v>8</v>
      </c>
      <c r="D49" s="5">
        <v>0.0039004629629629628</v>
      </c>
      <c r="E49" s="5">
        <v>0.005474537037037037</v>
      </c>
      <c r="F49" s="9" t="s">
        <v>35</v>
      </c>
      <c r="G49" s="9" t="s">
        <v>61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3" t="s">
        <v>19</v>
      </c>
      <c r="B50" s="28">
        <v>16.0</v>
      </c>
      <c r="C50" s="3" t="s">
        <v>8</v>
      </c>
      <c r="D50" s="5">
        <v>0.004074074074074074</v>
      </c>
      <c r="E50" s="5">
        <v>0.004143518518518519</v>
      </c>
      <c r="F50" s="3" t="s">
        <v>9</v>
      </c>
      <c r="G50" s="3" t="s">
        <v>13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9" t="s">
        <v>19</v>
      </c>
      <c r="B51" s="8">
        <v>17.0</v>
      </c>
      <c r="C51" s="9" t="s">
        <v>8</v>
      </c>
      <c r="D51" s="5">
        <v>0.004386574074074074</v>
      </c>
      <c r="E51" s="5">
        <v>0.004884259259259259</v>
      </c>
      <c r="F51" s="9" t="s">
        <v>15</v>
      </c>
      <c r="G51" s="9" t="s">
        <v>10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3" t="s">
        <v>19</v>
      </c>
      <c r="B52" s="28">
        <v>18.0</v>
      </c>
      <c r="C52" s="3" t="s">
        <v>8</v>
      </c>
      <c r="D52" s="5">
        <v>0.005347222222222222</v>
      </c>
      <c r="E52" s="5">
        <v>0.005405092592592592</v>
      </c>
      <c r="F52" s="3" t="s">
        <v>22</v>
      </c>
      <c r="G52" s="3" t="s">
        <v>10</v>
      </c>
      <c r="H52" s="7"/>
      <c r="I52" s="3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9" t="s">
        <v>19</v>
      </c>
      <c r="B53" s="8">
        <v>19.0</v>
      </c>
      <c r="C53" s="9" t="s">
        <v>8</v>
      </c>
      <c r="D53" s="5">
        <v>0.005567129629629629</v>
      </c>
      <c r="E53" s="5">
        <v>0.005821759259259259</v>
      </c>
      <c r="F53" s="9" t="s">
        <v>15</v>
      </c>
      <c r="G53" s="9" t="s">
        <v>17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3" t="s">
        <v>19</v>
      </c>
      <c r="B54" s="28">
        <v>20.0</v>
      </c>
      <c r="C54" s="3" t="s">
        <v>8</v>
      </c>
      <c r="D54" s="5">
        <v>0.0059375</v>
      </c>
      <c r="E54" s="5">
        <v>0.005960648148148148</v>
      </c>
      <c r="F54" s="9" t="s">
        <v>15</v>
      </c>
      <c r="G54" s="9" t="s">
        <v>10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9" t="s">
        <v>19</v>
      </c>
      <c r="B55" s="8">
        <v>21.0</v>
      </c>
      <c r="C55" s="9" t="s">
        <v>8</v>
      </c>
      <c r="D55" s="5">
        <v>0.006400462962962963</v>
      </c>
      <c r="E55" s="5">
        <v>0.006539351851851852</v>
      </c>
      <c r="F55" s="9" t="s">
        <v>15</v>
      </c>
      <c r="G55" s="9" t="s">
        <v>10</v>
      </c>
      <c r="H55" s="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3" t="s">
        <v>19</v>
      </c>
      <c r="B56" s="28">
        <v>22.0</v>
      </c>
      <c r="C56" s="3" t="s">
        <v>8</v>
      </c>
      <c r="D56" s="5">
        <v>0.006550925925925926</v>
      </c>
      <c r="E56" s="5">
        <v>0.006585648148148148</v>
      </c>
      <c r="F56" s="3" t="s">
        <v>22</v>
      </c>
      <c r="G56" s="3" t="s">
        <v>10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9" t="s">
        <v>19</v>
      </c>
      <c r="B57" s="8">
        <v>23.0</v>
      </c>
      <c r="C57" s="9" t="s">
        <v>8</v>
      </c>
      <c r="D57" s="5">
        <v>0.006585648148148148</v>
      </c>
      <c r="E57" s="5">
        <v>0.006678240740740741</v>
      </c>
      <c r="F57" s="9" t="s">
        <v>15</v>
      </c>
      <c r="G57" s="9" t="s">
        <v>10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8" t="s">
        <v>24</v>
      </c>
      <c r="B58" s="44">
        <v>0.0</v>
      </c>
      <c r="C58" s="18" t="s">
        <v>63</v>
      </c>
      <c r="D58" s="19">
        <v>1.1574074074074073E-5</v>
      </c>
      <c r="E58" s="19">
        <v>1.1574074074074075E-4</v>
      </c>
      <c r="F58" s="18" t="s">
        <v>28</v>
      </c>
      <c r="G58" s="18" t="s">
        <v>17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>
      <c r="A59" s="3" t="s">
        <v>24</v>
      </c>
      <c r="B59" s="4">
        <f t="shared" ref="B59:B73" si="2"> B58+1</f>
        <v>1</v>
      </c>
      <c r="C59" s="3" t="s">
        <v>63</v>
      </c>
      <c r="D59" s="12">
        <v>1.1574074074074075E-4</v>
      </c>
      <c r="E59" s="12">
        <v>2.0833333333333335E-4</v>
      </c>
      <c r="F59" s="9" t="s">
        <v>15</v>
      </c>
      <c r="G59" s="9" t="s">
        <v>17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3" t="s">
        <v>24</v>
      </c>
      <c r="B60" s="4">
        <f t="shared" si="2"/>
        <v>2</v>
      </c>
      <c r="C60" s="3" t="s">
        <v>63</v>
      </c>
      <c r="D60" s="17">
        <v>2.662037037037037E-4</v>
      </c>
      <c r="E60" s="17">
        <v>2.8935185185185184E-4</v>
      </c>
      <c r="F60" s="3" t="s">
        <v>15</v>
      </c>
      <c r="G60" s="3" t="s">
        <v>17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3" t="s">
        <v>24</v>
      </c>
      <c r="B61" s="4">
        <f t="shared" si="2"/>
        <v>3</v>
      </c>
      <c r="C61" s="3" t="s">
        <v>63</v>
      </c>
      <c r="D61" s="17">
        <v>2.8935185185185184E-4</v>
      </c>
      <c r="E61" s="12">
        <v>3.125E-4</v>
      </c>
      <c r="F61" s="9" t="s">
        <v>9</v>
      </c>
      <c r="G61" s="9" t="s">
        <v>17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3" t="s">
        <v>24</v>
      </c>
      <c r="B62" s="4">
        <f t="shared" si="2"/>
        <v>4</v>
      </c>
      <c r="C62" s="3" t="s">
        <v>63</v>
      </c>
      <c r="D62" s="17">
        <v>7.060185185185185E-4</v>
      </c>
      <c r="E62" s="17">
        <v>8.101851851851852E-4</v>
      </c>
      <c r="F62" s="3" t="s">
        <v>15</v>
      </c>
      <c r="G62" s="3" t="s">
        <v>17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3" t="s">
        <v>24</v>
      </c>
      <c r="B63" s="4">
        <f t="shared" si="2"/>
        <v>5</v>
      </c>
      <c r="C63" s="3" t="s">
        <v>63</v>
      </c>
      <c r="D63" s="17">
        <v>8.101851851851852E-4</v>
      </c>
      <c r="E63" s="12">
        <v>8.564814814814815E-4</v>
      </c>
      <c r="F63" s="3" t="s">
        <v>21</v>
      </c>
      <c r="G63" s="9" t="s">
        <v>17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3" t="s">
        <v>24</v>
      </c>
      <c r="B64" s="4">
        <f t="shared" si="2"/>
        <v>6</v>
      </c>
      <c r="C64" s="3" t="s">
        <v>63</v>
      </c>
      <c r="D64" s="12">
        <v>8.796296296296296E-4</v>
      </c>
      <c r="E64" s="12">
        <v>9.027777777777777E-4</v>
      </c>
      <c r="F64" s="3" t="s">
        <v>33</v>
      </c>
      <c r="G64" s="3" t="s">
        <v>17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3" t="s">
        <v>24</v>
      </c>
      <c r="B65" s="4">
        <f t="shared" si="2"/>
        <v>7</v>
      </c>
      <c r="C65" s="3" t="s">
        <v>63</v>
      </c>
      <c r="D65" s="12">
        <v>9.027777777777777E-4</v>
      </c>
      <c r="E65" s="12">
        <v>9.490740740740741E-4</v>
      </c>
      <c r="F65" s="9" t="s">
        <v>28</v>
      </c>
      <c r="G65" s="9" t="s">
        <v>17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3" t="s">
        <v>24</v>
      </c>
      <c r="B66" s="4">
        <f t="shared" si="2"/>
        <v>8</v>
      </c>
      <c r="C66" s="3" t="s">
        <v>63</v>
      </c>
      <c r="D66" s="12">
        <v>9.606481481481482E-4</v>
      </c>
      <c r="E66" s="17">
        <v>0.001388888888888889</v>
      </c>
      <c r="F66" s="3" t="s">
        <v>20</v>
      </c>
      <c r="G66" s="3" t="s">
        <v>13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3" t="s">
        <v>24</v>
      </c>
      <c r="B67" s="4">
        <f t="shared" si="2"/>
        <v>9</v>
      </c>
      <c r="C67" s="3" t="s">
        <v>63</v>
      </c>
      <c r="D67" s="17">
        <v>0.001400462962962963</v>
      </c>
      <c r="E67" s="12">
        <v>0.0015046296296296296</v>
      </c>
      <c r="F67" s="9" t="s">
        <v>9</v>
      </c>
      <c r="G67" s="9" t="s">
        <v>13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3" t="s">
        <v>24</v>
      </c>
      <c r="B68" s="4">
        <f t="shared" si="2"/>
        <v>10</v>
      </c>
      <c r="C68" s="3" t="s">
        <v>63</v>
      </c>
      <c r="D68" s="12">
        <v>0.0015046296296296296</v>
      </c>
      <c r="E68" s="12">
        <v>0.0017592592592592592</v>
      </c>
      <c r="F68" s="3" t="s">
        <v>62</v>
      </c>
      <c r="G68" s="3" t="s">
        <v>13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3" t="s">
        <v>24</v>
      </c>
      <c r="B69" s="4">
        <f t="shared" si="2"/>
        <v>11</v>
      </c>
      <c r="C69" s="3" t="s">
        <v>63</v>
      </c>
      <c r="D69" s="12">
        <v>0.0017592592592592592</v>
      </c>
      <c r="E69" s="12">
        <v>0.003136574074074074</v>
      </c>
      <c r="F69" s="9" t="s">
        <v>20</v>
      </c>
      <c r="G69" s="9" t="s">
        <v>13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3" t="s">
        <v>24</v>
      </c>
      <c r="B70" s="4">
        <f t="shared" si="2"/>
        <v>12</v>
      </c>
      <c r="C70" s="3" t="s">
        <v>63</v>
      </c>
      <c r="D70" s="12">
        <v>0.0019212962962962964</v>
      </c>
      <c r="E70" s="12">
        <v>0.0019675925925925924</v>
      </c>
      <c r="F70" s="3" t="s">
        <v>9</v>
      </c>
      <c r="G70" s="3" t="s">
        <v>13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3" t="s">
        <v>24</v>
      </c>
      <c r="B71" s="4">
        <f t="shared" si="2"/>
        <v>13</v>
      </c>
      <c r="C71" s="3" t="s">
        <v>63</v>
      </c>
      <c r="D71" s="12">
        <v>0.0021759259259259258</v>
      </c>
      <c r="E71" s="12">
        <v>0.002349537037037037</v>
      </c>
      <c r="F71" s="3" t="s">
        <v>9</v>
      </c>
      <c r="G71" s="3" t="s">
        <v>13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3" t="s">
        <v>24</v>
      </c>
      <c r="B72" s="4">
        <f t="shared" si="2"/>
        <v>14</v>
      </c>
      <c r="C72" s="3" t="s">
        <v>63</v>
      </c>
      <c r="D72" s="12">
        <v>0.0024421296296296296</v>
      </c>
      <c r="E72" s="12">
        <v>0.0024652777777777776</v>
      </c>
      <c r="F72" s="3" t="s">
        <v>9</v>
      </c>
      <c r="G72" s="3" t="s">
        <v>13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3" t="s">
        <v>24</v>
      </c>
      <c r="B73" s="4">
        <f t="shared" si="2"/>
        <v>15</v>
      </c>
      <c r="C73" s="3" t="s">
        <v>63</v>
      </c>
      <c r="D73" s="12">
        <v>0.003136574074074074</v>
      </c>
      <c r="E73" s="12">
        <v>0.003298611111111111</v>
      </c>
      <c r="F73" s="3" t="s">
        <v>62</v>
      </c>
      <c r="G73" s="3" t="s">
        <v>13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8" t="s">
        <v>25</v>
      </c>
      <c r="B74" s="44">
        <v>0.0</v>
      </c>
      <c r="C74" s="18" t="s">
        <v>63</v>
      </c>
      <c r="D74" s="19">
        <v>0.0</v>
      </c>
      <c r="E74" s="19">
        <v>1.8518518518518518E-4</v>
      </c>
      <c r="F74" s="18" t="s">
        <v>20</v>
      </c>
      <c r="G74" s="18" t="s">
        <v>13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>
      <c r="A75" s="3" t="s">
        <v>64</v>
      </c>
      <c r="B75" s="4">
        <v>1.0</v>
      </c>
      <c r="C75" s="3" t="s">
        <v>63</v>
      </c>
      <c r="D75" s="12">
        <v>1.8518518518518518E-4</v>
      </c>
      <c r="E75" s="12">
        <v>6.25E-4</v>
      </c>
      <c r="F75" s="9" t="s">
        <v>15</v>
      </c>
      <c r="G75" s="9" t="s">
        <v>10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3" t="s">
        <v>64</v>
      </c>
      <c r="B76" s="4">
        <v>2.0</v>
      </c>
      <c r="C76" s="3" t="s">
        <v>63</v>
      </c>
      <c r="D76" s="12">
        <v>6.25E-4</v>
      </c>
      <c r="E76" s="17">
        <v>7.291666666666667E-4</v>
      </c>
      <c r="F76" s="3" t="s">
        <v>28</v>
      </c>
      <c r="G76" s="3" t="s">
        <v>17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3" t="s">
        <v>64</v>
      </c>
      <c r="B77" s="4">
        <v>3.0</v>
      </c>
      <c r="C77" s="3" t="s">
        <v>63</v>
      </c>
      <c r="D77" s="12">
        <v>0.0010069444444444444</v>
      </c>
      <c r="E77" s="12">
        <v>0.0010879629629629629</v>
      </c>
      <c r="F77" s="9" t="s">
        <v>31</v>
      </c>
      <c r="G77" s="9" t="s">
        <v>17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3" t="s">
        <v>64</v>
      </c>
      <c r="B78" s="4">
        <v>4.0</v>
      </c>
      <c r="C78" s="3" t="s">
        <v>63</v>
      </c>
      <c r="D78" s="17">
        <v>0.001099537037037037</v>
      </c>
      <c r="E78" s="17">
        <v>0.0014583333333333334</v>
      </c>
      <c r="F78" s="3" t="s">
        <v>9</v>
      </c>
      <c r="G78" s="3" t="s">
        <v>13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3" t="s">
        <v>64</v>
      </c>
      <c r="B79" s="4">
        <v>5.0</v>
      </c>
      <c r="C79" s="3" t="s">
        <v>63</v>
      </c>
      <c r="D79" s="12">
        <v>0.0011805555555555556</v>
      </c>
      <c r="E79" s="12">
        <v>0.0011921296296296296</v>
      </c>
      <c r="F79" s="9" t="s">
        <v>33</v>
      </c>
      <c r="G79" s="9" t="s">
        <v>17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3" t="s">
        <v>64</v>
      </c>
      <c r="B80" s="4">
        <v>6.0</v>
      </c>
      <c r="C80" s="3" t="s">
        <v>63</v>
      </c>
      <c r="D80" s="17">
        <v>0.0015277777777777779</v>
      </c>
      <c r="E80" s="17">
        <v>0.0033333333333333335</v>
      </c>
      <c r="F80" s="3" t="s">
        <v>20</v>
      </c>
      <c r="G80" s="3" t="s">
        <v>13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9" t="s">
        <v>64</v>
      </c>
      <c r="B81" s="21">
        <v>7.0</v>
      </c>
      <c r="C81" s="9" t="s">
        <v>63</v>
      </c>
      <c r="D81" s="17">
        <v>0.0033680555555555556</v>
      </c>
      <c r="E81" s="17">
        <v>0.003414351851851852</v>
      </c>
      <c r="F81" s="9" t="s">
        <v>22</v>
      </c>
      <c r="G81" s="9" t="s">
        <v>17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3" t="s">
        <v>64</v>
      </c>
      <c r="B82" s="4">
        <v>8.0</v>
      </c>
      <c r="C82" s="3" t="s">
        <v>63</v>
      </c>
      <c r="D82" s="17">
        <v>0.0034837962962962965</v>
      </c>
      <c r="E82" s="17">
        <v>0.0035300925925925925</v>
      </c>
      <c r="F82" s="3" t="s">
        <v>62</v>
      </c>
      <c r="G82" s="3" t="s">
        <v>13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18" t="s">
        <v>27</v>
      </c>
      <c r="B83" s="14">
        <v>0.0</v>
      </c>
      <c r="C83" s="13" t="s">
        <v>63</v>
      </c>
      <c r="D83" s="15">
        <v>0.0</v>
      </c>
      <c r="E83" s="15">
        <v>4.2824074074074075E-4</v>
      </c>
      <c r="F83" s="13" t="s">
        <v>12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3" t="s">
        <v>27</v>
      </c>
      <c r="B84" s="21">
        <f t="shared" ref="B84:B90" si="3"> B83+1</f>
        <v>1</v>
      </c>
      <c r="C84" s="3" t="s">
        <v>63</v>
      </c>
      <c r="D84" s="17">
        <v>2.4305555555555555E-4</v>
      </c>
      <c r="E84" s="17">
        <v>8.101851851851852E-4</v>
      </c>
      <c r="F84" s="3" t="s">
        <v>21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3" t="s">
        <v>27</v>
      </c>
      <c r="B85" s="21">
        <f t="shared" si="3"/>
        <v>2</v>
      </c>
      <c r="C85" s="3" t="s">
        <v>63</v>
      </c>
      <c r="D85" s="12">
        <v>8.333333333333334E-4</v>
      </c>
      <c r="E85" s="12">
        <v>0.0012847222222222223</v>
      </c>
      <c r="F85" s="9" t="s">
        <v>12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3" t="s">
        <v>27</v>
      </c>
      <c r="B86" s="21">
        <f t="shared" si="3"/>
        <v>3</v>
      </c>
      <c r="C86" s="3" t="s">
        <v>63</v>
      </c>
      <c r="D86" s="12">
        <v>0.0013078703703703703</v>
      </c>
      <c r="E86" s="17">
        <v>0.0014236111111111112</v>
      </c>
      <c r="F86" s="27" t="s">
        <v>36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3" t="s">
        <v>27</v>
      </c>
      <c r="B87" s="21">
        <f t="shared" si="3"/>
        <v>4</v>
      </c>
      <c r="C87" s="3" t="s">
        <v>63</v>
      </c>
      <c r="D87" s="12">
        <v>0.0014236111111111112</v>
      </c>
      <c r="E87" s="12">
        <v>0.0036689814814814814</v>
      </c>
      <c r="F87" s="27" t="s">
        <v>12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3" t="s">
        <v>27</v>
      </c>
      <c r="B88" s="21">
        <f t="shared" si="3"/>
        <v>5</v>
      </c>
      <c r="C88" s="3" t="s">
        <v>63</v>
      </c>
      <c r="D88" s="12">
        <v>0.0036689814814814814</v>
      </c>
      <c r="E88" s="17">
        <v>0.0037962962962962963</v>
      </c>
      <c r="F88" s="3" t="s">
        <v>28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3" t="s">
        <v>27</v>
      </c>
      <c r="B89" s="21">
        <f t="shared" si="3"/>
        <v>6</v>
      </c>
      <c r="C89" s="3" t="s">
        <v>63</v>
      </c>
      <c r="D89" s="17">
        <v>0.0038657407407407408</v>
      </c>
      <c r="E89" s="12">
        <v>0.0042592592592592595</v>
      </c>
      <c r="F89" s="9" t="s">
        <v>12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3" t="s">
        <v>27</v>
      </c>
      <c r="B90" s="21">
        <f t="shared" si="3"/>
        <v>7</v>
      </c>
      <c r="C90" s="3" t="s">
        <v>63</v>
      </c>
      <c r="D90" s="12">
        <v>0.004212962962962963</v>
      </c>
      <c r="E90" s="12">
        <v>0.0042592592592592595</v>
      </c>
      <c r="F90" s="3" t="s">
        <v>35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18" t="s">
        <v>29</v>
      </c>
      <c r="B91" s="14">
        <v>0.0</v>
      </c>
      <c r="C91" s="18" t="s">
        <v>63</v>
      </c>
      <c r="D91" s="19">
        <v>0.0</v>
      </c>
      <c r="E91" s="19">
        <v>3.4722222222222224E-4</v>
      </c>
      <c r="F91" s="13" t="s">
        <v>62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3" t="s">
        <v>29</v>
      </c>
      <c r="B92" s="21">
        <f t="shared" ref="B92:B107" si="4"> B91+1</f>
        <v>1</v>
      </c>
      <c r="C92" s="3" t="s">
        <v>63</v>
      </c>
      <c r="D92" s="12">
        <v>0.0</v>
      </c>
      <c r="E92" s="12">
        <v>6.944444444444444E-5</v>
      </c>
      <c r="F92" s="3" t="s">
        <v>21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3" t="s">
        <v>29</v>
      </c>
      <c r="B93" s="21">
        <f t="shared" si="4"/>
        <v>2</v>
      </c>
      <c r="C93" s="3" t="s">
        <v>63</v>
      </c>
      <c r="D93" s="12">
        <v>6.597222222222222E-4</v>
      </c>
      <c r="E93" s="17">
        <v>6.828703703703704E-4</v>
      </c>
      <c r="F93" s="9" t="s">
        <v>33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3" t="s">
        <v>29</v>
      </c>
      <c r="B94" s="21">
        <f t="shared" si="4"/>
        <v>3</v>
      </c>
      <c r="C94" s="3" t="s">
        <v>63</v>
      </c>
      <c r="D94" s="17">
        <v>6.828703703703704E-4</v>
      </c>
      <c r="E94" s="12">
        <v>0.0017013888888888888</v>
      </c>
      <c r="F94" s="3" t="s">
        <v>12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3" t="s">
        <v>29</v>
      </c>
      <c r="B95" s="21">
        <f t="shared" si="4"/>
        <v>4</v>
      </c>
      <c r="C95" s="3" t="s">
        <v>63</v>
      </c>
      <c r="D95" s="12">
        <v>0.002002314814814815</v>
      </c>
      <c r="E95" s="17">
        <v>0.002210648148148148</v>
      </c>
      <c r="F95" s="3" t="s">
        <v>21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3" t="s">
        <v>29</v>
      </c>
      <c r="B96" s="21">
        <f t="shared" si="4"/>
        <v>5</v>
      </c>
      <c r="C96" s="3" t="s">
        <v>63</v>
      </c>
      <c r="D96" s="17">
        <v>0.0022916666666666667</v>
      </c>
      <c r="E96" s="17">
        <v>0.002534722222222222</v>
      </c>
      <c r="F96" s="3" t="s">
        <v>28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3" t="s">
        <v>29</v>
      </c>
      <c r="B97" s="21">
        <f t="shared" si="4"/>
        <v>6</v>
      </c>
      <c r="C97" s="3" t="s">
        <v>63</v>
      </c>
      <c r="D97" s="17">
        <v>0.0023032407407407407</v>
      </c>
      <c r="E97" s="17">
        <v>0.0035416666666666665</v>
      </c>
      <c r="F97" s="9" t="s">
        <v>12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3" t="s">
        <v>29</v>
      </c>
      <c r="B98" s="21">
        <f t="shared" si="4"/>
        <v>7</v>
      </c>
      <c r="C98" s="3" t="s">
        <v>63</v>
      </c>
      <c r="D98" s="17">
        <v>0.003576388888888889</v>
      </c>
      <c r="E98" s="17">
        <v>0.003715277777777778</v>
      </c>
      <c r="F98" s="3" t="s">
        <v>31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3" t="s">
        <v>29</v>
      </c>
      <c r="B99" s="21">
        <f t="shared" si="4"/>
        <v>8</v>
      </c>
      <c r="C99" s="3" t="s">
        <v>63</v>
      </c>
      <c r="D99" s="17">
        <v>0.003715277777777778</v>
      </c>
      <c r="E99" s="17">
        <v>0.0038310185185185183</v>
      </c>
      <c r="F99" s="9" t="s">
        <v>12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3" t="s">
        <v>29</v>
      </c>
      <c r="B100" s="21">
        <f t="shared" si="4"/>
        <v>9</v>
      </c>
      <c r="C100" s="3" t="s">
        <v>63</v>
      </c>
      <c r="D100" s="17">
        <v>0.0038310185185185183</v>
      </c>
      <c r="E100" s="17">
        <v>0.004027777777777778</v>
      </c>
      <c r="F100" s="3" t="s">
        <v>62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3" t="s">
        <v>29</v>
      </c>
      <c r="B101" s="21">
        <f t="shared" si="4"/>
        <v>10</v>
      </c>
      <c r="C101" s="3" t="s">
        <v>63</v>
      </c>
      <c r="D101" s="17">
        <v>0.004027777777777778</v>
      </c>
      <c r="E101" s="17">
        <v>0.004166666666666667</v>
      </c>
      <c r="F101" s="9" t="s">
        <v>12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3" t="s">
        <v>29</v>
      </c>
      <c r="B102" s="21">
        <f t="shared" si="4"/>
        <v>11</v>
      </c>
      <c r="C102" s="3" t="s">
        <v>63</v>
      </c>
      <c r="D102" s="17">
        <v>0.005405092592592592</v>
      </c>
      <c r="E102" s="17">
        <v>0.005752314814814815</v>
      </c>
      <c r="F102" s="3" t="s">
        <v>21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3" t="s">
        <v>29</v>
      </c>
      <c r="B103" s="21">
        <f t="shared" si="4"/>
        <v>12</v>
      </c>
      <c r="C103" s="3" t="s">
        <v>63</v>
      </c>
      <c r="D103" s="17">
        <v>0.005763888888888889</v>
      </c>
      <c r="E103" s="17">
        <v>0.0059953703703703705</v>
      </c>
      <c r="F103" s="9" t="s">
        <v>12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3" t="s">
        <v>29</v>
      </c>
      <c r="B104" s="21">
        <f t="shared" si="4"/>
        <v>13</v>
      </c>
      <c r="C104" s="3" t="s">
        <v>63</v>
      </c>
      <c r="D104" s="17">
        <v>0.0059953703703703705</v>
      </c>
      <c r="E104" s="17">
        <v>0.006122685185185185</v>
      </c>
      <c r="F104" s="3" t="s">
        <v>21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3" t="s">
        <v>29</v>
      </c>
      <c r="B105" s="21">
        <f t="shared" si="4"/>
        <v>14</v>
      </c>
      <c r="C105" s="3" t="s">
        <v>63</v>
      </c>
      <c r="D105" s="17">
        <v>0.006122685185185185</v>
      </c>
      <c r="E105" s="17">
        <v>0.006458333333333333</v>
      </c>
      <c r="F105" s="9" t="s">
        <v>12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3" t="s">
        <v>29</v>
      </c>
      <c r="B106" s="21">
        <f t="shared" si="4"/>
        <v>15</v>
      </c>
      <c r="C106" s="3" t="s">
        <v>63</v>
      </c>
      <c r="D106" s="17">
        <v>0.006458333333333333</v>
      </c>
      <c r="E106" s="17">
        <v>0.006840277777777778</v>
      </c>
      <c r="F106" s="3" t="s">
        <v>62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3" t="s">
        <v>29</v>
      </c>
      <c r="B107" s="21">
        <f t="shared" si="4"/>
        <v>16</v>
      </c>
      <c r="C107" s="3" t="s">
        <v>63</v>
      </c>
      <c r="D107" s="17">
        <v>0.006840277777777778</v>
      </c>
      <c r="E107" s="17">
        <v>0.007372685185185185</v>
      </c>
      <c r="F107" s="9" t="s">
        <v>9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8" t="s">
        <v>32</v>
      </c>
      <c r="B108" s="14">
        <v>0.0</v>
      </c>
      <c r="C108" s="18" t="s">
        <v>63</v>
      </c>
      <c r="D108" s="19">
        <v>0.0</v>
      </c>
      <c r="E108" s="19">
        <v>9.722222222222222E-4</v>
      </c>
      <c r="F108" s="18" t="s">
        <v>33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>
      <c r="A109" s="3" t="s">
        <v>32</v>
      </c>
      <c r="B109" s="21">
        <f t="shared" ref="B109:B140" si="5"> B108+1</f>
        <v>1</v>
      </c>
      <c r="C109" s="9" t="s">
        <v>63</v>
      </c>
      <c r="D109" s="12">
        <v>9.722222222222222E-4</v>
      </c>
      <c r="E109" s="12">
        <v>0.0010185185185185184</v>
      </c>
      <c r="F109" s="9" t="s">
        <v>9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3" t="s">
        <v>32</v>
      </c>
      <c r="B110" s="21">
        <f t="shared" si="5"/>
        <v>2</v>
      </c>
      <c r="C110" s="3" t="s">
        <v>63</v>
      </c>
      <c r="D110" s="12">
        <v>0.0010185185185185184</v>
      </c>
      <c r="E110" s="12">
        <v>0.0010879629629629629</v>
      </c>
      <c r="F110" s="3" t="s">
        <v>20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3" t="s">
        <v>32</v>
      </c>
      <c r="B111" s="21">
        <f t="shared" si="5"/>
        <v>3</v>
      </c>
      <c r="C111" s="9" t="s">
        <v>63</v>
      </c>
      <c r="D111" s="12">
        <v>0.0010879629629629629</v>
      </c>
      <c r="E111" s="12">
        <v>0.0011226851851851851</v>
      </c>
      <c r="F111" s="9" t="s">
        <v>9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3" t="s">
        <v>32</v>
      </c>
      <c r="B112" s="21">
        <f t="shared" si="5"/>
        <v>4</v>
      </c>
      <c r="C112" s="3" t="s">
        <v>63</v>
      </c>
      <c r="D112" s="12">
        <v>0.0011226851851851851</v>
      </c>
      <c r="E112" s="12">
        <v>0.0013310185185185185</v>
      </c>
      <c r="F112" s="3" t="s">
        <v>21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3" t="s">
        <v>32</v>
      </c>
      <c r="B113" s="21">
        <f t="shared" si="5"/>
        <v>5</v>
      </c>
      <c r="C113" s="9" t="s">
        <v>63</v>
      </c>
      <c r="D113" s="12">
        <v>0.0013425925925925925</v>
      </c>
      <c r="E113" s="12">
        <v>0.0013657407407407407</v>
      </c>
      <c r="F113" s="9" t="s">
        <v>9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3" t="s">
        <v>32</v>
      </c>
      <c r="B114" s="21">
        <f t="shared" si="5"/>
        <v>6</v>
      </c>
      <c r="C114" s="3" t="s">
        <v>63</v>
      </c>
      <c r="D114" s="12">
        <v>0.0013657407407407407</v>
      </c>
      <c r="E114" s="12">
        <v>0.001400462962962963</v>
      </c>
      <c r="F114" s="3" t="s">
        <v>28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3" t="s">
        <v>32</v>
      </c>
      <c r="B115" s="21">
        <f t="shared" si="5"/>
        <v>7</v>
      </c>
      <c r="C115" s="9" t="s">
        <v>63</v>
      </c>
      <c r="D115" s="12">
        <v>0.001400462962962963</v>
      </c>
      <c r="E115" s="12">
        <v>0.0014236111111111112</v>
      </c>
      <c r="F115" s="9" t="s">
        <v>9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3" t="s">
        <v>32</v>
      </c>
      <c r="B116" s="21">
        <f t="shared" si="5"/>
        <v>8</v>
      </c>
      <c r="C116" s="3" t="s">
        <v>63</v>
      </c>
      <c r="D116" s="12">
        <v>0.0014236111111111112</v>
      </c>
      <c r="E116" s="17">
        <v>0.0018287037037037037</v>
      </c>
      <c r="F116" s="3" t="s">
        <v>33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3" t="s">
        <v>32</v>
      </c>
      <c r="B117" s="21">
        <f t="shared" si="5"/>
        <v>9</v>
      </c>
      <c r="C117" s="9" t="s">
        <v>63</v>
      </c>
      <c r="D117" s="17">
        <v>0.0018287037037037037</v>
      </c>
      <c r="E117" s="17">
        <v>0.002002314814814815</v>
      </c>
      <c r="F117" s="9" t="s">
        <v>14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3" t="s">
        <v>32</v>
      </c>
      <c r="B118" s="21">
        <f t="shared" si="5"/>
        <v>10</v>
      </c>
      <c r="C118" s="3" t="s">
        <v>63</v>
      </c>
      <c r="D118" s="17">
        <v>0.0019675925925925924</v>
      </c>
      <c r="E118" s="17">
        <v>0.0020601851851851853</v>
      </c>
      <c r="F118" s="3" t="s">
        <v>33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3" t="s">
        <v>32</v>
      </c>
      <c r="B119" s="21">
        <f t="shared" si="5"/>
        <v>11</v>
      </c>
      <c r="C119" s="9" t="s">
        <v>63</v>
      </c>
      <c r="D119" s="17">
        <v>0.0020601851851851853</v>
      </c>
      <c r="E119" s="17">
        <v>0.0020833333333333333</v>
      </c>
      <c r="F119" s="9" t="s">
        <v>9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3" t="s">
        <v>32</v>
      </c>
      <c r="B120" s="21">
        <f t="shared" si="5"/>
        <v>12</v>
      </c>
      <c r="C120" s="3" t="s">
        <v>63</v>
      </c>
      <c r="D120" s="17">
        <v>0.0021296296296296298</v>
      </c>
      <c r="E120" s="17">
        <v>0.0024652777777777776</v>
      </c>
      <c r="F120" s="3" t="s">
        <v>33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3" t="s">
        <v>32</v>
      </c>
      <c r="B121" s="21">
        <f t="shared" si="5"/>
        <v>13</v>
      </c>
      <c r="C121" s="9" t="s">
        <v>63</v>
      </c>
      <c r="D121" s="17">
        <v>0.002511574074074074</v>
      </c>
      <c r="E121" s="17">
        <v>0.0026157407407407405</v>
      </c>
      <c r="F121" s="9" t="s">
        <v>9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3" t="s">
        <v>32</v>
      </c>
      <c r="B122" s="21">
        <f t="shared" si="5"/>
        <v>14</v>
      </c>
      <c r="C122" s="3" t="s">
        <v>63</v>
      </c>
      <c r="D122" s="17">
        <v>0.002627314814814815</v>
      </c>
      <c r="E122" s="17">
        <v>0.0026157407407407405</v>
      </c>
      <c r="F122" s="3" t="s">
        <v>20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3" t="s">
        <v>32</v>
      </c>
      <c r="B123" s="21">
        <f t="shared" si="5"/>
        <v>15</v>
      </c>
      <c r="C123" s="9" t="s">
        <v>63</v>
      </c>
      <c r="D123" s="17">
        <v>0.0027314814814814814</v>
      </c>
      <c r="E123" s="17">
        <v>0.0027546296296296294</v>
      </c>
      <c r="F123" s="9" t="s">
        <v>33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3" t="s">
        <v>32</v>
      </c>
      <c r="B124" s="21">
        <f t="shared" si="5"/>
        <v>16</v>
      </c>
      <c r="C124" s="3" t="s">
        <v>63</v>
      </c>
      <c r="D124" s="17">
        <v>0.0027546296296296294</v>
      </c>
      <c r="E124" s="17">
        <v>0.002800925925925926</v>
      </c>
      <c r="F124" s="3" t="s">
        <v>9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3" t="s">
        <v>32</v>
      </c>
      <c r="B125" s="21">
        <f t="shared" si="5"/>
        <v>17</v>
      </c>
      <c r="C125" s="9" t="s">
        <v>63</v>
      </c>
      <c r="D125" s="17">
        <v>0.002800925925925926</v>
      </c>
      <c r="E125" s="17">
        <v>0.0028935185185185184</v>
      </c>
      <c r="F125" s="9" t="s">
        <v>14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3" t="s">
        <v>32</v>
      </c>
      <c r="B126" s="21">
        <f t="shared" si="5"/>
        <v>18</v>
      </c>
      <c r="C126" s="3" t="s">
        <v>63</v>
      </c>
      <c r="D126" s="17">
        <v>0.0028819444444444444</v>
      </c>
      <c r="E126" s="17">
        <v>0.0030787037037037037</v>
      </c>
      <c r="F126" s="3" t="s">
        <v>9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3" t="s">
        <v>32</v>
      </c>
      <c r="B127" s="21">
        <f t="shared" si="5"/>
        <v>19</v>
      </c>
      <c r="C127" s="9" t="s">
        <v>63</v>
      </c>
      <c r="D127" s="17">
        <v>0.0030787037037037037</v>
      </c>
      <c r="E127" s="17">
        <v>0.003310185185185185</v>
      </c>
      <c r="F127" s="9" t="s">
        <v>14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3" t="s">
        <v>32</v>
      </c>
      <c r="B128" s="21">
        <f t="shared" si="5"/>
        <v>20</v>
      </c>
      <c r="C128" s="3" t="s">
        <v>63</v>
      </c>
      <c r="D128" s="17">
        <v>0.003310185185185185</v>
      </c>
      <c r="E128" s="17">
        <v>0.0033449074074074076</v>
      </c>
      <c r="F128" s="3" t="s">
        <v>33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3" t="s">
        <v>32</v>
      </c>
      <c r="B129" s="21">
        <f t="shared" si="5"/>
        <v>21</v>
      </c>
      <c r="C129" s="9" t="s">
        <v>63</v>
      </c>
      <c r="D129" s="17">
        <v>0.0033449074074074076</v>
      </c>
      <c r="E129" s="17">
        <v>0.0033796296296296296</v>
      </c>
      <c r="F129" s="3" t="s">
        <v>21</v>
      </c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3" t="s">
        <v>32</v>
      </c>
      <c r="B130" s="21">
        <f t="shared" si="5"/>
        <v>22</v>
      </c>
      <c r="C130" s="3" t="s">
        <v>63</v>
      </c>
      <c r="D130" s="17">
        <v>0.0033796296296296296</v>
      </c>
      <c r="E130" s="17">
        <v>0.003576388888888889</v>
      </c>
      <c r="F130" s="3" t="s">
        <v>9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3" t="s">
        <v>32</v>
      </c>
      <c r="B131" s="21">
        <f t="shared" si="5"/>
        <v>23</v>
      </c>
      <c r="C131" s="9" t="s">
        <v>63</v>
      </c>
      <c r="D131" s="17">
        <v>0.003576388888888889</v>
      </c>
      <c r="E131" s="17">
        <v>0.003912037037037037</v>
      </c>
      <c r="F131" s="9" t="s">
        <v>14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3" t="s">
        <v>32</v>
      </c>
      <c r="B132" s="21">
        <f t="shared" si="5"/>
        <v>24</v>
      </c>
      <c r="C132" s="3" t="s">
        <v>63</v>
      </c>
      <c r="D132" s="17">
        <v>0.00375</v>
      </c>
      <c r="E132" s="17">
        <v>0.0037847222222222223</v>
      </c>
      <c r="F132" s="3" t="s">
        <v>33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3" t="s">
        <v>32</v>
      </c>
      <c r="B133" s="21">
        <f t="shared" si="5"/>
        <v>25</v>
      </c>
      <c r="C133" s="9" t="s">
        <v>63</v>
      </c>
      <c r="D133" s="17">
        <v>0.003912037037037037</v>
      </c>
      <c r="E133" s="17">
        <v>0.003935185185185185</v>
      </c>
      <c r="F133" s="9" t="s">
        <v>9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3" t="s">
        <v>32</v>
      </c>
      <c r="B134" s="21">
        <f t="shared" si="5"/>
        <v>26</v>
      </c>
      <c r="C134" s="3" t="s">
        <v>63</v>
      </c>
      <c r="D134" s="17">
        <v>0.003935185185185185</v>
      </c>
      <c r="E134" s="17">
        <v>0.0040625</v>
      </c>
      <c r="F134" s="3" t="s">
        <v>21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3" t="s">
        <v>32</v>
      </c>
      <c r="B135" s="21">
        <f t="shared" si="5"/>
        <v>27</v>
      </c>
      <c r="C135" s="9" t="s">
        <v>63</v>
      </c>
      <c r="D135" s="17">
        <v>0.0040625</v>
      </c>
      <c r="E135" s="17">
        <v>0.004664351851851852</v>
      </c>
      <c r="F135" s="9" t="s">
        <v>35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3" t="s">
        <v>32</v>
      </c>
      <c r="B136" s="21">
        <f t="shared" si="5"/>
        <v>28</v>
      </c>
      <c r="C136" s="3" t="s">
        <v>63</v>
      </c>
      <c r="D136" s="17">
        <v>0.004699074074074074</v>
      </c>
      <c r="E136" s="17">
        <v>0.004710648148148148</v>
      </c>
      <c r="F136" s="3" t="s">
        <v>33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3" t="s">
        <v>32</v>
      </c>
      <c r="B137" s="21">
        <f t="shared" si="5"/>
        <v>29</v>
      </c>
      <c r="C137" s="9" t="s">
        <v>63</v>
      </c>
      <c r="D137" s="17">
        <v>0.004768518518518518</v>
      </c>
      <c r="E137" s="17">
        <v>0.006296296296296296</v>
      </c>
      <c r="F137" s="9" t="s">
        <v>35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3" t="s">
        <v>32</v>
      </c>
      <c r="B138" s="21">
        <f t="shared" si="5"/>
        <v>30</v>
      </c>
      <c r="C138" s="3" t="s">
        <v>63</v>
      </c>
      <c r="D138" s="17">
        <v>0.005810185185185186</v>
      </c>
      <c r="E138" s="17">
        <v>0.0059375</v>
      </c>
      <c r="F138" s="3" t="s">
        <v>9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3" t="s">
        <v>32</v>
      </c>
      <c r="B139" s="21">
        <f t="shared" si="5"/>
        <v>31</v>
      </c>
      <c r="C139" s="3" t="s">
        <v>63</v>
      </c>
      <c r="D139" s="17">
        <v>0.0059490740740740745</v>
      </c>
      <c r="E139" s="17">
        <v>0.0061805555555555555</v>
      </c>
      <c r="F139" s="9" t="s">
        <v>33</v>
      </c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3" t="s">
        <v>32</v>
      </c>
      <c r="B140" s="21">
        <f t="shared" si="5"/>
        <v>32</v>
      </c>
      <c r="C140" s="3" t="s">
        <v>63</v>
      </c>
      <c r="D140" s="17">
        <v>0.006238425925925926</v>
      </c>
      <c r="E140" s="17">
        <v>0.006284722222222222</v>
      </c>
      <c r="F140" s="3" t="s">
        <v>33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13" t="s">
        <v>34</v>
      </c>
      <c r="B141" s="14">
        <v>0.0</v>
      </c>
      <c r="C141" s="18" t="s">
        <v>63</v>
      </c>
      <c r="D141" s="19">
        <v>0.0</v>
      </c>
      <c r="E141" s="19">
        <v>2.3148148148148147E-5</v>
      </c>
      <c r="F141" s="13" t="s">
        <v>21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9" t="s">
        <v>34</v>
      </c>
      <c r="B142" s="21">
        <f t="shared" ref="B142:B161" si="6"> B141+1</f>
        <v>1</v>
      </c>
      <c r="C142" s="9" t="s">
        <v>63</v>
      </c>
      <c r="D142" s="12">
        <v>6.944444444444444E-5</v>
      </c>
      <c r="E142" s="12">
        <v>8.101851851851852E-5</v>
      </c>
      <c r="F142" s="3" t="s">
        <v>33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9" t="s">
        <v>34</v>
      </c>
      <c r="B143" s="21">
        <f t="shared" si="6"/>
        <v>2</v>
      </c>
      <c r="C143" s="3" t="s">
        <v>63</v>
      </c>
      <c r="D143" s="12">
        <v>9.259259259259259E-5</v>
      </c>
      <c r="E143" s="12">
        <v>1.8518518518518518E-4</v>
      </c>
      <c r="F143" s="9" t="s">
        <v>28</v>
      </c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9" t="s">
        <v>34</v>
      </c>
      <c r="B144" s="21">
        <f t="shared" si="6"/>
        <v>3</v>
      </c>
      <c r="C144" s="9" t="s">
        <v>63</v>
      </c>
      <c r="D144" s="12">
        <v>1.8518518518518518E-4</v>
      </c>
      <c r="E144" s="12">
        <v>2.0833333333333335E-4</v>
      </c>
      <c r="F144" s="3" t="s">
        <v>9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9" t="s">
        <v>34</v>
      </c>
      <c r="B145" s="21">
        <f t="shared" si="6"/>
        <v>4</v>
      </c>
      <c r="C145" s="3" t="s">
        <v>63</v>
      </c>
      <c r="D145" s="12">
        <v>3.7037037037037035E-4</v>
      </c>
      <c r="E145" s="12">
        <v>4.050925925925926E-4</v>
      </c>
      <c r="F145" s="9" t="s">
        <v>9</v>
      </c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9" t="s">
        <v>34</v>
      </c>
      <c r="B146" s="21">
        <f t="shared" si="6"/>
        <v>5</v>
      </c>
      <c r="C146" s="9" t="s">
        <v>63</v>
      </c>
      <c r="D146" s="12">
        <v>4.2824074074074075E-4</v>
      </c>
      <c r="E146" s="12">
        <v>5.324074074074074E-4</v>
      </c>
      <c r="F146" s="3" t="s">
        <v>14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9" t="s">
        <v>34</v>
      </c>
      <c r="B147" s="21">
        <f t="shared" si="6"/>
        <v>6</v>
      </c>
      <c r="C147" s="3" t="s">
        <v>63</v>
      </c>
      <c r="D147" s="12">
        <v>5.324074074074074E-4</v>
      </c>
      <c r="E147" s="12">
        <v>0.0015509259259259259</v>
      </c>
      <c r="F147" s="9" t="s">
        <v>35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9" t="s">
        <v>34</v>
      </c>
      <c r="B148" s="21">
        <f t="shared" si="6"/>
        <v>7</v>
      </c>
      <c r="C148" s="9" t="s">
        <v>63</v>
      </c>
      <c r="D148" s="12">
        <v>5.671296296296297E-4</v>
      </c>
      <c r="E148" s="12">
        <v>6.712962962962962E-4</v>
      </c>
      <c r="F148" s="3" t="s">
        <v>15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9" t="s">
        <v>34</v>
      </c>
      <c r="B149" s="21">
        <f t="shared" si="6"/>
        <v>8</v>
      </c>
      <c r="C149" s="3" t="s">
        <v>63</v>
      </c>
      <c r="D149" s="12">
        <v>7.523148148148148E-4</v>
      </c>
      <c r="E149" s="12">
        <v>9.837962962962962E-4</v>
      </c>
      <c r="F149" s="9" t="s">
        <v>9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9" t="s">
        <v>34</v>
      </c>
      <c r="B150" s="21">
        <f t="shared" si="6"/>
        <v>9</v>
      </c>
      <c r="C150" s="9" t="s">
        <v>63</v>
      </c>
      <c r="D150" s="12">
        <v>0.0013078703703703703</v>
      </c>
      <c r="E150" s="17">
        <v>0.0014930555555555556</v>
      </c>
      <c r="F150" s="3" t="s">
        <v>22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9" t="s">
        <v>34</v>
      </c>
      <c r="B151" s="21">
        <f t="shared" si="6"/>
        <v>10</v>
      </c>
      <c r="C151" s="3" t="s">
        <v>63</v>
      </c>
      <c r="D151" s="12">
        <v>0.0015509259259259259</v>
      </c>
      <c r="E151" s="12">
        <v>0.0015972222222222223</v>
      </c>
      <c r="F151" s="9" t="s">
        <v>14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9" t="s">
        <v>34</v>
      </c>
      <c r="B152" s="21">
        <f t="shared" si="6"/>
        <v>11</v>
      </c>
      <c r="C152" s="9" t="s">
        <v>63</v>
      </c>
      <c r="D152" s="12">
        <v>0.0015972222222222223</v>
      </c>
      <c r="E152" s="12">
        <v>0.0016087962962962963</v>
      </c>
      <c r="F152" s="3" t="s">
        <v>33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9" t="s">
        <v>34</v>
      </c>
      <c r="B153" s="21">
        <f t="shared" si="6"/>
        <v>12</v>
      </c>
      <c r="C153" s="3" t="s">
        <v>63</v>
      </c>
      <c r="D153" s="12">
        <v>0.0017476851851851852</v>
      </c>
      <c r="E153" s="12">
        <v>0.003738425925925926</v>
      </c>
      <c r="F153" s="27" t="s">
        <v>35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9" t="s">
        <v>34</v>
      </c>
      <c r="B154" s="21">
        <f t="shared" si="6"/>
        <v>13</v>
      </c>
      <c r="C154" s="9" t="s">
        <v>63</v>
      </c>
      <c r="D154" s="12">
        <v>0.0017708333333333332</v>
      </c>
      <c r="E154" s="17">
        <v>0.0017939814814814815</v>
      </c>
      <c r="F154" s="9" t="s">
        <v>9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9" t="s">
        <v>34</v>
      </c>
      <c r="B155" s="21">
        <f t="shared" si="6"/>
        <v>14</v>
      </c>
      <c r="C155" s="3" t="s">
        <v>63</v>
      </c>
      <c r="D155" s="12">
        <v>0.0018981481481481482</v>
      </c>
      <c r="E155" s="12">
        <v>0.0019328703703703704</v>
      </c>
      <c r="F155" s="3" t="s">
        <v>15</v>
      </c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9" t="s">
        <v>34</v>
      </c>
      <c r="B156" s="21">
        <f t="shared" si="6"/>
        <v>15</v>
      </c>
      <c r="C156" s="9" t="s">
        <v>63</v>
      </c>
      <c r="D156" s="12">
        <v>0.002002314814814815</v>
      </c>
      <c r="E156" s="12">
        <v>0.0021759259259259258</v>
      </c>
      <c r="F156" s="9" t="s">
        <v>33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9" t="s">
        <v>34</v>
      </c>
      <c r="B157" s="21">
        <f t="shared" si="6"/>
        <v>16</v>
      </c>
      <c r="C157" s="3" t="s">
        <v>63</v>
      </c>
      <c r="D157" s="12">
        <v>0.002395833333333333</v>
      </c>
      <c r="E157" s="12">
        <v>0.0024189814814814816</v>
      </c>
      <c r="F157" s="9" t="s">
        <v>9</v>
      </c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9" t="s">
        <v>34</v>
      </c>
      <c r="B158" s="21">
        <f t="shared" si="6"/>
        <v>17</v>
      </c>
      <c r="C158" s="9" t="s">
        <v>63</v>
      </c>
      <c r="D158" s="12">
        <v>0.0024421296296296296</v>
      </c>
      <c r="E158" s="12">
        <v>0.002685185185185185</v>
      </c>
      <c r="F158" s="3" t="s">
        <v>33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9" t="s">
        <v>34</v>
      </c>
      <c r="B159" s="21">
        <f t="shared" si="6"/>
        <v>18</v>
      </c>
      <c r="C159" s="3" t="s">
        <v>63</v>
      </c>
      <c r="D159" s="17">
        <v>0.0028819444444444444</v>
      </c>
      <c r="E159" s="17">
        <v>0.002962962962962963</v>
      </c>
      <c r="F159" s="9" t="s">
        <v>9</v>
      </c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9" t="s">
        <v>34</v>
      </c>
      <c r="B160" s="21">
        <f t="shared" si="6"/>
        <v>19</v>
      </c>
      <c r="C160" s="9" t="s">
        <v>63</v>
      </c>
      <c r="D160" s="17">
        <v>0.0029976851851851853</v>
      </c>
      <c r="E160" s="17">
        <v>0.0030324074074074073</v>
      </c>
      <c r="F160" s="3" t="s">
        <v>33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9" t="s">
        <v>34</v>
      </c>
      <c r="B161" s="21">
        <f t="shared" si="6"/>
        <v>20</v>
      </c>
      <c r="C161" s="3" t="s">
        <v>63</v>
      </c>
      <c r="D161" s="17">
        <v>0.00369212962962963</v>
      </c>
      <c r="E161" s="17">
        <v>0.003715277777777778</v>
      </c>
      <c r="F161" s="9" t="s">
        <v>9</v>
      </c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3" t="s">
        <v>37</v>
      </c>
      <c r="B162" s="14">
        <v>0.0</v>
      </c>
      <c r="C162" s="18" t="s">
        <v>63</v>
      </c>
      <c r="D162" s="19">
        <v>0.0</v>
      </c>
      <c r="E162" s="19">
        <v>2.199074074074074E-4</v>
      </c>
      <c r="F162" s="18" t="s">
        <v>35</v>
      </c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>
      <c r="A163" s="9" t="s">
        <v>37</v>
      </c>
      <c r="B163" s="21">
        <f t="shared" ref="B163:B194" si="7"> B162+1</f>
        <v>1</v>
      </c>
      <c r="C163" s="9" t="s">
        <v>63</v>
      </c>
      <c r="D163" s="17">
        <v>2.199074074074074E-4</v>
      </c>
      <c r="E163" s="12">
        <v>7.87037037037037E-4</v>
      </c>
      <c r="F163" s="9" t="s">
        <v>28</v>
      </c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9" t="s">
        <v>37</v>
      </c>
      <c r="B164" s="21">
        <f t="shared" si="7"/>
        <v>2</v>
      </c>
      <c r="C164" s="3" t="s">
        <v>63</v>
      </c>
      <c r="D164" s="17">
        <v>2.199074074074074E-4</v>
      </c>
      <c r="E164" s="17">
        <v>5.902777777777778E-4</v>
      </c>
      <c r="F164" s="27" t="s">
        <v>12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9" t="s">
        <v>37</v>
      </c>
      <c r="B165" s="21">
        <f t="shared" si="7"/>
        <v>3</v>
      </c>
      <c r="C165" s="9" t="s">
        <v>63</v>
      </c>
      <c r="D165" s="12">
        <v>7.87037037037037E-4</v>
      </c>
      <c r="E165" s="12">
        <v>8.564814814814815E-4</v>
      </c>
      <c r="F165" s="3" t="s">
        <v>15</v>
      </c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9" t="s">
        <v>37</v>
      </c>
      <c r="B166" s="21">
        <f t="shared" si="7"/>
        <v>4</v>
      </c>
      <c r="C166" s="3" t="s">
        <v>63</v>
      </c>
      <c r="D166" s="12">
        <v>8.796296296296296E-4</v>
      </c>
      <c r="E166" s="12">
        <v>0.0011226851851851851</v>
      </c>
      <c r="F166" s="3" t="s">
        <v>28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9" t="s">
        <v>37</v>
      </c>
      <c r="B167" s="21">
        <f t="shared" si="7"/>
        <v>5</v>
      </c>
      <c r="C167" s="9" t="s">
        <v>63</v>
      </c>
      <c r="D167" s="12">
        <v>8.796296296296296E-4</v>
      </c>
      <c r="E167" s="12">
        <v>0.0012152777777777778</v>
      </c>
      <c r="F167" s="9" t="s">
        <v>12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9" t="s">
        <v>37</v>
      </c>
      <c r="B168" s="21">
        <f t="shared" si="7"/>
        <v>6</v>
      </c>
      <c r="C168" s="3" t="s">
        <v>63</v>
      </c>
      <c r="D168" s="12">
        <v>0.0012152777777777778</v>
      </c>
      <c r="E168" s="12">
        <v>0.0014467592592592592</v>
      </c>
      <c r="F168" s="3" t="s">
        <v>28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9" t="s">
        <v>37</v>
      </c>
      <c r="B169" s="21">
        <f t="shared" si="7"/>
        <v>7</v>
      </c>
      <c r="C169" s="9" t="s">
        <v>63</v>
      </c>
      <c r="D169" s="12">
        <v>0.0014467592592592592</v>
      </c>
      <c r="E169" s="12">
        <v>0.0014814814814814814</v>
      </c>
      <c r="F169" s="9" t="s">
        <v>9</v>
      </c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9" t="s">
        <v>37</v>
      </c>
      <c r="B170" s="21">
        <f t="shared" si="7"/>
        <v>8</v>
      </c>
      <c r="C170" s="3" t="s">
        <v>63</v>
      </c>
      <c r="D170" s="12">
        <v>0.0014814814814814814</v>
      </c>
      <c r="E170" s="12">
        <v>0.0016898148148148148</v>
      </c>
      <c r="F170" s="3" t="s">
        <v>21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9" t="s">
        <v>37</v>
      </c>
      <c r="B171" s="21">
        <f t="shared" si="7"/>
        <v>9</v>
      </c>
      <c r="C171" s="9" t="s">
        <v>63</v>
      </c>
      <c r="D171" s="12">
        <v>0.0016898148148148148</v>
      </c>
      <c r="E171" s="12">
        <v>0.0019097222222222222</v>
      </c>
      <c r="F171" s="9" t="s">
        <v>12</v>
      </c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9" t="s">
        <v>37</v>
      </c>
      <c r="B172" s="21">
        <f t="shared" si="7"/>
        <v>10</v>
      </c>
      <c r="C172" s="3" t="s">
        <v>63</v>
      </c>
      <c r="D172" s="12">
        <v>0.0017592592592592592</v>
      </c>
      <c r="E172" s="12">
        <v>0.0023263888888888887</v>
      </c>
      <c r="F172" s="3" t="s">
        <v>28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9" t="s">
        <v>37</v>
      </c>
      <c r="B173" s="21">
        <f t="shared" si="7"/>
        <v>11</v>
      </c>
      <c r="C173" s="9" t="s">
        <v>63</v>
      </c>
      <c r="D173" s="12">
        <v>0.002361111111111111</v>
      </c>
      <c r="E173" s="12">
        <v>0.002476851851851852</v>
      </c>
      <c r="F173" s="9" t="s">
        <v>30</v>
      </c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9" t="s">
        <v>37</v>
      </c>
      <c r="B174" s="21">
        <f t="shared" si="7"/>
        <v>12</v>
      </c>
      <c r="C174" s="3" t="s">
        <v>63</v>
      </c>
      <c r="D174" s="12">
        <v>0.002476851851851852</v>
      </c>
      <c r="E174" s="12">
        <v>0.0025</v>
      </c>
      <c r="F174" s="3" t="s">
        <v>28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9" t="s">
        <v>37</v>
      </c>
      <c r="B175" s="21">
        <f t="shared" si="7"/>
        <v>13</v>
      </c>
      <c r="C175" s="9" t="s">
        <v>63</v>
      </c>
      <c r="D175" s="12">
        <v>0.0025810185185185185</v>
      </c>
      <c r="E175" s="12">
        <v>0.002650462962962963</v>
      </c>
      <c r="F175" s="9" t="s">
        <v>28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9" t="s">
        <v>37</v>
      </c>
      <c r="B176" s="21">
        <f t="shared" si="7"/>
        <v>14</v>
      </c>
      <c r="C176" s="3" t="s">
        <v>63</v>
      </c>
      <c r="D176" s="12">
        <v>0.002650462962962963</v>
      </c>
      <c r="E176" s="12">
        <v>0.002951388888888889</v>
      </c>
      <c r="F176" s="3" t="s">
        <v>12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9" t="s">
        <v>37</v>
      </c>
      <c r="B177" s="21">
        <f t="shared" si="7"/>
        <v>15</v>
      </c>
      <c r="C177" s="9" t="s">
        <v>63</v>
      </c>
      <c r="D177" s="12">
        <v>0.002962962962962963</v>
      </c>
      <c r="E177" s="12">
        <v>0.0030439814814814813</v>
      </c>
      <c r="F177" s="9" t="s">
        <v>35</v>
      </c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9" t="s">
        <v>37</v>
      </c>
      <c r="B178" s="21">
        <f t="shared" si="7"/>
        <v>16</v>
      </c>
      <c r="C178" s="3" t="s">
        <v>63</v>
      </c>
      <c r="D178" s="12">
        <v>0.002962962962962963</v>
      </c>
      <c r="E178" s="12">
        <v>0.0030439814814814813</v>
      </c>
      <c r="F178" s="3" t="s">
        <v>15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9" t="s">
        <v>37</v>
      </c>
      <c r="B179" s="21">
        <f t="shared" si="7"/>
        <v>17</v>
      </c>
      <c r="C179" s="9" t="s">
        <v>63</v>
      </c>
      <c r="D179" s="12">
        <v>0.0030439814814814813</v>
      </c>
      <c r="E179" s="12">
        <v>0.003171296296296296</v>
      </c>
      <c r="F179" s="9" t="s">
        <v>28</v>
      </c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9" t="s">
        <v>37</v>
      </c>
      <c r="B180" s="21">
        <f t="shared" si="7"/>
        <v>18</v>
      </c>
      <c r="C180" s="3" t="s">
        <v>63</v>
      </c>
      <c r="D180" s="17">
        <v>0.00318287037037037</v>
      </c>
      <c r="E180" s="17">
        <v>0.0042824074074074075</v>
      </c>
      <c r="F180" s="3" t="s">
        <v>35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9" t="s">
        <v>37</v>
      </c>
      <c r="B181" s="21">
        <f t="shared" si="7"/>
        <v>19</v>
      </c>
      <c r="C181" s="9" t="s">
        <v>63</v>
      </c>
      <c r="D181" s="17">
        <v>0.0032175925925925926</v>
      </c>
      <c r="E181" s="17">
        <v>0.0032291666666666666</v>
      </c>
      <c r="F181" s="9" t="s">
        <v>15</v>
      </c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9" t="s">
        <v>37</v>
      </c>
      <c r="B182" s="21">
        <f t="shared" si="7"/>
        <v>20</v>
      </c>
      <c r="C182" s="3" t="s">
        <v>63</v>
      </c>
      <c r="D182" s="17">
        <v>0.0032291666666666666</v>
      </c>
      <c r="E182" s="17">
        <v>0.0036689814814814814</v>
      </c>
      <c r="F182" s="3" t="s">
        <v>28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9" t="s">
        <v>37</v>
      </c>
      <c r="B183" s="21">
        <f t="shared" si="7"/>
        <v>21</v>
      </c>
      <c r="C183" s="3" t="s">
        <v>63</v>
      </c>
      <c r="D183" s="17">
        <v>0.0036689814814814814</v>
      </c>
      <c r="E183" s="17">
        <v>0.003726851851851852</v>
      </c>
      <c r="F183" s="9" t="s">
        <v>15</v>
      </c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9" t="s">
        <v>37</v>
      </c>
      <c r="B184" s="21">
        <f t="shared" si="7"/>
        <v>22</v>
      </c>
      <c r="C184" s="3" t="s">
        <v>63</v>
      </c>
      <c r="D184" s="17">
        <v>0.003761574074074074</v>
      </c>
      <c r="E184" s="17">
        <v>0.0037731481481481483</v>
      </c>
      <c r="F184" s="3" t="s">
        <v>28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9" t="s">
        <v>37</v>
      </c>
      <c r="B185" s="21">
        <f t="shared" si="7"/>
        <v>23</v>
      </c>
      <c r="C185" s="3" t="s">
        <v>63</v>
      </c>
      <c r="D185" s="17">
        <v>0.0037962962962962963</v>
      </c>
      <c r="E185" s="17">
        <v>0.004212962962962963</v>
      </c>
      <c r="F185" s="9" t="s">
        <v>15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9" t="s">
        <v>37</v>
      </c>
      <c r="B186" s="21">
        <f t="shared" si="7"/>
        <v>24</v>
      </c>
      <c r="C186" s="3" t="s">
        <v>63</v>
      </c>
      <c r="D186" s="17">
        <v>0.004212962962962963</v>
      </c>
      <c r="E186" s="17">
        <v>0.004837962962962963</v>
      </c>
      <c r="F186" s="9" t="s">
        <v>28</v>
      </c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9" t="s">
        <v>37</v>
      </c>
      <c r="B187" s="21">
        <f t="shared" si="7"/>
        <v>25</v>
      </c>
      <c r="C187" s="3" t="s">
        <v>63</v>
      </c>
      <c r="D187" s="17">
        <v>0.004907407407407407</v>
      </c>
      <c r="E187" s="17">
        <v>0.005011574074074074</v>
      </c>
      <c r="F187" s="9" t="s">
        <v>9</v>
      </c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9" t="s">
        <v>37</v>
      </c>
      <c r="B188" s="21">
        <f t="shared" si="7"/>
        <v>26</v>
      </c>
      <c r="C188" s="3" t="s">
        <v>63</v>
      </c>
      <c r="D188" s="17">
        <v>0.005046296296296296</v>
      </c>
      <c r="E188" s="17">
        <v>0.005601851851851852</v>
      </c>
      <c r="F188" s="9" t="s">
        <v>28</v>
      </c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9" t="s">
        <v>37</v>
      </c>
      <c r="B189" s="21">
        <f t="shared" si="7"/>
        <v>27</v>
      </c>
      <c r="C189" s="3" t="s">
        <v>63</v>
      </c>
      <c r="D189" s="17">
        <v>0.005821759259259259</v>
      </c>
      <c r="E189" s="17">
        <v>0.006006944444444444</v>
      </c>
      <c r="F189" s="9" t="s">
        <v>14</v>
      </c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9" t="s">
        <v>37</v>
      </c>
      <c r="B190" s="21">
        <f t="shared" si="7"/>
        <v>28</v>
      </c>
      <c r="C190" s="3" t="s">
        <v>63</v>
      </c>
      <c r="D190" s="17">
        <v>0.0060185185185185185</v>
      </c>
      <c r="E190" s="17">
        <v>0.00625</v>
      </c>
      <c r="F190" s="9" t="s">
        <v>28</v>
      </c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9" t="s">
        <v>37</v>
      </c>
      <c r="B191" s="21">
        <f t="shared" si="7"/>
        <v>29</v>
      </c>
      <c r="C191" s="3" t="s">
        <v>63</v>
      </c>
      <c r="D191" s="17">
        <v>0.006168981481481482</v>
      </c>
      <c r="E191" s="17">
        <v>0.006284722222222222</v>
      </c>
      <c r="F191" s="9" t="s">
        <v>12</v>
      </c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9" t="s">
        <v>37</v>
      </c>
      <c r="B192" s="21">
        <f t="shared" si="7"/>
        <v>30</v>
      </c>
      <c r="C192" s="3" t="s">
        <v>63</v>
      </c>
      <c r="D192" s="17">
        <v>0.006296296296296296</v>
      </c>
      <c r="E192" s="17">
        <v>0.006493055555555556</v>
      </c>
      <c r="F192" s="9" t="s">
        <v>15</v>
      </c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9" t="s">
        <v>37</v>
      </c>
      <c r="B193" s="21">
        <f t="shared" si="7"/>
        <v>31</v>
      </c>
      <c r="C193" s="3" t="s">
        <v>63</v>
      </c>
      <c r="D193" s="17">
        <v>0.006296296296296296</v>
      </c>
      <c r="E193" s="17">
        <v>0.006493055555555556</v>
      </c>
      <c r="F193" s="9" t="s">
        <v>28</v>
      </c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9" t="s">
        <v>37</v>
      </c>
      <c r="B194" s="21">
        <f t="shared" si="7"/>
        <v>32</v>
      </c>
      <c r="C194" s="3" t="s">
        <v>63</v>
      </c>
      <c r="D194" s="17">
        <v>0.006516203703703704</v>
      </c>
      <c r="E194" s="17">
        <v>0.0065625</v>
      </c>
      <c r="F194" s="9" t="s">
        <v>12</v>
      </c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6" t="s">
        <v>38</v>
      </c>
      <c r="B195" s="14">
        <v>0.0</v>
      </c>
      <c r="C195" s="18" t="s">
        <v>63</v>
      </c>
      <c r="D195" s="19">
        <v>3.125E-4</v>
      </c>
      <c r="E195" s="19">
        <v>6.365740740740741E-4</v>
      </c>
      <c r="F195" s="13" t="s">
        <v>12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1" t="s">
        <v>38</v>
      </c>
      <c r="B196" s="21">
        <f t="shared" ref="B196:B220" si="8"> B195+1</f>
        <v>1</v>
      </c>
      <c r="C196" s="9" t="s">
        <v>63</v>
      </c>
      <c r="D196" s="17">
        <v>5.439814814814814E-4</v>
      </c>
      <c r="E196" s="17">
        <v>6.365740740740741E-4</v>
      </c>
      <c r="F196" s="9" t="s">
        <v>28</v>
      </c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 t="s">
        <v>38</v>
      </c>
      <c r="B197" s="21">
        <f t="shared" si="8"/>
        <v>2</v>
      </c>
      <c r="C197" s="3" t="s">
        <v>63</v>
      </c>
      <c r="D197" s="17">
        <v>6.944444444444445E-4</v>
      </c>
      <c r="E197" s="17">
        <v>8.217592592592593E-4</v>
      </c>
      <c r="F197" s="9" t="s">
        <v>12</v>
      </c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 t="s">
        <v>38</v>
      </c>
      <c r="B198" s="21">
        <f t="shared" si="8"/>
        <v>3</v>
      </c>
      <c r="C198" s="9" t="s">
        <v>63</v>
      </c>
      <c r="D198" s="12">
        <v>7.407407407407407E-4</v>
      </c>
      <c r="E198" s="17">
        <v>8.217592592592593E-4</v>
      </c>
      <c r="F198" s="9" t="s">
        <v>28</v>
      </c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 t="s">
        <v>38</v>
      </c>
      <c r="B199" s="21">
        <f t="shared" si="8"/>
        <v>4</v>
      </c>
      <c r="C199" s="3" t="s">
        <v>63</v>
      </c>
      <c r="D199" s="12">
        <v>9.606481481481482E-4</v>
      </c>
      <c r="E199" s="12">
        <v>0.0010879629629629629</v>
      </c>
      <c r="F199" s="9" t="s">
        <v>12</v>
      </c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 t="s">
        <v>38</v>
      </c>
      <c r="B200" s="21">
        <f t="shared" si="8"/>
        <v>5</v>
      </c>
      <c r="C200" s="9" t="s">
        <v>63</v>
      </c>
      <c r="D200" s="12">
        <v>9.722222222222222E-4</v>
      </c>
      <c r="E200" s="12">
        <v>0.0015393518518518519</v>
      </c>
      <c r="F200" s="9" t="s">
        <v>28</v>
      </c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 t="s">
        <v>38</v>
      </c>
      <c r="B201" s="21">
        <f t="shared" si="8"/>
        <v>6</v>
      </c>
      <c r="C201" s="3" t="s">
        <v>63</v>
      </c>
      <c r="D201" s="12">
        <v>0.0015393518518518519</v>
      </c>
      <c r="E201" s="12">
        <v>0.001585648148148148</v>
      </c>
      <c r="F201" s="9" t="s">
        <v>9</v>
      </c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 t="s">
        <v>38</v>
      </c>
      <c r="B202" s="21">
        <f t="shared" si="8"/>
        <v>7</v>
      </c>
      <c r="C202" s="9" t="s">
        <v>63</v>
      </c>
      <c r="D202" s="12">
        <v>0.0016666666666666668</v>
      </c>
      <c r="E202" s="12">
        <v>0.0017824074074074075</v>
      </c>
      <c r="F202" s="9" t="s">
        <v>22</v>
      </c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 t="s">
        <v>38</v>
      </c>
      <c r="B203" s="21">
        <f t="shared" si="8"/>
        <v>8</v>
      </c>
      <c r="C203" s="3" t="s">
        <v>63</v>
      </c>
      <c r="D203" s="12">
        <v>0.0017824074074074075</v>
      </c>
      <c r="E203" s="12">
        <v>0.0020833333333333333</v>
      </c>
      <c r="F203" s="9" t="s">
        <v>28</v>
      </c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 t="s">
        <v>38</v>
      </c>
      <c r="B204" s="21">
        <f t="shared" si="8"/>
        <v>9</v>
      </c>
      <c r="C204" s="9" t="s">
        <v>63</v>
      </c>
      <c r="D204" s="12">
        <v>0.0020949074074074073</v>
      </c>
      <c r="E204" s="12">
        <v>0.002361111111111111</v>
      </c>
      <c r="F204" s="9" t="s">
        <v>21</v>
      </c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 t="s">
        <v>38</v>
      </c>
      <c r="B205" s="21">
        <f t="shared" si="8"/>
        <v>10</v>
      </c>
      <c r="C205" s="3" t="s">
        <v>63</v>
      </c>
      <c r="D205" s="12">
        <v>0.002476851851851852</v>
      </c>
      <c r="E205" s="12">
        <v>0.0033912037037037036</v>
      </c>
      <c r="F205" s="9" t="s">
        <v>12</v>
      </c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 t="s">
        <v>38</v>
      </c>
      <c r="B206" s="21">
        <f t="shared" si="8"/>
        <v>11</v>
      </c>
      <c r="C206" s="9" t="s">
        <v>63</v>
      </c>
      <c r="D206" s="12">
        <v>0.0029745370370370373</v>
      </c>
      <c r="E206" s="12">
        <v>0.0033449074074074076</v>
      </c>
      <c r="F206" s="9" t="s">
        <v>9</v>
      </c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 t="s">
        <v>38</v>
      </c>
      <c r="B207" s="21">
        <f t="shared" si="8"/>
        <v>12</v>
      </c>
      <c r="C207" s="3" t="s">
        <v>63</v>
      </c>
      <c r="D207" s="12">
        <v>0.0035185185185185185</v>
      </c>
      <c r="E207" s="12">
        <v>0.0037962962962962963</v>
      </c>
      <c r="F207" s="9" t="s">
        <v>12</v>
      </c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 t="s">
        <v>38</v>
      </c>
      <c r="B208" s="21">
        <f t="shared" si="8"/>
        <v>13</v>
      </c>
      <c r="C208" s="9" t="s">
        <v>63</v>
      </c>
      <c r="D208" s="12">
        <v>0.0036226851851851854</v>
      </c>
      <c r="E208" s="12">
        <v>0.0036574074074074074</v>
      </c>
      <c r="F208" s="9" t="s">
        <v>9</v>
      </c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 t="s">
        <v>38</v>
      </c>
      <c r="B209" s="21">
        <f t="shared" si="8"/>
        <v>14</v>
      </c>
      <c r="C209" s="3" t="s">
        <v>63</v>
      </c>
      <c r="D209" s="12">
        <v>0.0037962962962962963</v>
      </c>
      <c r="E209" s="12">
        <v>0.00474537037037037</v>
      </c>
      <c r="F209" s="9" t="s">
        <v>28</v>
      </c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 t="s">
        <v>38</v>
      </c>
      <c r="B210" s="21">
        <f t="shared" si="8"/>
        <v>15</v>
      </c>
      <c r="C210" s="9" t="s">
        <v>63</v>
      </c>
      <c r="D210" s="12">
        <v>0.004768518518518518</v>
      </c>
      <c r="E210" s="12">
        <v>0.004803240740740741</v>
      </c>
      <c r="F210" s="9" t="s">
        <v>9</v>
      </c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 t="s">
        <v>38</v>
      </c>
      <c r="B211" s="21">
        <f t="shared" si="8"/>
        <v>16</v>
      </c>
      <c r="C211" s="3" t="s">
        <v>63</v>
      </c>
      <c r="D211" s="12">
        <v>0.004803240740740741</v>
      </c>
      <c r="E211" s="12">
        <v>0.004872685185185185</v>
      </c>
      <c r="F211" s="9" t="s">
        <v>35</v>
      </c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 t="s">
        <v>38</v>
      </c>
      <c r="B212" s="21">
        <f t="shared" si="8"/>
        <v>17</v>
      </c>
      <c r="C212" s="9" t="s">
        <v>63</v>
      </c>
      <c r="D212" s="12">
        <v>0.006006944444444444</v>
      </c>
      <c r="E212" s="12">
        <v>0.0060648148148148145</v>
      </c>
      <c r="F212" s="9" t="s">
        <v>22</v>
      </c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 t="s">
        <v>38</v>
      </c>
      <c r="B213" s="21">
        <f t="shared" si="8"/>
        <v>18</v>
      </c>
      <c r="C213" s="3" t="s">
        <v>63</v>
      </c>
      <c r="D213" s="12">
        <v>0.006099537037037037</v>
      </c>
      <c r="E213" s="12">
        <v>0.0061805555555555555</v>
      </c>
      <c r="F213" s="9" t="s">
        <v>28</v>
      </c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 t="s">
        <v>38</v>
      </c>
      <c r="B214" s="21">
        <f t="shared" si="8"/>
        <v>19</v>
      </c>
      <c r="C214" s="9" t="s">
        <v>63</v>
      </c>
      <c r="D214" s="12">
        <v>0.0061805555555555555</v>
      </c>
      <c r="E214" s="12">
        <v>0.006296296296296296</v>
      </c>
      <c r="F214" s="9" t="s">
        <v>15</v>
      </c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 t="s">
        <v>38</v>
      </c>
      <c r="B215" s="21">
        <f t="shared" si="8"/>
        <v>20</v>
      </c>
      <c r="C215" s="3" t="s">
        <v>63</v>
      </c>
      <c r="D215" s="12">
        <v>0.006296296296296296</v>
      </c>
      <c r="E215" s="12">
        <v>0.0065625</v>
      </c>
      <c r="F215" s="9" t="s">
        <v>28</v>
      </c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 t="s">
        <v>38</v>
      </c>
      <c r="B216" s="21">
        <f t="shared" si="8"/>
        <v>21</v>
      </c>
      <c r="C216" s="3" t="s">
        <v>63</v>
      </c>
      <c r="D216" s="12">
        <v>0.0065625</v>
      </c>
      <c r="E216" s="12">
        <v>0.006655092592592593</v>
      </c>
      <c r="F216" s="9" t="s">
        <v>9</v>
      </c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 t="s">
        <v>38</v>
      </c>
      <c r="B217" s="21">
        <f t="shared" si="8"/>
        <v>22</v>
      </c>
      <c r="C217" s="3" t="s">
        <v>63</v>
      </c>
      <c r="D217" s="12">
        <v>0.006655092592592593</v>
      </c>
      <c r="E217" s="12">
        <v>0.006782407407407407</v>
      </c>
      <c r="F217" s="9" t="s">
        <v>28</v>
      </c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 t="s">
        <v>38</v>
      </c>
      <c r="B218" s="21">
        <f t="shared" si="8"/>
        <v>23</v>
      </c>
      <c r="C218" s="3" t="s">
        <v>63</v>
      </c>
      <c r="D218" s="12">
        <v>0.00681712962962963</v>
      </c>
      <c r="E218" s="12">
        <v>0.006840277777777778</v>
      </c>
      <c r="F218" s="9" t="s">
        <v>31</v>
      </c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 t="s">
        <v>38</v>
      </c>
      <c r="B219" s="21">
        <f t="shared" si="8"/>
        <v>24</v>
      </c>
      <c r="C219" s="3" t="s">
        <v>63</v>
      </c>
      <c r="D219" s="12">
        <v>0.006840277777777778</v>
      </c>
      <c r="E219" s="12">
        <v>0.006851851851851852</v>
      </c>
      <c r="F219" s="9" t="s">
        <v>28</v>
      </c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 t="s">
        <v>38</v>
      </c>
      <c r="B220" s="21">
        <f t="shared" si="8"/>
        <v>25</v>
      </c>
      <c r="C220" s="3" t="s">
        <v>63</v>
      </c>
      <c r="D220" s="12">
        <v>0.006921296296296296</v>
      </c>
      <c r="E220" s="12">
        <v>0.0069328703703703705</v>
      </c>
      <c r="F220" s="9" t="s">
        <v>28</v>
      </c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8" t="s">
        <v>39</v>
      </c>
      <c r="B221" s="14">
        <v>0.0</v>
      </c>
      <c r="C221" s="18" t="s">
        <v>8</v>
      </c>
      <c r="D221" s="19">
        <v>2.4305555555555555E-4</v>
      </c>
      <c r="E221" s="19">
        <v>4.62962962962963E-4</v>
      </c>
      <c r="F221" s="13" t="s">
        <v>9</v>
      </c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3" t="s">
        <v>39</v>
      </c>
      <c r="B222" s="21">
        <f t="shared" ref="B222:B236" si="9"> B221+1</f>
        <v>1</v>
      </c>
      <c r="C222" s="3" t="s">
        <v>8</v>
      </c>
      <c r="D222" s="17">
        <v>4.62962962962963E-4</v>
      </c>
      <c r="E222" s="12">
        <v>5.324074074074074E-4</v>
      </c>
      <c r="F222" s="9" t="s">
        <v>15</v>
      </c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3" t="s">
        <v>39</v>
      </c>
      <c r="B223" s="21">
        <f t="shared" si="9"/>
        <v>2</v>
      </c>
      <c r="C223" s="3" t="s">
        <v>8</v>
      </c>
      <c r="D223" s="12">
        <v>6.365740740740741E-4</v>
      </c>
      <c r="E223" s="12">
        <v>7.175925925925926E-4</v>
      </c>
      <c r="F223" s="9" t="s">
        <v>9</v>
      </c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3" t="s">
        <v>39</v>
      </c>
      <c r="B224" s="21">
        <f t="shared" si="9"/>
        <v>3</v>
      </c>
      <c r="C224" s="3" t="s">
        <v>8</v>
      </c>
      <c r="D224" s="12">
        <v>7.407407407407407E-4</v>
      </c>
      <c r="E224" s="12">
        <v>7.87037037037037E-4</v>
      </c>
      <c r="F224" s="9" t="s">
        <v>35</v>
      </c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3" t="s">
        <v>39</v>
      </c>
      <c r="B225" s="21">
        <f t="shared" si="9"/>
        <v>4</v>
      </c>
      <c r="C225" s="3" t="s">
        <v>8</v>
      </c>
      <c r="D225" s="12">
        <v>7.523148148148148E-4</v>
      </c>
      <c r="E225" s="12">
        <v>7.87037037037037E-4</v>
      </c>
      <c r="F225" s="9" t="s">
        <v>36</v>
      </c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3" t="s">
        <v>39</v>
      </c>
      <c r="B226" s="21">
        <f t="shared" si="9"/>
        <v>5</v>
      </c>
      <c r="C226" s="3" t="s">
        <v>8</v>
      </c>
      <c r="D226" s="12">
        <v>8.912037037037037E-4</v>
      </c>
      <c r="E226" s="12">
        <v>0.001099537037037037</v>
      </c>
      <c r="F226" s="9" t="s">
        <v>9</v>
      </c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3" t="s">
        <v>39</v>
      </c>
      <c r="B227" s="21">
        <f t="shared" si="9"/>
        <v>6</v>
      </c>
      <c r="C227" s="3" t="s">
        <v>8</v>
      </c>
      <c r="D227" s="12">
        <v>0.0011574074074074073</v>
      </c>
      <c r="E227" s="12">
        <v>0.0011805555555555556</v>
      </c>
      <c r="F227" s="9" t="s">
        <v>35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3" t="s">
        <v>39</v>
      </c>
      <c r="B228" s="21">
        <f t="shared" si="9"/>
        <v>7</v>
      </c>
      <c r="C228" s="3" t="s">
        <v>8</v>
      </c>
      <c r="D228" s="12">
        <v>0.0013078703703703703</v>
      </c>
      <c r="E228" s="12">
        <v>0.0014467592592592592</v>
      </c>
      <c r="F228" s="9" t="s">
        <v>9</v>
      </c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3" t="s">
        <v>39</v>
      </c>
      <c r="B229" s="21">
        <f t="shared" si="9"/>
        <v>8</v>
      </c>
      <c r="C229" s="3" t="s">
        <v>8</v>
      </c>
      <c r="D229" s="12">
        <v>0.0015277777777777779</v>
      </c>
      <c r="E229" s="12">
        <v>0.001574074074074074</v>
      </c>
      <c r="F229" s="9" t="s">
        <v>9</v>
      </c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3" t="s">
        <v>39</v>
      </c>
      <c r="B230" s="21">
        <f t="shared" si="9"/>
        <v>9</v>
      </c>
      <c r="C230" s="3" t="s">
        <v>8</v>
      </c>
      <c r="D230" s="12">
        <v>0.0016898148148148148</v>
      </c>
      <c r="E230" s="12">
        <v>0.0017476851851851852</v>
      </c>
      <c r="F230" s="9" t="s">
        <v>9</v>
      </c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3" t="s">
        <v>39</v>
      </c>
      <c r="B231" s="21">
        <f t="shared" si="9"/>
        <v>10</v>
      </c>
      <c r="C231" s="3" t="s">
        <v>8</v>
      </c>
      <c r="D231" s="12">
        <v>0.0019097222222222222</v>
      </c>
      <c r="E231" s="12">
        <v>0.0019444444444444444</v>
      </c>
      <c r="F231" s="9" t="s">
        <v>9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3" t="s">
        <v>39</v>
      </c>
      <c r="B232" s="21">
        <f t="shared" si="9"/>
        <v>11</v>
      </c>
      <c r="C232" s="3" t="s">
        <v>8</v>
      </c>
      <c r="D232" s="12">
        <v>0.0020601851851851853</v>
      </c>
      <c r="E232" s="12">
        <v>0.0020833333333333333</v>
      </c>
      <c r="F232" s="9" t="s">
        <v>9</v>
      </c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3" t="s">
        <v>39</v>
      </c>
      <c r="B233" s="21">
        <f t="shared" si="9"/>
        <v>12</v>
      </c>
      <c r="C233" s="3" t="s">
        <v>8</v>
      </c>
      <c r="D233" s="12">
        <v>0.0021064814814814813</v>
      </c>
      <c r="E233" s="12">
        <v>0.0021412037037037038</v>
      </c>
      <c r="F233" s="9" t="s">
        <v>35</v>
      </c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3" t="s">
        <v>39</v>
      </c>
      <c r="B234" s="21">
        <f t="shared" si="9"/>
        <v>13</v>
      </c>
      <c r="C234" s="3" t="s">
        <v>8</v>
      </c>
      <c r="D234" s="12">
        <v>0.0021180555555555558</v>
      </c>
      <c r="E234" s="12">
        <v>0.0021412037037037038</v>
      </c>
      <c r="F234" s="9" t="s">
        <v>36</v>
      </c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3" t="s">
        <v>39</v>
      </c>
      <c r="B235" s="21">
        <f t="shared" si="9"/>
        <v>14</v>
      </c>
      <c r="C235" s="3" t="s">
        <v>8</v>
      </c>
      <c r="D235" s="12">
        <v>0.0022453703703703702</v>
      </c>
      <c r="E235" s="12">
        <v>0.0023032407407407407</v>
      </c>
      <c r="F235" s="9" t="s">
        <v>9</v>
      </c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3" t="s">
        <v>39</v>
      </c>
      <c r="B236" s="21">
        <f t="shared" si="9"/>
        <v>15</v>
      </c>
      <c r="C236" s="3" t="s">
        <v>8</v>
      </c>
      <c r="D236" s="12">
        <v>0.002372685185185185</v>
      </c>
      <c r="E236" s="12">
        <v>0.002511574074074074</v>
      </c>
      <c r="F236" s="9" t="s">
        <v>15</v>
      </c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8" t="s">
        <v>40</v>
      </c>
      <c r="B237" s="14">
        <v>0.0</v>
      </c>
      <c r="C237" s="18" t="s">
        <v>8</v>
      </c>
      <c r="D237" s="19">
        <v>0.0014351851851851852</v>
      </c>
      <c r="E237" s="19">
        <v>0.0014814814814814814</v>
      </c>
      <c r="F237" s="13" t="s">
        <v>9</v>
      </c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3" t="s">
        <v>40</v>
      </c>
      <c r="B238" s="21">
        <f t="shared" ref="B238:B259" si="10"> B237+1</f>
        <v>1</v>
      </c>
      <c r="C238" s="3" t="s">
        <v>8</v>
      </c>
      <c r="D238" s="17">
        <v>0.0018402777777777777</v>
      </c>
      <c r="E238" s="12">
        <v>0.001863425925925926</v>
      </c>
      <c r="F238" s="9" t="s">
        <v>9</v>
      </c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3" t="s">
        <v>40</v>
      </c>
      <c r="B239" s="21">
        <f t="shared" si="10"/>
        <v>2</v>
      </c>
      <c r="C239" s="3" t="s">
        <v>8</v>
      </c>
      <c r="D239" s="12">
        <v>0.0019097222222222222</v>
      </c>
      <c r="E239" s="12">
        <v>0.0019675925925925924</v>
      </c>
      <c r="F239" s="9" t="s">
        <v>31</v>
      </c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3" t="s">
        <v>40</v>
      </c>
      <c r="B240" s="21">
        <f t="shared" si="10"/>
        <v>3</v>
      </c>
      <c r="C240" s="3" t="s">
        <v>8</v>
      </c>
      <c r="D240" s="12">
        <v>0.001979166666666667</v>
      </c>
      <c r="E240" s="12">
        <v>0.0020717592592592593</v>
      </c>
      <c r="F240" s="9" t="s">
        <v>20</v>
      </c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3" t="s">
        <v>40</v>
      </c>
      <c r="B241" s="21">
        <f t="shared" si="10"/>
        <v>4</v>
      </c>
      <c r="C241" s="3" t="s">
        <v>8</v>
      </c>
      <c r="D241" s="12">
        <v>0.0020717592592592593</v>
      </c>
      <c r="E241" s="12">
        <v>0.0022800925925925927</v>
      </c>
      <c r="F241" s="9" t="s">
        <v>62</v>
      </c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3" t="s">
        <v>40</v>
      </c>
      <c r="B242" s="21">
        <f t="shared" si="10"/>
        <v>5</v>
      </c>
      <c r="C242" s="3" t="s">
        <v>8</v>
      </c>
      <c r="D242" s="12">
        <v>0.0022337962962962962</v>
      </c>
      <c r="E242" s="12">
        <v>0.002384259259259259</v>
      </c>
      <c r="F242" s="9" t="s">
        <v>9</v>
      </c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3" t="s">
        <v>40</v>
      </c>
      <c r="B243" s="21">
        <f t="shared" si="10"/>
        <v>6</v>
      </c>
      <c r="C243" s="3" t="s">
        <v>8</v>
      </c>
      <c r="D243" s="12">
        <v>0.0025810185185185185</v>
      </c>
      <c r="E243" s="12">
        <v>0.002777777777777778</v>
      </c>
      <c r="F243" s="9" t="s">
        <v>20</v>
      </c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3" t="s">
        <v>40</v>
      </c>
      <c r="B244" s="21">
        <f t="shared" si="10"/>
        <v>7</v>
      </c>
      <c r="C244" s="3" t="s">
        <v>8</v>
      </c>
      <c r="D244" s="12">
        <v>0.0026967592592592594</v>
      </c>
      <c r="E244" s="12">
        <v>0.0027430555555555554</v>
      </c>
      <c r="F244" s="9" t="s">
        <v>9</v>
      </c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3" t="s">
        <v>40</v>
      </c>
      <c r="B245" s="21">
        <f t="shared" si="10"/>
        <v>8</v>
      </c>
      <c r="C245" s="3" t="s">
        <v>8</v>
      </c>
      <c r="D245" s="12">
        <v>0.002789351851851852</v>
      </c>
      <c r="E245" s="12">
        <v>0.002951388888888889</v>
      </c>
      <c r="F245" s="9" t="s">
        <v>9</v>
      </c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3" t="s">
        <v>40</v>
      </c>
      <c r="B246" s="21">
        <f t="shared" si="10"/>
        <v>9</v>
      </c>
      <c r="C246" s="3" t="s">
        <v>8</v>
      </c>
      <c r="D246" s="12">
        <v>0.0029861111111111113</v>
      </c>
      <c r="E246" s="12">
        <v>0.0030324074074074073</v>
      </c>
      <c r="F246" s="9" t="s">
        <v>20</v>
      </c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3" t="s">
        <v>40</v>
      </c>
      <c r="B247" s="21">
        <f t="shared" si="10"/>
        <v>10</v>
      </c>
      <c r="C247" s="3" t="s">
        <v>8</v>
      </c>
      <c r="D247" s="12">
        <v>0.003553240740740741</v>
      </c>
      <c r="E247" s="12">
        <v>0.0036226851851851854</v>
      </c>
      <c r="F247" s="9" t="s">
        <v>9</v>
      </c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3" t="s">
        <v>40</v>
      </c>
      <c r="B248" s="21">
        <f t="shared" si="10"/>
        <v>11</v>
      </c>
      <c r="C248" s="3" t="s">
        <v>8</v>
      </c>
      <c r="D248" s="12">
        <v>0.0036226851851851854</v>
      </c>
      <c r="E248" s="12">
        <v>0.0036805555555555554</v>
      </c>
      <c r="F248" s="9" t="s">
        <v>15</v>
      </c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3" t="s">
        <v>40</v>
      </c>
      <c r="B249" s="21">
        <f t="shared" si="10"/>
        <v>12</v>
      </c>
      <c r="C249" s="3" t="s">
        <v>8</v>
      </c>
      <c r="D249" s="12">
        <v>0.003738425925925926</v>
      </c>
      <c r="E249" s="12">
        <v>0.0037731481481481483</v>
      </c>
      <c r="F249" s="9" t="s">
        <v>15</v>
      </c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3" t="s">
        <v>40</v>
      </c>
      <c r="B250" s="21">
        <f t="shared" si="10"/>
        <v>13</v>
      </c>
      <c r="C250" s="3" t="s">
        <v>8</v>
      </c>
      <c r="D250" s="12">
        <v>0.0038657407407407408</v>
      </c>
      <c r="E250" s="12">
        <v>0.003912037037037037</v>
      </c>
      <c r="F250" s="9" t="s">
        <v>35</v>
      </c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3" t="s">
        <v>40</v>
      </c>
      <c r="B251" s="21">
        <f t="shared" si="10"/>
        <v>14</v>
      </c>
      <c r="C251" s="3" t="s">
        <v>8</v>
      </c>
      <c r="D251" s="12">
        <v>0.0038657407407407408</v>
      </c>
      <c r="E251" s="12">
        <v>0.0039004629629629628</v>
      </c>
      <c r="F251" s="9" t="s">
        <v>36</v>
      </c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3" t="s">
        <v>40</v>
      </c>
      <c r="B252" s="21">
        <f t="shared" si="10"/>
        <v>15</v>
      </c>
      <c r="C252" s="3" t="s">
        <v>8</v>
      </c>
      <c r="D252" s="12">
        <v>0.003958333333333334</v>
      </c>
      <c r="E252" s="12">
        <v>0.003969907407407407</v>
      </c>
      <c r="F252" s="9" t="s">
        <v>9</v>
      </c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3" t="s">
        <v>40</v>
      </c>
      <c r="B253" s="21">
        <f t="shared" si="10"/>
        <v>16</v>
      </c>
      <c r="C253" s="3" t="s">
        <v>8</v>
      </c>
      <c r="D253" s="12">
        <v>0.00400462962962963</v>
      </c>
      <c r="E253" s="12">
        <v>0.0040625</v>
      </c>
      <c r="F253" s="9" t="s">
        <v>35</v>
      </c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3" t="s">
        <v>40</v>
      </c>
      <c r="B254" s="21">
        <f t="shared" si="10"/>
        <v>17</v>
      </c>
      <c r="C254" s="3" t="s">
        <v>8</v>
      </c>
      <c r="D254" s="12">
        <v>0.00400462962962963</v>
      </c>
      <c r="E254" s="12">
        <v>0.004050925925925926</v>
      </c>
      <c r="F254" s="9" t="s">
        <v>36</v>
      </c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3" t="s">
        <v>40</v>
      </c>
      <c r="B255" s="21">
        <f t="shared" si="10"/>
        <v>18</v>
      </c>
      <c r="C255" s="3" t="s">
        <v>8</v>
      </c>
      <c r="D255" s="12">
        <v>0.004108796296296296</v>
      </c>
      <c r="E255" s="12">
        <v>0.004398148148148148</v>
      </c>
      <c r="F255" s="9" t="s">
        <v>9</v>
      </c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3" t="s">
        <v>40</v>
      </c>
      <c r="B256" s="21">
        <f t="shared" si="10"/>
        <v>19</v>
      </c>
      <c r="C256" s="3" t="s">
        <v>8</v>
      </c>
      <c r="D256" s="12">
        <v>0.004525462962962963</v>
      </c>
      <c r="E256" s="12">
        <v>0.004618055555555556</v>
      </c>
      <c r="F256" s="9" t="s">
        <v>9</v>
      </c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3" t="s">
        <v>40</v>
      </c>
      <c r="B257" s="21">
        <f t="shared" si="10"/>
        <v>20</v>
      </c>
      <c r="C257" s="3" t="s">
        <v>8</v>
      </c>
      <c r="D257" s="12">
        <v>0.005115740740740741</v>
      </c>
      <c r="E257" s="12">
        <v>0.005208333333333333</v>
      </c>
      <c r="F257" s="9" t="s">
        <v>35</v>
      </c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3" t="s">
        <v>40</v>
      </c>
      <c r="B258" s="21">
        <f t="shared" si="10"/>
        <v>21</v>
      </c>
      <c r="C258" s="3" t="s">
        <v>8</v>
      </c>
      <c r="D258" s="12">
        <v>0.005150462962962963</v>
      </c>
      <c r="E258" s="12">
        <v>0.0051736111111111115</v>
      </c>
      <c r="F258" s="9" t="s">
        <v>36</v>
      </c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3" t="s">
        <v>40</v>
      </c>
      <c r="B259" s="21">
        <f t="shared" si="10"/>
        <v>22</v>
      </c>
      <c r="C259" s="3" t="s">
        <v>8</v>
      </c>
      <c r="D259" s="12">
        <v>0.005335648148148148</v>
      </c>
      <c r="E259" s="12">
        <v>0.005439814814814815</v>
      </c>
      <c r="F259" s="9" t="s">
        <v>23</v>
      </c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8" t="s">
        <v>41</v>
      </c>
      <c r="B260" s="14">
        <v>0.0</v>
      </c>
      <c r="C260" s="18" t="s">
        <v>8</v>
      </c>
      <c r="D260" s="19">
        <v>0.0010069444444444444</v>
      </c>
      <c r="E260" s="19">
        <v>0.0014583333333333334</v>
      </c>
      <c r="F260" s="13" t="s">
        <v>15</v>
      </c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3" t="s">
        <v>41</v>
      </c>
      <c r="B261" s="21">
        <f> B260+1</f>
        <v>1</v>
      </c>
      <c r="C261" s="3" t="s">
        <v>8</v>
      </c>
      <c r="D261" s="17">
        <v>0.002395833333333333</v>
      </c>
      <c r="E261" s="17">
        <v>0.0033333333333333335</v>
      </c>
      <c r="F261" s="9" t="s">
        <v>15</v>
      </c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8" t="s">
        <v>43</v>
      </c>
      <c r="B262" s="14">
        <v>0.0</v>
      </c>
      <c r="C262" s="18" t="s">
        <v>8</v>
      </c>
      <c r="D262" s="19">
        <v>2.314814814814815E-4</v>
      </c>
      <c r="E262" s="19">
        <v>4.050925925925926E-4</v>
      </c>
      <c r="F262" s="13" t="s">
        <v>15</v>
      </c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3" t="s">
        <v>43</v>
      </c>
      <c r="B263" s="21">
        <f t="shared" ref="B263:B291" si="11"> B262+1</f>
        <v>1</v>
      </c>
      <c r="C263" s="3" t="s">
        <v>8</v>
      </c>
      <c r="D263" s="17">
        <v>4.62962962962963E-4</v>
      </c>
      <c r="E263" s="17">
        <v>9.25925925925926E-4</v>
      </c>
      <c r="F263" s="9" t="s">
        <v>15</v>
      </c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3" t="s">
        <v>43</v>
      </c>
      <c r="B264" s="21">
        <f t="shared" si="11"/>
        <v>2</v>
      </c>
      <c r="C264" s="3" t="s">
        <v>8</v>
      </c>
      <c r="D264" s="12">
        <v>0.0016782407407407408</v>
      </c>
      <c r="E264" s="12">
        <v>0.0018981481481481482</v>
      </c>
      <c r="F264" s="9" t="s">
        <v>15</v>
      </c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3" t="s">
        <v>43</v>
      </c>
      <c r="B265" s="21">
        <f t="shared" si="11"/>
        <v>3</v>
      </c>
      <c r="C265" s="3" t="s">
        <v>8</v>
      </c>
      <c r="D265" s="12">
        <v>0.0018981481481481482</v>
      </c>
      <c r="E265" s="12">
        <v>0.001979166666666667</v>
      </c>
      <c r="F265" s="9" t="s">
        <v>14</v>
      </c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3" t="s">
        <v>43</v>
      </c>
      <c r="B266" s="21">
        <f t="shared" si="11"/>
        <v>4</v>
      </c>
      <c r="C266" s="3" t="s">
        <v>8</v>
      </c>
      <c r="D266" s="12">
        <v>0.001979166666666667</v>
      </c>
      <c r="E266" s="12">
        <v>0.0020601851851851853</v>
      </c>
      <c r="F266" s="9" t="s">
        <v>9</v>
      </c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3" t="s">
        <v>43</v>
      </c>
      <c r="B267" s="21">
        <f t="shared" si="11"/>
        <v>5</v>
      </c>
      <c r="C267" s="3" t="s">
        <v>8</v>
      </c>
      <c r="D267" s="12">
        <v>0.0025925925925925925</v>
      </c>
      <c r="E267" s="12">
        <v>0.002662037037037037</v>
      </c>
      <c r="F267" s="9" t="s">
        <v>9</v>
      </c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3" t="s">
        <v>43</v>
      </c>
      <c r="B268" s="21">
        <f t="shared" si="11"/>
        <v>6</v>
      </c>
      <c r="C268" s="3" t="s">
        <v>8</v>
      </c>
      <c r="D268" s="12">
        <v>0.0027430555555555554</v>
      </c>
      <c r="E268" s="12">
        <v>0.002766203703703704</v>
      </c>
      <c r="F268" s="9" t="s">
        <v>9</v>
      </c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3" t="s">
        <v>43</v>
      </c>
      <c r="B269" s="21">
        <f t="shared" si="11"/>
        <v>7</v>
      </c>
      <c r="C269" s="3" t="s">
        <v>8</v>
      </c>
      <c r="D269" s="12">
        <v>0.0028703703703703703</v>
      </c>
      <c r="E269" s="12">
        <v>0.002928240740740741</v>
      </c>
      <c r="F269" s="9" t="s">
        <v>9</v>
      </c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3" t="s">
        <v>43</v>
      </c>
      <c r="B270" s="21">
        <f t="shared" si="11"/>
        <v>8</v>
      </c>
      <c r="C270" s="3" t="s">
        <v>8</v>
      </c>
      <c r="D270" s="12">
        <v>0.0030555555555555557</v>
      </c>
      <c r="E270" s="12">
        <v>0.0032175925925925926</v>
      </c>
      <c r="F270" s="9" t="s">
        <v>9</v>
      </c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3" t="s">
        <v>43</v>
      </c>
      <c r="B271" s="21">
        <f t="shared" si="11"/>
        <v>9</v>
      </c>
      <c r="C271" s="3" t="s">
        <v>8</v>
      </c>
      <c r="D271" s="12">
        <v>0.003287037037037037</v>
      </c>
      <c r="E271" s="12">
        <v>0.0035185185185185185</v>
      </c>
      <c r="F271" s="9" t="s">
        <v>9</v>
      </c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3" t="s">
        <v>43</v>
      </c>
      <c r="B272" s="21">
        <f t="shared" si="11"/>
        <v>10</v>
      </c>
      <c r="C272" s="3" t="s">
        <v>8</v>
      </c>
      <c r="D272" s="12">
        <v>0.003715277777777778</v>
      </c>
      <c r="E272" s="12">
        <v>0.003726851851851852</v>
      </c>
      <c r="F272" s="9" t="s">
        <v>9</v>
      </c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3" t="s">
        <v>43</v>
      </c>
      <c r="B273" s="21">
        <f t="shared" si="11"/>
        <v>11</v>
      </c>
      <c r="C273" s="3" t="s">
        <v>8</v>
      </c>
      <c r="D273" s="12">
        <v>0.0038657407407407408</v>
      </c>
      <c r="E273" s="12">
        <v>0.00400462962962963</v>
      </c>
      <c r="F273" s="9" t="s">
        <v>9</v>
      </c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3" t="s">
        <v>43</v>
      </c>
      <c r="B274" s="21">
        <f t="shared" si="11"/>
        <v>12</v>
      </c>
      <c r="C274" s="3" t="s">
        <v>8</v>
      </c>
      <c r="D274" s="12">
        <v>0.004166666666666667</v>
      </c>
      <c r="E274" s="12">
        <v>0.0042361111111111115</v>
      </c>
      <c r="F274" s="9" t="s">
        <v>9</v>
      </c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3" t="s">
        <v>43</v>
      </c>
      <c r="B275" s="21">
        <f t="shared" si="11"/>
        <v>13</v>
      </c>
      <c r="C275" s="7" t="s">
        <v>8</v>
      </c>
      <c r="D275" s="12">
        <v>0.0042361111111111115</v>
      </c>
      <c r="E275" s="12">
        <v>0.004270833333333333</v>
      </c>
      <c r="F275" s="9" t="s">
        <v>35</v>
      </c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3" t="s">
        <v>43</v>
      </c>
      <c r="B276" s="21">
        <f t="shared" si="11"/>
        <v>14</v>
      </c>
      <c r="C276" s="11" t="s">
        <v>8</v>
      </c>
      <c r="D276" s="12">
        <v>0.004409722222222222</v>
      </c>
      <c r="E276" s="12">
        <v>0.004768518518518518</v>
      </c>
      <c r="F276" s="9" t="s">
        <v>15</v>
      </c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3" t="s">
        <v>43</v>
      </c>
      <c r="B277" s="21">
        <f t="shared" si="11"/>
        <v>15</v>
      </c>
      <c r="C277" s="7" t="s">
        <v>8</v>
      </c>
      <c r="D277" s="12">
        <v>0.004768518518518518</v>
      </c>
      <c r="E277" s="12">
        <v>0.004837962962962963</v>
      </c>
      <c r="F277" s="9" t="s">
        <v>9</v>
      </c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3" t="s">
        <v>43</v>
      </c>
      <c r="B278" s="21">
        <f t="shared" si="11"/>
        <v>16</v>
      </c>
      <c r="C278" s="11" t="s">
        <v>8</v>
      </c>
      <c r="D278" s="12">
        <v>0.004907407407407407</v>
      </c>
      <c r="E278" s="12">
        <v>0.004930555555555555</v>
      </c>
      <c r="F278" s="9" t="s">
        <v>33</v>
      </c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3" t="s">
        <v>43</v>
      </c>
      <c r="B279" s="21">
        <f t="shared" si="11"/>
        <v>17</v>
      </c>
      <c r="C279" s="7" t="s">
        <v>8</v>
      </c>
      <c r="D279" s="12">
        <v>0.00494212962962963</v>
      </c>
      <c r="E279" s="12">
        <v>0.005162037037037037</v>
      </c>
      <c r="F279" s="9" t="s">
        <v>20</v>
      </c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3" t="s">
        <v>43</v>
      </c>
      <c r="B280" s="21">
        <f t="shared" si="11"/>
        <v>18</v>
      </c>
      <c r="C280" s="3" t="s">
        <v>8</v>
      </c>
      <c r="D280" s="12">
        <v>0.005185185185185185</v>
      </c>
      <c r="E280" s="12">
        <v>0.005439814814814815</v>
      </c>
      <c r="F280" s="9" t="s">
        <v>20</v>
      </c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3" t="s">
        <v>43</v>
      </c>
      <c r="B281" s="21">
        <f t="shared" si="11"/>
        <v>19</v>
      </c>
      <c r="C281" s="3" t="s">
        <v>8</v>
      </c>
      <c r="D281" s="12">
        <v>0.005578703703703704</v>
      </c>
      <c r="E281" s="12">
        <v>0.005590277777777777</v>
      </c>
      <c r="F281" s="9" t="s">
        <v>9</v>
      </c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3" t="s">
        <v>43</v>
      </c>
      <c r="B282" s="21">
        <f t="shared" si="11"/>
        <v>20</v>
      </c>
      <c r="C282" s="3" t="s">
        <v>8</v>
      </c>
      <c r="D282" s="12">
        <v>0.00568287037037037</v>
      </c>
      <c r="E282" s="12">
        <v>0.005706018518518518</v>
      </c>
      <c r="F282" s="9" t="s">
        <v>9</v>
      </c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3" t="s">
        <v>43</v>
      </c>
      <c r="B283" s="21">
        <f t="shared" si="11"/>
        <v>21</v>
      </c>
      <c r="C283" s="3" t="s">
        <v>8</v>
      </c>
      <c r="D283" s="12">
        <v>0.0059490740740740745</v>
      </c>
      <c r="E283" s="12">
        <v>0.006099537037037037</v>
      </c>
      <c r="F283" s="9" t="s">
        <v>9</v>
      </c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3" t="s">
        <v>43</v>
      </c>
      <c r="B284" s="21">
        <f t="shared" si="11"/>
        <v>22</v>
      </c>
      <c r="C284" s="7" t="s">
        <v>8</v>
      </c>
      <c r="D284" s="12">
        <v>0.0061574074074074074</v>
      </c>
      <c r="E284" s="12">
        <v>0.006215277777777778</v>
      </c>
      <c r="F284" s="9" t="s">
        <v>9</v>
      </c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3" t="s">
        <v>43</v>
      </c>
      <c r="B285" s="21">
        <f t="shared" si="11"/>
        <v>23</v>
      </c>
      <c r="C285" s="11" t="s">
        <v>8</v>
      </c>
      <c r="D285" s="12">
        <v>0.006307870370370371</v>
      </c>
      <c r="E285" s="12">
        <v>0.006319444444444444</v>
      </c>
      <c r="F285" s="9" t="s">
        <v>9</v>
      </c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3" t="s">
        <v>43</v>
      </c>
      <c r="B286" s="21">
        <f t="shared" si="11"/>
        <v>24</v>
      </c>
      <c r="C286" s="7" t="s">
        <v>8</v>
      </c>
      <c r="D286" s="12">
        <v>0.006388888888888889</v>
      </c>
      <c r="E286" s="12">
        <v>0.006493055555555556</v>
      </c>
      <c r="F286" s="9" t="s">
        <v>9</v>
      </c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3" t="s">
        <v>43</v>
      </c>
      <c r="B287" s="21">
        <f t="shared" si="11"/>
        <v>25</v>
      </c>
      <c r="C287" s="3" t="s">
        <v>8</v>
      </c>
      <c r="D287" s="12">
        <v>0.006412037037037037</v>
      </c>
      <c r="E287" s="12">
        <v>0.006921296296296296</v>
      </c>
      <c r="F287" s="9" t="s">
        <v>35</v>
      </c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3" t="s">
        <v>43</v>
      </c>
      <c r="B288" s="21">
        <f t="shared" si="11"/>
        <v>26</v>
      </c>
      <c r="C288" s="3" t="s">
        <v>8</v>
      </c>
      <c r="D288" s="12">
        <v>0.006655092592592593</v>
      </c>
      <c r="E288" s="12">
        <v>0.006678240740740741</v>
      </c>
      <c r="F288" s="9" t="s">
        <v>14</v>
      </c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3" t="s">
        <v>43</v>
      </c>
      <c r="B289" s="21">
        <f t="shared" si="11"/>
        <v>27</v>
      </c>
      <c r="C289" s="3" t="s">
        <v>8</v>
      </c>
      <c r="D289" s="12">
        <v>0.006678240740740741</v>
      </c>
      <c r="E289" s="12">
        <v>0.006701388888888889</v>
      </c>
      <c r="F289" s="9" t="s">
        <v>15</v>
      </c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3" t="s">
        <v>43</v>
      </c>
      <c r="B290" s="21">
        <f t="shared" si="11"/>
        <v>28</v>
      </c>
      <c r="C290" s="7" t="s">
        <v>8</v>
      </c>
      <c r="D290" s="12">
        <v>0.006701388888888889</v>
      </c>
      <c r="E290" s="12">
        <v>0.006736111111111111</v>
      </c>
      <c r="F290" s="9" t="s">
        <v>23</v>
      </c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3" t="s">
        <v>43</v>
      </c>
      <c r="B291" s="21">
        <f t="shared" si="11"/>
        <v>29</v>
      </c>
      <c r="C291" s="3" t="s">
        <v>8</v>
      </c>
      <c r="D291" s="12">
        <v>0.006736111111111111</v>
      </c>
      <c r="E291" s="12">
        <v>0.006793981481481482</v>
      </c>
      <c r="F291" s="9" t="s">
        <v>9</v>
      </c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8" t="s">
        <v>44</v>
      </c>
      <c r="B292" s="14">
        <v>0.0</v>
      </c>
      <c r="C292" s="18" t="s">
        <v>8</v>
      </c>
      <c r="D292" s="19">
        <v>0.0</v>
      </c>
      <c r="E292" s="19">
        <v>1.9675925925925926E-4</v>
      </c>
      <c r="F292" s="13" t="s">
        <v>28</v>
      </c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3" t="s">
        <v>44</v>
      </c>
      <c r="B293" s="21">
        <f t="shared" ref="B293:B300" si="12"> B292+1</f>
        <v>1</v>
      </c>
      <c r="C293" s="3" t="s">
        <v>8</v>
      </c>
      <c r="D293" s="17">
        <v>3.7037037037037035E-4</v>
      </c>
      <c r="E293" s="12">
        <v>3.935185185185185E-4</v>
      </c>
      <c r="F293" s="9" t="s">
        <v>28</v>
      </c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3" t="s">
        <v>44</v>
      </c>
      <c r="B294" s="21">
        <f t="shared" si="12"/>
        <v>2</v>
      </c>
      <c r="C294" s="3" t="s">
        <v>8</v>
      </c>
      <c r="D294" s="12">
        <v>4.050925925925926E-4</v>
      </c>
      <c r="E294" s="12">
        <v>4.976851851851852E-4</v>
      </c>
      <c r="F294" s="9" t="s">
        <v>42</v>
      </c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3" t="s">
        <v>44</v>
      </c>
      <c r="B295" s="21">
        <f t="shared" si="12"/>
        <v>3</v>
      </c>
      <c r="C295" s="3" t="s">
        <v>8</v>
      </c>
      <c r="D295" s="12">
        <v>0.0012037037037037038</v>
      </c>
      <c r="E295" s="12">
        <v>0.0012268518518518518</v>
      </c>
      <c r="F295" s="9" t="s">
        <v>21</v>
      </c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3" t="s">
        <v>44</v>
      </c>
      <c r="B296" s="21">
        <f t="shared" si="12"/>
        <v>4</v>
      </c>
      <c r="C296" s="3" t="s">
        <v>8</v>
      </c>
      <c r="D296" s="12">
        <v>0.00125</v>
      </c>
      <c r="E296" s="12">
        <v>0.0012962962962962963</v>
      </c>
      <c r="F296" s="9" t="s">
        <v>28</v>
      </c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3" t="s">
        <v>44</v>
      </c>
      <c r="B297" s="21">
        <f t="shared" si="12"/>
        <v>5</v>
      </c>
      <c r="C297" s="3" t="s">
        <v>8</v>
      </c>
      <c r="D297" s="12">
        <v>0.002199074074074074</v>
      </c>
      <c r="E297" s="12">
        <v>0.0022222222222222222</v>
      </c>
      <c r="F297" s="9" t="s">
        <v>9</v>
      </c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3" t="s">
        <v>44</v>
      </c>
      <c r="B298" s="21">
        <f t="shared" si="12"/>
        <v>6</v>
      </c>
      <c r="C298" s="3" t="s">
        <v>8</v>
      </c>
      <c r="D298" s="12">
        <v>0.0022453703703703702</v>
      </c>
      <c r="E298" s="12">
        <v>0.0022916666666666667</v>
      </c>
      <c r="F298" s="9" t="s">
        <v>15</v>
      </c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3" t="s">
        <v>44</v>
      </c>
      <c r="B299" s="21">
        <f t="shared" si="12"/>
        <v>7</v>
      </c>
      <c r="C299" s="3" t="s">
        <v>8</v>
      </c>
      <c r="D299" s="12">
        <v>0.0022685185185185187</v>
      </c>
      <c r="E299" s="12">
        <v>0.0023263888888888887</v>
      </c>
      <c r="F299" s="9" t="s">
        <v>9</v>
      </c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3" t="s">
        <v>44</v>
      </c>
      <c r="B300" s="21">
        <f t="shared" si="12"/>
        <v>8</v>
      </c>
      <c r="C300" s="3" t="s">
        <v>8</v>
      </c>
      <c r="D300" s="12">
        <v>0.0023263888888888887</v>
      </c>
      <c r="E300" s="12">
        <v>0.002650462962962963</v>
      </c>
      <c r="F300" s="9" t="s">
        <v>21</v>
      </c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8" t="s">
        <v>45</v>
      </c>
      <c r="B301" s="14">
        <v>0.0</v>
      </c>
      <c r="C301" s="18" t="s">
        <v>8</v>
      </c>
      <c r="D301" s="19">
        <v>0.0</v>
      </c>
      <c r="E301" s="19">
        <v>4.6296296296296294E-5</v>
      </c>
      <c r="F301" s="13" t="s">
        <v>28</v>
      </c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3" t="s">
        <v>45</v>
      </c>
      <c r="B302" s="21">
        <f t="shared" ref="B302:B322" si="13"> B301+1</f>
        <v>1</v>
      </c>
      <c r="C302" s="3" t="s">
        <v>8</v>
      </c>
      <c r="D302" s="17">
        <v>4.6296296296296294E-5</v>
      </c>
      <c r="E302" s="12">
        <v>5.439814814814814E-4</v>
      </c>
      <c r="F302" s="9" t="s">
        <v>35</v>
      </c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3" t="s">
        <v>45</v>
      </c>
      <c r="B303" s="21">
        <f t="shared" si="13"/>
        <v>2</v>
      </c>
      <c r="C303" s="3" t="s">
        <v>8</v>
      </c>
      <c r="D303" s="12">
        <v>4.6296296296296294E-5</v>
      </c>
      <c r="E303" s="12">
        <v>5.324074074074074E-4</v>
      </c>
      <c r="F303" s="9" t="s">
        <v>14</v>
      </c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3" t="s">
        <v>45</v>
      </c>
      <c r="B304" s="21">
        <f t="shared" si="13"/>
        <v>3</v>
      </c>
      <c r="C304" s="3" t="s">
        <v>8</v>
      </c>
      <c r="D304" s="12">
        <v>7.523148148148148E-4</v>
      </c>
      <c r="E304" s="12">
        <v>9.25925925925926E-4</v>
      </c>
      <c r="F304" s="9" t="s">
        <v>62</v>
      </c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3" t="s">
        <v>45</v>
      </c>
      <c r="B305" s="21">
        <f t="shared" si="13"/>
        <v>4</v>
      </c>
      <c r="C305" s="3" t="s">
        <v>8</v>
      </c>
      <c r="D305" s="12">
        <v>9.25925925925926E-4</v>
      </c>
      <c r="E305" s="12">
        <v>0.001099537037037037</v>
      </c>
      <c r="F305" s="9" t="s">
        <v>14</v>
      </c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3" t="s">
        <v>45</v>
      </c>
      <c r="B306" s="21">
        <f t="shared" si="13"/>
        <v>5</v>
      </c>
      <c r="C306" s="3" t="s">
        <v>8</v>
      </c>
      <c r="D306" s="12">
        <v>0.0012847222222222223</v>
      </c>
      <c r="E306" s="12">
        <v>0.001400462962962963</v>
      </c>
      <c r="F306" s="9" t="s">
        <v>14</v>
      </c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3" t="s">
        <v>45</v>
      </c>
      <c r="B307" s="21">
        <f t="shared" si="13"/>
        <v>6</v>
      </c>
      <c r="C307" s="3" t="s">
        <v>8</v>
      </c>
      <c r="D307" s="12">
        <v>0.001400462962962963</v>
      </c>
      <c r="E307" s="12">
        <v>0.0015393518518518519</v>
      </c>
      <c r="F307" s="9" t="s">
        <v>28</v>
      </c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3" t="s">
        <v>45</v>
      </c>
      <c r="B308" s="21">
        <f t="shared" si="13"/>
        <v>7</v>
      </c>
      <c r="C308" s="3" t="s">
        <v>8</v>
      </c>
      <c r="D308" s="12">
        <v>0.0015393518518518519</v>
      </c>
      <c r="E308" s="12">
        <v>0.001585648148148148</v>
      </c>
      <c r="F308" s="9" t="s">
        <v>33</v>
      </c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3" t="s">
        <v>45</v>
      </c>
      <c r="B309" s="21">
        <f t="shared" si="13"/>
        <v>8</v>
      </c>
      <c r="C309" s="3" t="s">
        <v>8</v>
      </c>
      <c r="D309" s="12">
        <v>0.0021296296296296298</v>
      </c>
      <c r="E309" s="12">
        <v>0.0022685185185185187</v>
      </c>
      <c r="F309" s="9" t="s">
        <v>14</v>
      </c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3" t="s">
        <v>45</v>
      </c>
      <c r="B310" s="21">
        <f t="shared" si="13"/>
        <v>9</v>
      </c>
      <c r="C310" s="3" t="s">
        <v>8</v>
      </c>
      <c r="D310" s="12">
        <v>0.0039004629629629628</v>
      </c>
      <c r="E310" s="12">
        <v>0.004224537037037037</v>
      </c>
      <c r="F310" s="9" t="s">
        <v>62</v>
      </c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3" t="s">
        <v>45</v>
      </c>
      <c r="B311" s="21">
        <f t="shared" si="13"/>
        <v>10</v>
      </c>
      <c r="C311" s="3" t="s">
        <v>8</v>
      </c>
      <c r="D311" s="12">
        <v>0.0043055555555555555</v>
      </c>
      <c r="E311" s="12">
        <v>0.00431712962962963</v>
      </c>
      <c r="F311" s="9" t="s">
        <v>9</v>
      </c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3" t="s">
        <v>45</v>
      </c>
      <c r="B312" s="21">
        <f t="shared" si="13"/>
        <v>11</v>
      </c>
      <c r="C312" s="3" t="s">
        <v>8</v>
      </c>
      <c r="D312" s="12">
        <v>0.004178240740740741</v>
      </c>
      <c r="E312" s="12">
        <v>0.004918981481481482</v>
      </c>
      <c r="F312" s="9" t="s">
        <v>21</v>
      </c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3" t="s">
        <v>45</v>
      </c>
      <c r="B313" s="21">
        <f t="shared" si="13"/>
        <v>12</v>
      </c>
      <c r="C313" s="3" t="s">
        <v>8</v>
      </c>
      <c r="D313" s="12">
        <v>0.004918981481481482</v>
      </c>
      <c r="E313" s="12">
        <v>0.005011574074074074</v>
      </c>
      <c r="F313" s="9" t="s">
        <v>15</v>
      </c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3" t="s">
        <v>45</v>
      </c>
      <c r="B314" s="21">
        <f t="shared" si="13"/>
        <v>13</v>
      </c>
      <c r="C314" s="3" t="s">
        <v>8</v>
      </c>
      <c r="D314" s="12">
        <v>0.0059375</v>
      </c>
      <c r="E314" s="12">
        <v>0.006006944444444444</v>
      </c>
      <c r="F314" s="9" t="s">
        <v>14</v>
      </c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3" t="s">
        <v>45</v>
      </c>
      <c r="B315" s="21">
        <f t="shared" si="13"/>
        <v>14</v>
      </c>
      <c r="C315" s="3" t="s">
        <v>8</v>
      </c>
      <c r="D315" s="12">
        <v>0.0059375</v>
      </c>
      <c r="E315" s="12">
        <v>0.006006944444444444</v>
      </c>
      <c r="F315" s="9" t="s">
        <v>35</v>
      </c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3" t="s">
        <v>45</v>
      </c>
      <c r="B316" s="21">
        <f t="shared" si="13"/>
        <v>15</v>
      </c>
      <c r="C316" s="3" t="s">
        <v>8</v>
      </c>
      <c r="D316" s="12">
        <v>0.006006944444444444</v>
      </c>
      <c r="E316" s="12">
        <v>0.006111111111111111</v>
      </c>
      <c r="F316" s="9" t="s">
        <v>9</v>
      </c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3" t="s">
        <v>45</v>
      </c>
      <c r="B317" s="21">
        <f t="shared" si="13"/>
        <v>16</v>
      </c>
      <c r="C317" s="3" t="s">
        <v>8</v>
      </c>
      <c r="D317" s="12">
        <v>0.006331018518518519</v>
      </c>
      <c r="E317" s="12">
        <v>0.006400462962962963</v>
      </c>
      <c r="F317" s="9" t="s">
        <v>33</v>
      </c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3" t="s">
        <v>45</v>
      </c>
      <c r="B318" s="21">
        <f t="shared" si="13"/>
        <v>17</v>
      </c>
      <c r="C318" s="3" t="s">
        <v>8</v>
      </c>
      <c r="D318" s="12">
        <v>0.006400462962962963</v>
      </c>
      <c r="E318" s="12">
        <v>0.00681712962962963</v>
      </c>
      <c r="F318" s="9" t="s">
        <v>15</v>
      </c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3" t="s">
        <v>45</v>
      </c>
      <c r="B319" s="21">
        <f t="shared" si="13"/>
        <v>18</v>
      </c>
      <c r="C319" s="3" t="s">
        <v>8</v>
      </c>
      <c r="D319" s="12">
        <v>0.006631944444444445</v>
      </c>
      <c r="E319" s="12">
        <v>0.0067476851851851856</v>
      </c>
      <c r="F319" s="9" t="s">
        <v>20</v>
      </c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3" t="s">
        <v>45</v>
      </c>
      <c r="B320" s="21">
        <f t="shared" si="13"/>
        <v>19</v>
      </c>
      <c r="C320" s="3" t="s">
        <v>8</v>
      </c>
      <c r="D320" s="12">
        <v>0.006793981481481482</v>
      </c>
      <c r="E320" s="12">
        <v>0.006840277777777778</v>
      </c>
      <c r="F320" s="9" t="s">
        <v>9</v>
      </c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3" t="s">
        <v>45</v>
      </c>
      <c r="B321" s="21">
        <f t="shared" si="13"/>
        <v>20</v>
      </c>
      <c r="C321" s="3" t="s">
        <v>8</v>
      </c>
      <c r="D321" s="12">
        <v>0.00681712962962963</v>
      </c>
      <c r="E321" s="12">
        <v>0.0069560185185185185</v>
      </c>
      <c r="F321" s="9" t="s">
        <v>28</v>
      </c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3" t="s">
        <v>45</v>
      </c>
      <c r="B322" s="21">
        <f t="shared" si="13"/>
        <v>21</v>
      </c>
      <c r="C322" s="3" t="s">
        <v>8</v>
      </c>
      <c r="D322" s="12">
        <v>0.0069560185185185185</v>
      </c>
      <c r="E322" s="12">
        <v>0.007013888888888889</v>
      </c>
      <c r="F322" s="9" t="s">
        <v>15</v>
      </c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8" t="s">
        <v>46</v>
      </c>
      <c r="B323" s="14">
        <v>0.0</v>
      </c>
      <c r="C323" s="18" t="s">
        <v>8</v>
      </c>
      <c r="D323" s="19">
        <v>2.8935185185185184E-4</v>
      </c>
      <c r="E323" s="19">
        <v>3.8194444444444446E-4</v>
      </c>
      <c r="F323" s="13" t="s">
        <v>9</v>
      </c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3" t="s">
        <v>46</v>
      </c>
      <c r="B324" s="21">
        <f t="shared" ref="B324:B336" si="14"> B323+1</f>
        <v>1</v>
      </c>
      <c r="C324" s="3" t="s">
        <v>8</v>
      </c>
      <c r="D324" s="17">
        <v>6.25E-4</v>
      </c>
      <c r="E324" s="12">
        <v>6.828703703703704E-4</v>
      </c>
      <c r="F324" s="9" t="s">
        <v>9</v>
      </c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3" t="s">
        <v>46</v>
      </c>
      <c r="B325" s="21">
        <f t="shared" si="14"/>
        <v>2</v>
      </c>
      <c r="C325" s="3" t="s">
        <v>8</v>
      </c>
      <c r="D325" s="12">
        <v>0.0016319444444444445</v>
      </c>
      <c r="E325" s="12">
        <v>0.0020601851851851853</v>
      </c>
      <c r="F325" s="9" t="s">
        <v>9</v>
      </c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3" t="s">
        <v>46</v>
      </c>
      <c r="B326" s="21">
        <f t="shared" si="14"/>
        <v>3</v>
      </c>
      <c r="C326" s="3" t="s">
        <v>8</v>
      </c>
      <c r="D326" s="12">
        <v>0.0022916666666666667</v>
      </c>
      <c r="E326" s="12">
        <v>0.0023032407407407407</v>
      </c>
      <c r="F326" s="9" t="s">
        <v>9</v>
      </c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3" t="s">
        <v>46</v>
      </c>
      <c r="B327" s="21">
        <f t="shared" si="14"/>
        <v>4</v>
      </c>
      <c r="C327" s="3" t="s">
        <v>8</v>
      </c>
      <c r="D327" s="12">
        <v>0.0024652777777777776</v>
      </c>
      <c r="E327" s="12">
        <v>0.0025</v>
      </c>
      <c r="F327" s="9" t="s">
        <v>9</v>
      </c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3" t="s">
        <v>46</v>
      </c>
      <c r="B328" s="21">
        <f t="shared" si="14"/>
        <v>5</v>
      </c>
      <c r="C328" s="3" t="s">
        <v>8</v>
      </c>
      <c r="D328" s="12">
        <v>0.002789351851851852</v>
      </c>
      <c r="E328" s="12">
        <v>0.0028125</v>
      </c>
      <c r="F328" s="9" t="s">
        <v>9</v>
      </c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3" t="s">
        <v>46</v>
      </c>
      <c r="B329" s="21">
        <f t="shared" si="14"/>
        <v>6</v>
      </c>
      <c r="C329" s="3" t="s">
        <v>8</v>
      </c>
      <c r="D329" s="12">
        <v>0.0030092592592592593</v>
      </c>
      <c r="E329" s="12">
        <v>0.0032175925925925926</v>
      </c>
      <c r="F329" s="9" t="s">
        <v>9</v>
      </c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3" t="s">
        <v>46</v>
      </c>
      <c r="B330" s="21">
        <f t="shared" si="14"/>
        <v>7</v>
      </c>
      <c r="C330" s="3" t="s">
        <v>8</v>
      </c>
      <c r="D330" s="12">
        <v>0.0034027777777777776</v>
      </c>
      <c r="E330" s="12">
        <v>0.003414351851851852</v>
      </c>
      <c r="F330" s="9" t="s">
        <v>9</v>
      </c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3" t="s">
        <v>46</v>
      </c>
      <c r="B331" s="21">
        <f t="shared" si="14"/>
        <v>8</v>
      </c>
      <c r="C331" s="3" t="s">
        <v>8</v>
      </c>
      <c r="D331" s="12">
        <v>0.0034953703703703705</v>
      </c>
      <c r="E331" s="12">
        <v>0.0037731481481481483</v>
      </c>
      <c r="F331" s="9" t="s">
        <v>9</v>
      </c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3" t="s">
        <v>46</v>
      </c>
      <c r="B332" s="21">
        <f t="shared" si="14"/>
        <v>9</v>
      </c>
      <c r="C332" s="3" t="s">
        <v>8</v>
      </c>
      <c r="D332" s="12">
        <v>0.0037962962962962963</v>
      </c>
      <c r="E332" s="12">
        <v>0.004027777777777778</v>
      </c>
      <c r="F332" s="27" t="s">
        <v>35</v>
      </c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3" t="s">
        <v>46</v>
      </c>
      <c r="B333" s="21">
        <f t="shared" si="14"/>
        <v>10</v>
      </c>
      <c r="C333" s="3" t="s">
        <v>8</v>
      </c>
      <c r="D333" s="12">
        <v>0.0038425925925925928</v>
      </c>
      <c r="E333" s="12">
        <v>0.003923611111111111</v>
      </c>
      <c r="F333" s="9" t="s">
        <v>9</v>
      </c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3" t="s">
        <v>46</v>
      </c>
      <c r="B334" s="21">
        <f t="shared" si="14"/>
        <v>11</v>
      </c>
      <c r="C334" s="3" t="s">
        <v>8</v>
      </c>
      <c r="D334" s="12">
        <v>0.004907407407407407</v>
      </c>
      <c r="E334" s="12">
        <v>0.005</v>
      </c>
      <c r="F334" s="9" t="s">
        <v>9</v>
      </c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3" t="s">
        <v>46</v>
      </c>
      <c r="B335" s="21">
        <f t="shared" si="14"/>
        <v>12</v>
      </c>
      <c r="C335" s="3" t="s">
        <v>8</v>
      </c>
      <c r="D335" s="12">
        <v>0.005381944444444444</v>
      </c>
      <c r="E335" s="12">
        <v>0.005405092592592592</v>
      </c>
      <c r="F335" s="9" t="s">
        <v>9</v>
      </c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3" t="s">
        <v>46</v>
      </c>
      <c r="B336" s="21">
        <f t="shared" si="14"/>
        <v>13</v>
      </c>
      <c r="C336" s="3" t="s">
        <v>8</v>
      </c>
      <c r="D336" s="12">
        <v>0.005555555555555556</v>
      </c>
      <c r="E336" s="12">
        <v>0.005694444444444445</v>
      </c>
      <c r="F336" s="9" t="s">
        <v>9</v>
      </c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8" t="s">
        <v>47</v>
      </c>
      <c r="B337" s="14">
        <v>0.0</v>
      </c>
      <c r="C337" s="18" t="s">
        <v>8</v>
      </c>
      <c r="D337" s="19">
        <v>6.25E-4</v>
      </c>
      <c r="E337" s="19">
        <v>7.291666666666667E-4</v>
      </c>
      <c r="F337" s="13" t="s">
        <v>28</v>
      </c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3" t="s">
        <v>47</v>
      </c>
      <c r="B338" s="21">
        <f t="shared" ref="B338:B351" si="15"> B337+1</f>
        <v>1</v>
      </c>
      <c r="C338" s="3" t="s">
        <v>8</v>
      </c>
      <c r="D338" s="17">
        <v>7.291666666666667E-4</v>
      </c>
      <c r="E338" s="12">
        <v>0.0010185185185185184</v>
      </c>
      <c r="F338" s="9" t="s">
        <v>15</v>
      </c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3" t="s">
        <v>47</v>
      </c>
      <c r="B339" s="21">
        <f t="shared" si="15"/>
        <v>2</v>
      </c>
      <c r="C339" s="3" t="s">
        <v>8</v>
      </c>
      <c r="D339" s="12">
        <v>0.0014814814814814814</v>
      </c>
      <c r="E339" s="12">
        <v>0.001585648148148148</v>
      </c>
      <c r="F339" s="9" t="s">
        <v>15</v>
      </c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3" t="s">
        <v>47</v>
      </c>
      <c r="B340" s="21">
        <f t="shared" si="15"/>
        <v>3</v>
      </c>
      <c r="C340" s="3" t="s">
        <v>8</v>
      </c>
      <c r="D340" s="12">
        <v>0.0018981481481481482</v>
      </c>
      <c r="E340" s="12">
        <v>0.0021759259259259258</v>
      </c>
      <c r="F340" s="9" t="s">
        <v>9</v>
      </c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3" t="s">
        <v>47</v>
      </c>
      <c r="B341" s="21">
        <f t="shared" si="15"/>
        <v>4</v>
      </c>
      <c r="C341" s="3" t="s">
        <v>8</v>
      </c>
      <c r="D341" s="12">
        <v>0.0029861111111111113</v>
      </c>
      <c r="E341" s="12">
        <v>0.0033796296296296296</v>
      </c>
      <c r="F341" s="9" t="s">
        <v>28</v>
      </c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3" t="s">
        <v>47</v>
      </c>
      <c r="B342" s="21">
        <f t="shared" si="15"/>
        <v>5</v>
      </c>
      <c r="C342" s="3" t="s">
        <v>8</v>
      </c>
      <c r="D342" s="12">
        <v>0.0034027777777777776</v>
      </c>
      <c r="E342" s="12">
        <v>0.003472222222222222</v>
      </c>
      <c r="F342" s="9" t="s">
        <v>22</v>
      </c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3" t="s">
        <v>47</v>
      </c>
      <c r="B343" s="21">
        <f t="shared" si="15"/>
        <v>6</v>
      </c>
      <c r="C343" s="3" t="s">
        <v>8</v>
      </c>
      <c r="D343" s="12">
        <v>0.0035069444444444445</v>
      </c>
      <c r="E343" s="12">
        <v>0.004166666666666667</v>
      </c>
      <c r="F343" s="9" t="s">
        <v>28</v>
      </c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3" t="s">
        <v>47</v>
      </c>
      <c r="B344" s="21">
        <f t="shared" si="15"/>
        <v>7</v>
      </c>
      <c r="C344" s="3" t="s">
        <v>8</v>
      </c>
      <c r="D344" s="12">
        <v>0.004224537037037037</v>
      </c>
      <c r="E344" s="12">
        <v>0.004930555555555555</v>
      </c>
      <c r="F344" s="9" t="s">
        <v>9</v>
      </c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3" t="s">
        <v>47</v>
      </c>
      <c r="B345" s="21">
        <f t="shared" si="15"/>
        <v>8</v>
      </c>
      <c r="C345" s="3" t="s">
        <v>8</v>
      </c>
      <c r="D345" s="12">
        <v>0.004918981481481482</v>
      </c>
      <c r="E345" s="12">
        <v>0.005393518518518519</v>
      </c>
      <c r="F345" s="9" t="s">
        <v>12</v>
      </c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3" t="s">
        <v>47</v>
      </c>
      <c r="B346" s="21">
        <f t="shared" si="15"/>
        <v>9</v>
      </c>
      <c r="C346" s="3" t="s">
        <v>8</v>
      </c>
      <c r="D346" s="12">
        <v>0.005393518518518519</v>
      </c>
      <c r="E346" s="12">
        <v>0.005497685185185185</v>
      </c>
      <c r="F346" s="9" t="s">
        <v>9</v>
      </c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3" t="s">
        <v>47</v>
      </c>
      <c r="B347" s="21">
        <f t="shared" si="15"/>
        <v>10</v>
      </c>
      <c r="C347" s="3" t="s">
        <v>8</v>
      </c>
      <c r="D347" s="12">
        <v>0.005497685185185185</v>
      </c>
      <c r="E347" s="12">
        <v>0.005706018518518518</v>
      </c>
      <c r="F347" s="9" t="s">
        <v>12</v>
      </c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3" t="s">
        <v>47</v>
      </c>
      <c r="B348" s="21">
        <f t="shared" si="15"/>
        <v>11</v>
      </c>
      <c r="C348" s="3" t="s">
        <v>8</v>
      </c>
      <c r="D348" s="12">
        <v>0.005706018518518518</v>
      </c>
      <c r="E348" s="12">
        <v>0.006111111111111111</v>
      </c>
      <c r="F348" s="9" t="s">
        <v>9</v>
      </c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3" t="s">
        <v>47</v>
      </c>
      <c r="B349" s="21">
        <f t="shared" si="15"/>
        <v>12</v>
      </c>
      <c r="C349" s="3" t="s">
        <v>8</v>
      </c>
      <c r="D349" s="12">
        <v>0.00619212962962963</v>
      </c>
      <c r="E349" s="12">
        <v>0.006215277777777778</v>
      </c>
      <c r="F349" s="9" t="s">
        <v>9</v>
      </c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3" t="s">
        <v>47</v>
      </c>
      <c r="B350" s="21">
        <f t="shared" si="15"/>
        <v>13</v>
      </c>
      <c r="C350" s="3" t="s">
        <v>8</v>
      </c>
      <c r="D350" s="12">
        <v>0.006215277777777778</v>
      </c>
      <c r="E350" s="12">
        <v>0.006527777777777778</v>
      </c>
      <c r="F350" s="9" t="s">
        <v>12</v>
      </c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3" t="s">
        <v>47</v>
      </c>
      <c r="B351" s="21">
        <f t="shared" si="15"/>
        <v>14</v>
      </c>
      <c r="C351" s="3" t="s">
        <v>8</v>
      </c>
      <c r="D351" s="12">
        <v>0.006550925925925926</v>
      </c>
      <c r="E351" s="12">
        <v>0.006574074074074074</v>
      </c>
      <c r="F351" s="9" t="s">
        <v>9</v>
      </c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8" t="s">
        <v>48</v>
      </c>
      <c r="B352" s="14">
        <v>0.0</v>
      </c>
      <c r="C352" s="18" t="s">
        <v>8</v>
      </c>
      <c r="D352" s="19">
        <v>0.0</v>
      </c>
      <c r="E352" s="19">
        <v>3.4722222222222224E-4</v>
      </c>
      <c r="F352" s="13" t="s">
        <v>15</v>
      </c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3" t="s">
        <v>48</v>
      </c>
      <c r="B353" s="21">
        <f t="shared" ref="B353:B372" si="16"> B352+1</f>
        <v>1</v>
      </c>
      <c r="C353" s="3" t="s">
        <v>8</v>
      </c>
      <c r="D353" s="17">
        <v>6.365740740740741E-4</v>
      </c>
      <c r="E353" s="12">
        <v>9.722222222222222E-4</v>
      </c>
      <c r="F353" s="9" t="s">
        <v>15</v>
      </c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3" t="s">
        <v>48</v>
      </c>
      <c r="B354" s="21">
        <f t="shared" si="16"/>
        <v>2</v>
      </c>
      <c r="C354" s="3" t="s">
        <v>8</v>
      </c>
      <c r="D354" s="12">
        <v>9.375E-4</v>
      </c>
      <c r="E354" s="12">
        <v>0.0010185185185185184</v>
      </c>
      <c r="F354" s="9" t="s">
        <v>9</v>
      </c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3" t="s">
        <v>48</v>
      </c>
      <c r="B355" s="21">
        <f t="shared" si="16"/>
        <v>3</v>
      </c>
      <c r="C355" s="3" t="s">
        <v>8</v>
      </c>
      <c r="D355" s="12">
        <v>0.0012268518518518518</v>
      </c>
      <c r="E355" s="12">
        <v>0.0022337962962962962</v>
      </c>
      <c r="F355" s="9" t="s">
        <v>15</v>
      </c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3" t="s">
        <v>48</v>
      </c>
      <c r="B356" s="21">
        <f t="shared" si="16"/>
        <v>4</v>
      </c>
      <c r="C356" s="3" t="s">
        <v>8</v>
      </c>
      <c r="D356" s="12">
        <v>0.0022337962962962962</v>
      </c>
      <c r="E356" s="12">
        <v>0.002395833333333333</v>
      </c>
      <c r="F356" s="9" t="s">
        <v>28</v>
      </c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3" t="s">
        <v>48</v>
      </c>
      <c r="B357" s="21">
        <f t="shared" si="16"/>
        <v>5</v>
      </c>
      <c r="C357" s="3" t="s">
        <v>8</v>
      </c>
      <c r="D357" s="12">
        <v>0.002534722222222222</v>
      </c>
      <c r="E357" s="12">
        <v>0.002766203703703704</v>
      </c>
      <c r="F357" s="9" t="s">
        <v>15</v>
      </c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3" t="s">
        <v>48</v>
      </c>
      <c r="B358" s="21">
        <f t="shared" si="16"/>
        <v>6</v>
      </c>
      <c r="C358" s="3" t="s">
        <v>8</v>
      </c>
      <c r="D358" s="12">
        <v>0.002905092592592593</v>
      </c>
      <c r="E358" s="12">
        <v>0.0030671296296296297</v>
      </c>
      <c r="F358" s="9" t="s">
        <v>15</v>
      </c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3" t="s">
        <v>48</v>
      </c>
      <c r="B359" s="21">
        <f t="shared" si="16"/>
        <v>7</v>
      </c>
      <c r="C359" s="3" t="s">
        <v>8</v>
      </c>
      <c r="D359" s="12">
        <v>0.003298611111111111</v>
      </c>
      <c r="E359" s="12">
        <v>0.003425925925925926</v>
      </c>
      <c r="F359" s="9" t="s">
        <v>15</v>
      </c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3" t="s">
        <v>48</v>
      </c>
      <c r="B360" s="21">
        <f t="shared" si="16"/>
        <v>8</v>
      </c>
      <c r="C360" s="3" t="s">
        <v>8</v>
      </c>
      <c r="D360" s="12">
        <v>0.003587962962962963</v>
      </c>
      <c r="E360" s="12">
        <v>0.004340277777777778</v>
      </c>
      <c r="F360" s="9" t="s">
        <v>28</v>
      </c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3" t="s">
        <v>48</v>
      </c>
      <c r="B361" s="21">
        <f t="shared" si="16"/>
        <v>9</v>
      </c>
      <c r="C361" s="3" t="s">
        <v>8</v>
      </c>
      <c r="D361" s="12">
        <v>0.0036458333333333334</v>
      </c>
      <c r="E361" s="12">
        <v>0.0038078703703703703</v>
      </c>
      <c r="F361" s="9" t="s">
        <v>9</v>
      </c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3" t="s">
        <v>48</v>
      </c>
      <c r="B362" s="21">
        <f t="shared" si="16"/>
        <v>10</v>
      </c>
      <c r="C362" s="3" t="s">
        <v>8</v>
      </c>
      <c r="D362" s="12">
        <v>0.0038657407407407408</v>
      </c>
      <c r="E362" s="12">
        <v>0.004363425925925926</v>
      </c>
      <c r="F362" s="9" t="s">
        <v>15</v>
      </c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3" t="s">
        <v>48</v>
      </c>
      <c r="B363" s="21">
        <f t="shared" si="16"/>
        <v>11</v>
      </c>
      <c r="C363" s="3" t="s">
        <v>8</v>
      </c>
      <c r="D363" s="12">
        <v>0.004409722222222222</v>
      </c>
      <c r="E363" s="12">
        <v>0.004872685185185185</v>
      </c>
      <c r="F363" s="9" t="s">
        <v>62</v>
      </c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3" t="s">
        <v>48</v>
      </c>
      <c r="B364" s="21">
        <f t="shared" si="16"/>
        <v>12</v>
      </c>
      <c r="C364" s="3" t="s">
        <v>8</v>
      </c>
      <c r="D364" s="12">
        <v>0.004976851851851852</v>
      </c>
      <c r="E364" s="12">
        <v>0.005601851851851852</v>
      </c>
      <c r="F364" s="9" t="s">
        <v>15</v>
      </c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3" t="s">
        <v>48</v>
      </c>
      <c r="B365" s="21">
        <f t="shared" si="16"/>
        <v>13</v>
      </c>
      <c r="C365" s="3" t="s">
        <v>8</v>
      </c>
      <c r="D365" s="12">
        <v>0.005208333333333333</v>
      </c>
      <c r="E365" s="12">
        <v>0.0052199074074074075</v>
      </c>
      <c r="F365" s="9" t="s">
        <v>9</v>
      </c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3" t="s">
        <v>48</v>
      </c>
      <c r="B366" s="21">
        <f t="shared" si="16"/>
        <v>14</v>
      </c>
      <c r="C366" s="3" t="s">
        <v>8</v>
      </c>
      <c r="D366" s="12">
        <v>0.00542824074074074</v>
      </c>
      <c r="E366" s="12">
        <v>0.005451388888888889</v>
      </c>
      <c r="F366" s="9" t="s">
        <v>57</v>
      </c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3" t="s">
        <v>48</v>
      </c>
      <c r="B367" s="21">
        <f t="shared" si="16"/>
        <v>15</v>
      </c>
      <c r="C367" s="3" t="s">
        <v>8</v>
      </c>
      <c r="D367" s="12">
        <v>0.005601851851851852</v>
      </c>
      <c r="E367" s="12">
        <v>0.005648148148148148</v>
      </c>
      <c r="F367" s="9" t="s">
        <v>9</v>
      </c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3" t="s">
        <v>48</v>
      </c>
      <c r="B368" s="21">
        <f t="shared" si="16"/>
        <v>16</v>
      </c>
      <c r="C368" s="3" t="s">
        <v>8</v>
      </c>
      <c r="D368" s="12">
        <v>0.005648148148148148</v>
      </c>
      <c r="E368" s="12">
        <v>0.006273148148148148</v>
      </c>
      <c r="F368" s="9" t="s">
        <v>15</v>
      </c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3" t="s">
        <v>48</v>
      </c>
      <c r="B369" s="21">
        <f t="shared" si="16"/>
        <v>17</v>
      </c>
      <c r="C369" s="3" t="s">
        <v>8</v>
      </c>
      <c r="D369" s="12">
        <v>0.005775462962962963</v>
      </c>
      <c r="E369" s="12">
        <v>0.005810185185185186</v>
      </c>
      <c r="F369" s="9" t="s">
        <v>9</v>
      </c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3" t="s">
        <v>48</v>
      </c>
      <c r="B370" s="21">
        <f t="shared" si="16"/>
        <v>18</v>
      </c>
      <c r="C370" s="3" t="s">
        <v>8</v>
      </c>
      <c r="D370" s="12">
        <v>0.0059722222222222225</v>
      </c>
      <c r="E370" s="12">
        <v>0.005983796296296296</v>
      </c>
      <c r="F370" s="9" t="s">
        <v>9</v>
      </c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3" t="s">
        <v>48</v>
      </c>
      <c r="B371" s="21">
        <f t="shared" si="16"/>
        <v>19</v>
      </c>
      <c r="C371" s="3" t="s">
        <v>8</v>
      </c>
      <c r="D371" s="12">
        <v>0.0062268518518518515</v>
      </c>
      <c r="E371" s="12">
        <v>0.00625</v>
      </c>
      <c r="F371" s="9" t="s">
        <v>31</v>
      </c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3" t="s">
        <v>48</v>
      </c>
      <c r="B372" s="21">
        <f t="shared" si="16"/>
        <v>20</v>
      </c>
      <c r="C372" s="3" t="s">
        <v>8</v>
      </c>
      <c r="D372" s="12">
        <v>0.006481481481481481</v>
      </c>
      <c r="E372" s="12">
        <v>0.006527777777777778</v>
      </c>
      <c r="F372" s="9" t="s">
        <v>12</v>
      </c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8" t="s">
        <v>49</v>
      </c>
      <c r="B373" s="14">
        <v>0.0</v>
      </c>
      <c r="C373" s="18" t="s">
        <v>8</v>
      </c>
      <c r="D373" s="19">
        <v>2.4305555555555555E-4</v>
      </c>
      <c r="E373" s="19">
        <v>3.4722222222222224E-4</v>
      </c>
      <c r="F373" s="13" t="s">
        <v>21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3" t="s">
        <v>49</v>
      </c>
      <c r="B374" s="21">
        <f t="shared" ref="B374:B391" si="17"> B373+1</f>
        <v>1</v>
      </c>
      <c r="C374" s="3" t="s">
        <v>8</v>
      </c>
      <c r="D374" s="17">
        <v>3.4722222222222224E-4</v>
      </c>
      <c r="E374" s="12">
        <v>4.398148148148148E-4</v>
      </c>
      <c r="F374" s="9" t="s">
        <v>15</v>
      </c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3" t="s">
        <v>49</v>
      </c>
      <c r="B375" s="21">
        <f t="shared" si="17"/>
        <v>2</v>
      </c>
      <c r="C375" s="3" t="s">
        <v>8</v>
      </c>
      <c r="D375" s="12">
        <v>4.398148148148148E-4</v>
      </c>
      <c r="E375" s="12">
        <v>5.208333333333333E-4</v>
      </c>
      <c r="F375" s="9" t="s">
        <v>21</v>
      </c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3" t="s">
        <v>49</v>
      </c>
      <c r="B376" s="21">
        <f t="shared" si="17"/>
        <v>3</v>
      </c>
      <c r="C376" s="3" t="s">
        <v>8</v>
      </c>
      <c r="D376" s="12">
        <v>4.398148148148148E-4</v>
      </c>
      <c r="E376" s="12">
        <v>0.0011921296296296296</v>
      </c>
      <c r="F376" s="9" t="s">
        <v>20</v>
      </c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3" t="s">
        <v>49</v>
      </c>
      <c r="B377" s="21">
        <f t="shared" si="17"/>
        <v>4</v>
      </c>
      <c r="C377" s="3" t="s">
        <v>8</v>
      </c>
      <c r="D377" s="12">
        <v>5.208333333333333E-4</v>
      </c>
      <c r="E377" s="12">
        <v>7.523148148148148E-4</v>
      </c>
      <c r="F377" s="9" t="s">
        <v>15</v>
      </c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3" t="s">
        <v>49</v>
      </c>
      <c r="B378" s="21">
        <f t="shared" si="17"/>
        <v>5</v>
      </c>
      <c r="C378" s="3" t="s">
        <v>8</v>
      </c>
      <c r="D378" s="12">
        <v>7.754629629629629E-4</v>
      </c>
      <c r="E378" s="12">
        <v>8.333333333333334E-4</v>
      </c>
      <c r="F378" s="9" t="s">
        <v>21</v>
      </c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3" t="s">
        <v>49</v>
      </c>
      <c r="B379" s="21">
        <f t="shared" si="17"/>
        <v>6</v>
      </c>
      <c r="C379" s="3" t="s">
        <v>8</v>
      </c>
      <c r="D379" s="12">
        <v>8.333333333333334E-4</v>
      </c>
      <c r="E379" s="12">
        <v>8.564814814814815E-4</v>
      </c>
      <c r="F379" s="9" t="s">
        <v>33</v>
      </c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3" t="s">
        <v>49</v>
      </c>
      <c r="B380" s="21">
        <f t="shared" si="17"/>
        <v>7</v>
      </c>
      <c r="C380" s="3" t="s">
        <v>8</v>
      </c>
      <c r="D380" s="12">
        <v>8.333333333333334E-4</v>
      </c>
      <c r="E380" s="12">
        <v>0.0011226851851851851</v>
      </c>
      <c r="F380" s="9" t="s">
        <v>35</v>
      </c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3" t="s">
        <v>49</v>
      </c>
      <c r="B381" s="21">
        <f t="shared" si="17"/>
        <v>8</v>
      </c>
      <c r="C381" s="3" t="s">
        <v>8</v>
      </c>
      <c r="D381" s="12">
        <v>0.0011921296296296296</v>
      </c>
      <c r="E381" s="12">
        <v>0.0014583333333333334</v>
      </c>
      <c r="F381" s="9" t="s">
        <v>15</v>
      </c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3" t="s">
        <v>49</v>
      </c>
      <c r="B382" s="21">
        <f t="shared" si="17"/>
        <v>9</v>
      </c>
      <c r="C382" s="3" t="s">
        <v>8</v>
      </c>
      <c r="D382" s="12">
        <v>0.0014930555555555556</v>
      </c>
      <c r="E382" s="12">
        <v>0.0021527777777777778</v>
      </c>
      <c r="F382" s="9" t="s">
        <v>11</v>
      </c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3" t="s">
        <v>49</v>
      </c>
      <c r="B383" s="21">
        <f t="shared" si="17"/>
        <v>10</v>
      </c>
      <c r="C383" s="3" t="s">
        <v>8</v>
      </c>
      <c r="D383" s="12">
        <v>0.0021643518518518518</v>
      </c>
      <c r="E383" s="12">
        <v>0.002384259259259259</v>
      </c>
      <c r="F383" s="9" t="s">
        <v>15</v>
      </c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3" t="s">
        <v>49</v>
      </c>
      <c r="B384" s="21">
        <f t="shared" si="17"/>
        <v>11</v>
      </c>
      <c r="C384" s="3" t="s">
        <v>8</v>
      </c>
      <c r="D384" s="12">
        <v>0.002384259259259259</v>
      </c>
      <c r="E384" s="12">
        <v>0.0024074074074074076</v>
      </c>
      <c r="F384" s="9" t="s">
        <v>31</v>
      </c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3" t="s">
        <v>49</v>
      </c>
      <c r="B385" s="21">
        <f t="shared" si="17"/>
        <v>12</v>
      </c>
      <c r="C385" s="3" t="s">
        <v>8</v>
      </c>
      <c r="D385" s="12">
        <v>0.0024074074074074076</v>
      </c>
      <c r="E385" s="12">
        <v>0.0037731481481481483</v>
      </c>
      <c r="F385" s="9" t="s">
        <v>15</v>
      </c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3" t="s">
        <v>49</v>
      </c>
      <c r="B386" s="21">
        <f t="shared" si="17"/>
        <v>13</v>
      </c>
      <c r="C386" s="3" t="s">
        <v>8</v>
      </c>
      <c r="D386" s="12">
        <v>0.0024421296296296296</v>
      </c>
      <c r="E386" s="12">
        <v>0.0024537037037037036</v>
      </c>
      <c r="F386" s="9" t="s">
        <v>9</v>
      </c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3" t="s">
        <v>49</v>
      </c>
      <c r="B387" s="21">
        <f t="shared" si="17"/>
        <v>14</v>
      </c>
      <c r="C387" s="3" t="s">
        <v>8</v>
      </c>
      <c r="D387" s="12">
        <v>0.0037731481481481483</v>
      </c>
      <c r="E387" s="12">
        <v>0.004826388888888889</v>
      </c>
      <c r="F387" s="9" t="s">
        <v>28</v>
      </c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3" t="s">
        <v>49</v>
      </c>
      <c r="B388" s="21">
        <f t="shared" si="17"/>
        <v>15</v>
      </c>
      <c r="C388" s="3" t="s">
        <v>8</v>
      </c>
      <c r="D388" s="12">
        <v>0.004826388888888889</v>
      </c>
      <c r="E388" s="12">
        <v>0.006527777777777778</v>
      </c>
      <c r="F388" s="9" t="s">
        <v>35</v>
      </c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3" t="s">
        <v>49</v>
      </c>
      <c r="B389" s="21">
        <f t="shared" si="17"/>
        <v>16</v>
      </c>
      <c r="C389" s="3" t="s">
        <v>8</v>
      </c>
      <c r="D389" s="12">
        <v>0.0052430555555555555</v>
      </c>
      <c r="E389" s="12">
        <v>0.005358796296296296</v>
      </c>
      <c r="F389" s="9" t="s">
        <v>9</v>
      </c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3" t="s">
        <v>49</v>
      </c>
      <c r="B390" s="21">
        <f t="shared" si="17"/>
        <v>17</v>
      </c>
      <c r="C390" s="3" t="s">
        <v>8</v>
      </c>
      <c r="D390" s="12">
        <v>0.006342592592592592</v>
      </c>
      <c r="E390" s="12">
        <v>0.006354166666666667</v>
      </c>
      <c r="F390" s="9" t="s">
        <v>23</v>
      </c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3" t="s">
        <v>49</v>
      </c>
      <c r="B391" s="21">
        <f t="shared" si="17"/>
        <v>18</v>
      </c>
      <c r="C391" s="3" t="s">
        <v>8</v>
      </c>
      <c r="D391" s="12">
        <v>0.00636574074074074</v>
      </c>
      <c r="E391" s="12">
        <v>0.006388888888888889</v>
      </c>
      <c r="F391" s="9" t="s">
        <v>22</v>
      </c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8" t="s">
        <v>50</v>
      </c>
      <c r="B392" s="14">
        <v>0.0</v>
      </c>
      <c r="C392" s="18" t="s">
        <v>8</v>
      </c>
      <c r="D392" s="19">
        <v>8.101851851851852E-4</v>
      </c>
      <c r="E392" s="19">
        <v>0.0014814814814814814</v>
      </c>
      <c r="F392" s="13" t="s">
        <v>12</v>
      </c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3" t="s">
        <v>50</v>
      </c>
      <c r="B393" s="21">
        <f t="shared" ref="B393:B423" si="18"> B392+1</f>
        <v>1</v>
      </c>
      <c r="C393" s="3" t="s">
        <v>8</v>
      </c>
      <c r="D393" s="17">
        <v>0.001388888888888889</v>
      </c>
      <c r="E393" s="17">
        <v>0.0016782407407407408</v>
      </c>
      <c r="F393" s="9" t="s">
        <v>9</v>
      </c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3" t="s">
        <v>50</v>
      </c>
      <c r="B394" s="21">
        <f t="shared" si="18"/>
        <v>2</v>
      </c>
      <c r="C394" s="3" t="s">
        <v>8</v>
      </c>
      <c r="D394" s="17">
        <v>0.0017708333333333332</v>
      </c>
      <c r="E394" s="17">
        <v>0.0017939814814814815</v>
      </c>
      <c r="F394" s="9" t="s">
        <v>33</v>
      </c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3" t="s">
        <v>50</v>
      </c>
      <c r="B395" s="21">
        <f t="shared" si="18"/>
        <v>3</v>
      </c>
      <c r="C395" s="3" t="s">
        <v>8</v>
      </c>
      <c r="D395" s="17">
        <v>0.0017939814814814815</v>
      </c>
      <c r="E395" s="17">
        <v>0.0022222222222222222</v>
      </c>
      <c r="F395" s="9" t="s">
        <v>12</v>
      </c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3" t="s">
        <v>50</v>
      </c>
      <c r="B396" s="21">
        <f t="shared" si="18"/>
        <v>4</v>
      </c>
      <c r="C396" s="3" t="s">
        <v>8</v>
      </c>
      <c r="D396" s="17">
        <v>0.0024189814814814816</v>
      </c>
      <c r="E396" s="17">
        <v>0.0028819444444444444</v>
      </c>
      <c r="F396" s="9" t="s">
        <v>9</v>
      </c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3" t="s">
        <v>50</v>
      </c>
      <c r="B397" s="21">
        <f t="shared" si="18"/>
        <v>5</v>
      </c>
      <c r="C397" s="3" t="s">
        <v>8</v>
      </c>
      <c r="D397" s="17">
        <v>0.002962962962962963</v>
      </c>
      <c r="E397" s="12">
        <v>0.003125</v>
      </c>
      <c r="F397" s="9" t="s">
        <v>9</v>
      </c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3" t="s">
        <v>50</v>
      </c>
      <c r="B398" s="21">
        <f t="shared" si="18"/>
        <v>6</v>
      </c>
      <c r="C398" s="3" t="s">
        <v>8</v>
      </c>
      <c r="D398" s="12">
        <v>0.0033912037037037036</v>
      </c>
      <c r="E398" s="12">
        <v>0.003553240740740741</v>
      </c>
      <c r="F398" s="9" t="s">
        <v>9</v>
      </c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3" t="s">
        <v>50</v>
      </c>
      <c r="B399" s="21">
        <f t="shared" si="18"/>
        <v>7</v>
      </c>
      <c r="C399" s="3" t="s">
        <v>8</v>
      </c>
      <c r="D399" s="12">
        <v>0.003472222222222222</v>
      </c>
      <c r="E399" s="12">
        <v>0.00369212962962963</v>
      </c>
      <c r="F399" s="9" t="s">
        <v>12</v>
      </c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3" t="s">
        <v>50</v>
      </c>
      <c r="B400" s="21">
        <f t="shared" si="18"/>
        <v>8</v>
      </c>
      <c r="C400" s="3" t="s">
        <v>8</v>
      </c>
      <c r="D400" s="12">
        <v>0.003726851851851852</v>
      </c>
      <c r="E400" s="12">
        <v>0.0037731481481481483</v>
      </c>
      <c r="F400" s="9" t="s">
        <v>9</v>
      </c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3" t="s">
        <v>50</v>
      </c>
      <c r="B401" s="21">
        <f t="shared" si="18"/>
        <v>9</v>
      </c>
      <c r="C401" s="3" t="s">
        <v>8</v>
      </c>
      <c r="D401" s="12">
        <v>0.0038657407407407408</v>
      </c>
      <c r="E401" s="12">
        <v>0.003923611111111111</v>
      </c>
      <c r="F401" s="9" t="s">
        <v>9</v>
      </c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3" t="s">
        <v>50</v>
      </c>
      <c r="B402" s="21">
        <f t="shared" si="18"/>
        <v>10</v>
      </c>
      <c r="C402" s="3" t="s">
        <v>8</v>
      </c>
      <c r="D402" s="12">
        <v>0.00400462962962963</v>
      </c>
      <c r="E402" s="12">
        <v>0.0040625</v>
      </c>
      <c r="F402" s="9" t="s">
        <v>9</v>
      </c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3" t="s">
        <v>50</v>
      </c>
      <c r="B403" s="21">
        <f t="shared" si="18"/>
        <v>11</v>
      </c>
      <c r="C403" s="3" t="s">
        <v>8</v>
      </c>
      <c r="D403" s="12">
        <v>0.004108796296296296</v>
      </c>
      <c r="E403" s="12">
        <v>0.004131944444444444</v>
      </c>
      <c r="F403" s="9" t="s">
        <v>33</v>
      </c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3" t="s">
        <v>50</v>
      </c>
      <c r="B404" s="21">
        <f t="shared" si="18"/>
        <v>12</v>
      </c>
      <c r="C404" s="3" t="s">
        <v>8</v>
      </c>
      <c r="D404" s="12">
        <v>0.004131944444444444</v>
      </c>
      <c r="E404" s="12">
        <v>0.004247685185185185</v>
      </c>
      <c r="F404" s="27" t="s">
        <v>12</v>
      </c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3" t="s">
        <v>50</v>
      </c>
      <c r="B405" s="21">
        <f t="shared" si="18"/>
        <v>13</v>
      </c>
      <c r="C405" s="3" t="s">
        <v>8</v>
      </c>
      <c r="D405" s="12">
        <v>0.004166666666666667</v>
      </c>
      <c r="E405" s="12">
        <v>0.004178240740740741</v>
      </c>
      <c r="F405" s="9" t="s">
        <v>9</v>
      </c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3" t="s">
        <v>50</v>
      </c>
      <c r="B406" s="21">
        <f t="shared" si="18"/>
        <v>14</v>
      </c>
      <c r="C406" s="3" t="s">
        <v>8</v>
      </c>
      <c r="D406" s="12">
        <v>0.0043287037037037035</v>
      </c>
      <c r="E406" s="12">
        <v>0.004375</v>
      </c>
      <c r="F406" s="9" t="s">
        <v>15</v>
      </c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3" t="s">
        <v>50</v>
      </c>
      <c r="B407" s="21">
        <f t="shared" si="18"/>
        <v>15</v>
      </c>
      <c r="C407" s="3" t="s">
        <v>8</v>
      </c>
      <c r="D407" s="12">
        <v>0.004386574074074074</v>
      </c>
      <c r="E407" s="12">
        <v>0.00443287037037037</v>
      </c>
      <c r="F407" s="9" t="s">
        <v>9</v>
      </c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3" t="s">
        <v>50</v>
      </c>
      <c r="B408" s="21">
        <f t="shared" si="18"/>
        <v>16</v>
      </c>
      <c r="C408" s="3" t="s">
        <v>8</v>
      </c>
      <c r="D408" s="12">
        <v>0.00443287037037037</v>
      </c>
      <c r="E408" s="12">
        <v>0.004641203703703704</v>
      </c>
      <c r="F408" s="9" t="s">
        <v>12</v>
      </c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3" t="s">
        <v>50</v>
      </c>
      <c r="B409" s="21">
        <f t="shared" si="18"/>
        <v>17</v>
      </c>
      <c r="C409" s="3" t="s">
        <v>8</v>
      </c>
      <c r="D409" s="12">
        <v>0.004652777777777777</v>
      </c>
      <c r="E409" s="12">
        <v>0.004675925925925926</v>
      </c>
      <c r="F409" s="9" t="s">
        <v>33</v>
      </c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3" t="s">
        <v>50</v>
      </c>
      <c r="B410" s="21">
        <f t="shared" si="18"/>
        <v>18</v>
      </c>
      <c r="C410" s="3" t="s">
        <v>8</v>
      </c>
      <c r="D410" s="12">
        <v>0.004675925925925926</v>
      </c>
      <c r="E410" s="12">
        <v>0.004884259259259259</v>
      </c>
      <c r="F410" s="9" t="s">
        <v>9</v>
      </c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3" t="s">
        <v>50</v>
      </c>
      <c r="B411" s="21">
        <f t="shared" si="18"/>
        <v>19</v>
      </c>
      <c r="C411" s="3" t="s">
        <v>8</v>
      </c>
      <c r="D411" s="12">
        <v>0.004814814814814815</v>
      </c>
      <c r="E411" s="12">
        <v>0.0051736111111111115</v>
      </c>
      <c r="F411" s="9" t="s">
        <v>12</v>
      </c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3" t="s">
        <v>50</v>
      </c>
      <c r="B412" s="21">
        <f t="shared" si="18"/>
        <v>20</v>
      </c>
      <c r="C412" s="3" t="s">
        <v>8</v>
      </c>
      <c r="D412" s="12">
        <v>0.004988425925925926</v>
      </c>
      <c r="E412" s="12">
        <v>0.005</v>
      </c>
      <c r="F412" s="9" t="s">
        <v>9</v>
      </c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3" t="s">
        <v>50</v>
      </c>
      <c r="B413" s="21">
        <f t="shared" si="18"/>
        <v>21</v>
      </c>
      <c r="C413" s="3" t="s">
        <v>8</v>
      </c>
      <c r="D413" s="12">
        <v>0.0050347222222222225</v>
      </c>
      <c r="E413" s="12">
        <v>0.005162037037037037</v>
      </c>
      <c r="F413" s="9" t="s">
        <v>9</v>
      </c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3" t="s">
        <v>50</v>
      </c>
      <c r="B414" s="21">
        <f t="shared" si="18"/>
        <v>22</v>
      </c>
      <c r="C414" s="3" t="s">
        <v>8</v>
      </c>
      <c r="D414" s="12">
        <v>0.005324074074074074</v>
      </c>
      <c r="E414" s="12">
        <v>0.005497685185185185</v>
      </c>
      <c r="F414" s="9" t="s">
        <v>9</v>
      </c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3" t="s">
        <v>50</v>
      </c>
      <c r="B415" s="21">
        <f t="shared" si="18"/>
        <v>23</v>
      </c>
      <c r="C415" s="3" t="s">
        <v>8</v>
      </c>
      <c r="D415" s="12">
        <v>0.005798611111111111</v>
      </c>
      <c r="E415" s="12">
        <v>0.005902777777777778</v>
      </c>
      <c r="F415" s="9" t="s">
        <v>15</v>
      </c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3" t="s">
        <v>50</v>
      </c>
      <c r="B416" s="21">
        <f t="shared" si="18"/>
        <v>24</v>
      </c>
      <c r="C416" s="3" t="s">
        <v>8</v>
      </c>
      <c r="D416" s="12">
        <v>0.0060879629629629626</v>
      </c>
      <c r="E416" s="12">
        <v>0.006111111111111111</v>
      </c>
      <c r="F416" s="9" t="s">
        <v>33</v>
      </c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3" t="s">
        <v>50</v>
      </c>
      <c r="B417" s="21">
        <f t="shared" si="18"/>
        <v>25</v>
      </c>
      <c r="C417" s="3" t="s">
        <v>8</v>
      </c>
      <c r="D417" s="12">
        <v>0.006111111111111111</v>
      </c>
      <c r="E417" s="12">
        <v>0.006168981481481482</v>
      </c>
      <c r="F417" s="9" t="s">
        <v>15</v>
      </c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3" t="s">
        <v>50</v>
      </c>
      <c r="B418" s="21">
        <f t="shared" si="18"/>
        <v>26</v>
      </c>
      <c r="C418" s="3" t="s">
        <v>8</v>
      </c>
      <c r="D418" s="12">
        <v>0.0061805555555555555</v>
      </c>
      <c r="E418" s="12">
        <v>0.0062268518518518515</v>
      </c>
      <c r="F418" s="9" t="s">
        <v>9</v>
      </c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3" t="s">
        <v>50</v>
      </c>
      <c r="B419" s="21">
        <f t="shared" si="18"/>
        <v>27</v>
      </c>
      <c r="C419" s="3" t="s">
        <v>8</v>
      </c>
      <c r="D419" s="12">
        <v>0.006238425925925926</v>
      </c>
      <c r="E419" s="12">
        <v>0.006307870370370371</v>
      </c>
      <c r="F419" s="27" t="s">
        <v>12</v>
      </c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3" t="s">
        <v>50</v>
      </c>
      <c r="B420" s="21">
        <f t="shared" si="18"/>
        <v>28</v>
      </c>
      <c r="C420" s="3" t="s">
        <v>8</v>
      </c>
      <c r="D420" s="12">
        <v>0.006319444444444444</v>
      </c>
      <c r="E420" s="12">
        <v>0.006354166666666667</v>
      </c>
      <c r="F420" s="9" t="s">
        <v>9</v>
      </c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3" t="s">
        <v>50</v>
      </c>
      <c r="B421" s="21">
        <f t="shared" si="18"/>
        <v>29</v>
      </c>
      <c r="C421" s="3" t="s">
        <v>8</v>
      </c>
      <c r="D421" s="12">
        <v>0.006354166666666667</v>
      </c>
      <c r="E421" s="12">
        <v>0.006458333333333333</v>
      </c>
      <c r="F421" s="9" t="s">
        <v>12</v>
      </c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3" t="s">
        <v>50</v>
      </c>
      <c r="B422" s="21">
        <f t="shared" si="18"/>
        <v>30</v>
      </c>
      <c r="C422" s="3" t="s">
        <v>8</v>
      </c>
      <c r="D422" s="12">
        <v>0.006458333333333333</v>
      </c>
      <c r="E422" s="12">
        <v>0.006539351851851852</v>
      </c>
      <c r="F422" s="9" t="s">
        <v>9</v>
      </c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3" t="s">
        <v>50</v>
      </c>
      <c r="B423" s="21">
        <f t="shared" si="18"/>
        <v>31</v>
      </c>
      <c r="C423" s="3" t="s">
        <v>8</v>
      </c>
      <c r="D423" s="12">
        <v>0.006539351851851852</v>
      </c>
      <c r="E423" s="12">
        <v>0.006689814814814815</v>
      </c>
      <c r="F423" s="9" t="s">
        <v>12</v>
      </c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8" t="s">
        <v>51</v>
      </c>
      <c r="B424" s="14">
        <v>0.0</v>
      </c>
      <c r="C424" s="18" t="s">
        <v>8</v>
      </c>
      <c r="D424" s="19">
        <v>9.143518518518518E-4</v>
      </c>
      <c r="E424" s="19">
        <v>9.25925925925926E-4</v>
      </c>
      <c r="F424" s="13" t="s">
        <v>33</v>
      </c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3" t="s">
        <v>51</v>
      </c>
      <c r="B425" s="21">
        <f t="shared" ref="B425:B462" si="19"> B424+1</f>
        <v>1</v>
      </c>
      <c r="C425" s="3" t="s">
        <v>8</v>
      </c>
      <c r="D425" s="17">
        <v>9.25925925925926E-4</v>
      </c>
      <c r="E425" s="17">
        <v>0.0010300925925925926</v>
      </c>
      <c r="F425" s="9" t="s">
        <v>62</v>
      </c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3" t="s">
        <v>51</v>
      </c>
      <c r="B426" s="21">
        <f t="shared" si="19"/>
        <v>2</v>
      </c>
      <c r="C426" s="3" t="s">
        <v>8</v>
      </c>
      <c r="D426" s="17">
        <v>0.0011226851851851851</v>
      </c>
      <c r="E426" s="17">
        <v>0.0011458333333333333</v>
      </c>
      <c r="F426" s="9" t="s">
        <v>33</v>
      </c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3" t="s">
        <v>51</v>
      </c>
      <c r="B427" s="21">
        <f t="shared" si="19"/>
        <v>3</v>
      </c>
      <c r="C427" s="3" t="s">
        <v>8</v>
      </c>
      <c r="D427" s="17">
        <v>0.0011921296296296296</v>
      </c>
      <c r="E427" s="17">
        <v>0.00125</v>
      </c>
      <c r="F427" s="9" t="s">
        <v>62</v>
      </c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3" t="s">
        <v>51</v>
      </c>
      <c r="B428" s="21">
        <f t="shared" si="19"/>
        <v>4</v>
      </c>
      <c r="C428" s="3" t="s">
        <v>8</v>
      </c>
      <c r="D428" s="17">
        <v>0.00125</v>
      </c>
      <c r="E428" s="17">
        <v>0.0012731481481481483</v>
      </c>
      <c r="F428" s="9" t="s">
        <v>15</v>
      </c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3" t="s">
        <v>51</v>
      </c>
      <c r="B429" s="21">
        <f t="shared" si="19"/>
        <v>5</v>
      </c>
      <c r="C429" s="3" t="s">
        <v>8</v>
      </c>
      <c r="D429" s="17">
        <v>0.0013773148148148147</v>
      </c>
      <c r="E429" s="17">
        <v>0.001388888888888889</v>
      </c>
      <c r="F429" s="9" t="s">
        <v>15</v>
      </c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3" t="s">
        <v>51</v>
      </c>
      <c r="B430" s="21">
        <f t="shared" si="19"/>
        <v>6</v>
      </c>
      <c r="C430" s="3" t="s">
        <v>8</v>
      </c>
      <c r="D430" s="17">
        <v>0.001412037037037037</v>
      </c>
      <c r="E430" s="17">
        <v>0.0014930555555555556</v>
      </c>
      <c r="F430" s="9" t="s">
        <v>31</v>
      </c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3" t="s">
        <v>51</v>
      </c>
      <c r="B431" s="21">
        <f t="shared" si="19"/>
        <v>7</v>
      </c>
      <c r="C431" s="3" t="s">
        <v>8</v>
      </c>
      <c r="D431" s="17">
        <v>0.0015277777777777779</v>
      </c>
      <c r="E431" s="17">
        <v>0.001574074074074074</v>
      </c>
      <c r="F431" s="9" t="s">
        <v>15</v>
      </c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3" t="s">
        <v>51</v>
      </c>
      <c r="B432" s="21">
        <f t="shared" si="19"/>
        <v>8</v>
      </c>
      <c r="C432" s="3" t="s">
        <v>8</v>
      </c>
      <c r="D432" s="17">
        <v>0.0015509259259259259</v>
      </c>
      <c r="E432" s="17">
        <v>0.0016319444444444445</v>
      </c>
      <c r="F432" s="27" t="s">
        <v>35</v>
      </c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3" t="s">
        <v>51</v>
      </c>
      <c r="B433" s="21">
        <f t="shared" si="19"/>
        <v>9</v>
      </c>
      <c r="C433" s="3" t="s">
        <v>8</v>
      </c>
      <c r="D433" s="17">
        <v>0.001574074074074074</v>
      </c>
      <c r="E433" s="17">
        <v>0.0015972222222222223</v>
      </c>
      <c r="F433" s="9" t="s">
        <v>33</v>
      </c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3" t="s">
        <v>51</v>
      </c>
      <c r="B434" s="21">
        <f t="shared" si="19"/>
        <v>10</v>
      </c>
      <c r="C434" s="3" t="s">
        <v>8</v>
      </c>
      <c r="D434" s="17">
        <v>0.0016319444444444445</v>
      </c>
      <c r="E434" s="17">
        <v>0.0018402777777777777</v>
      </c>
      <c r="F434" s="9" t="s">
        <v>15</v>
      </c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3" t="s">
        <v>51</v>
      </c>
      <c r="B435" s="21">
        <f t="shared" si="19"/>
        <v>11</v>
      </c>
      <c r="C435" s="3" t="s">
        <v>8</v>
      </c>
      <c r="D435" s="17">
        <v>0.001875</v>
      </c>
      <c r="E435" s="17">
        <v>0.002025462962962963</v>
      </c>
      <c r="F435" s="9" t="s">
        <v>35</v>
      </c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3" t="s">
        <v>51</v>
      </c>
      <c r="B436" s="21">
        <f t="shared" si="19"/>
        <v>12</v>
      </c>
      <c r="C436" s="3" t="s">
        <v>8</v>
      </c>
      <c r="D436" s="17">
        <v>0.002013888888888889</v>
      </c>
      <c r="E436" s="17">
        <v>0.002372685185185185</v>
      </c>
      <c r="F436" s="9" t="s">
        <v>15</v>
      </c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3" t="s">
        <v>51</v>
      </c>
      <c r="B437" s="21">
        <f t="shared" si="19"/>
        <v>13</v>
      </c>
      <c r="C437" s="3" t="s">
        <v>8</v>
      </c>
      <c r="D437" s="17">
        <v>0.0024189814814814816</v>
      </c>
      <c r="E437" s="17">
        <v>0.002476851851851852</v>
      </c>
      <c r="F437" s="9" t="s">
        <v>35</v>
      </c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3" t="s">
        <v>51</v>
      </c>
      <c r="B438" s="21">
        <f t="shared" si="19"/>
        <v>14</v>
      </c>
      <c r="C438" s="3" t="s">
        <v>8</v>
      </c>
      <c r="D438" s="17">
        <v>0.0024305555555555556</v>
      </c>
      <c r="E438" s="17">
        <v>0.0024537037037037036</v>
      </c>
      <c r="F438" s="9" t="s">
        <v>33</v>
      </c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3" t="s">
        <v>51</v>
      </c>
      <c r="B439" s="21">
        <f t="shared" si="19"/>
        <v>15</v>
      </c>
      <c r="C439" s="3" t="s">
        <v>8</v>
      </c>
      <c r="D439" s="17">
        <v>0.002662037037037037</v>
      </c>
      <c r="E439" s="17">
        <v>0.0027546296296296294</v>
      </c>
      <c r="F439" s="9" t="s">
        <v>35</v>
      </c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3" t="s">
        <v>51</v>
      </c>
      <c r="B440" s="21">
        <f t="shared" si="19"/>
        <v>16</v>
      </c>
      <c r="C440" s="3" t="s">
        <v>8</v>
      </c>
      <c r="D440" s="17">
        <v>0.002673611111111111</v>
      </c>
      <c r="E440" s="17">
        <v>0.0026967592592592594</v>
      </c>
      <c r="F440" s="9" t="s">
        <v>33</v>
      </c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3" t="s">
        <v>51</v>
      </c>
      <c r="B441" s="21">
        <f t="shared" si="19"/>
        <v>17</v>
      </c>
      <c r="C441" s="3" t="s">
        <v>8</v>
      </c>
      <c r="D441" s="17">
        <v>0.002766203703703704</v>
      </c>
      <c r="E441" s="17">
        <v>0.0030208333333333333</v>
      </c>
      <c r="F441" s="9" t="s">
        <v>9</v>
      </c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3" t="s">
        <v>51</v>
      </c>
      <c r="B442" s="21">
        <f t="shared" si="19"/>
        <v>18</v>
      </c>
      <c r="C442" s="3" t="s">
        <v>8</v>
      </c>
      <c r="D442" s="17">
        <v>0.0032060185185185186</v>
      </c>
      <c r="E442" s="17">
        <v>0.003472222222222222</v>
      </c>
      <c r="F442" s="27" t="s">
        <v>35</v>
      </c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3" t="s">
        <v>51</v>
      </c>
      <c r="B443" s="21">
        <f t="shared" si="19"/>
        <v>19</v>
      </c>
      <c r="C443" s="3" t="s">
        <v>8</v>
      </c>
      <c r="D443" s="17">
        <v>0.003321759259259259</v>
      </c>
      <c r="E443" s="17">
        <v>0.0033449074074074076</v>
      </c>
      <c r="F443" s="9" t="s">
        <v>33</v>
      </c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3" t="s">
        <v>51</v>
      </c>
      <c r="B444" s="21">
        <f t="shared" si="19"/>
        <v>20</v>
      </c>
      <c r="C444" s="3" t="s">
        <v>8</v>
      </c>
      <c r="D444" s="17">
        <v>0.0033449074074074076</v>
      </c>
      <c r="E444" s="17">
        <v>0.003460648148148148</v>
      </c>
      <c r="F444" s="9" t="s">
        <v>15</v>
      </c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3" t="s">
        <v>51</v>
      </c>
      <c r="B445" s="21">
        <f t="shared" si="19"/>
        <v>21</v>
      </c>
      <c r="C445" s="3" t="s">
        <v>8</v>
      </c>
      <c r="D445" s="12">
        <v>0.004016203703703704</v>
      </c>
      <c r="E445" s="12">
        <v>0.004039351851851852</v>
      </c>
      <c r="F445" s="9" t="s">
        <v>33</v>
      </c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3" t="s">
        <v>51</v>
      </c>
      <c r="B446" s="21">
        <f t="shared" si="19"/>
        <v>22</v>
      </c>
      <c r="C446" s="3" t="s">
        <v>8</v>
      </c>
      <c r="D446" s="12">
        <v>0.004155092592592592</v>
      </c>
      <c r="E446" s="12">
        <v>0.0045138888888888885</v>
      </c>
      <c r="F446" s="9" t="s">
        <v>15</v>
      </c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3" t="s">
        <v>51</v>
      </c>
      <c r="B447" s="21">
        <f t="shared" si="19"/>
        <v>23</v>
      </c>
      <c r="C447" s="3" t="s">
        <v>8</v>
      </c>
      <c r="D447" s="12">
        <v>0.004525462962962963</v>
      </c>
      <c r="E447" s="12">
        <v>0.0045138888888888885</v>
      </c>
      <c r="F447" s="9" t="s">
        <v>33</v>
      </c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3" t="s">
        <v>51</v>
      </c>
      <c r="B448" s="21">
        <f t="shared" si="19"/>
        <v>24</v>
      </c>
      <c r="C448" s="3" t="s">
        <v>8</v>
      </c>
      <c r="D448" s="12">
        <v>0.0045138888888888885</v>
      </c>
      <c r="E448" s="12">
        <v>0.004768518518518518</v>
      </c>
      <c r="F448" s="9" t="s">
        <v>35</v>
      </c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3" t="s">
        <v>51</v>
      </c>
      <c r="B449" s="21">
        <f t="shared" si="19"/>
        <v>25</v>
      </c>
      <c r="C449" s="3" t="s">
        <v>8</v>
      </c>
      <c r="D449" s="12">
        <v>0.004780092592592593</v>
      </c>
      <c r="E449" s="12">
        <v>0.004814814814814815</v>
      </c>
      <c r="F449" s="9" t="s">
        <v>62</v>
      </c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3" t="s">
        <v>51</v>
      </c>
      <c r="B450" s="21">
        <f t="shared" si="19"/>
        <v>26</v>
      </c>
      <c r="C450" s="3" t="s">
        <v>8</v>
      </c>
      <c r="D450" s="12">
        <v>0.004814814814814815</v>
      </c>
      <c r="E450" s="12">
        <v>0.004826388888888889</v>
      </c>
      <c r="F450" s="9" t="s">
        <v>20</v>
      </c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3" t="s">
        <v>51</v>
      </c>
      <c r="B451" s="21">
        <f t="shared" si="19"/>
        <v>27</v>
      </c>
      <c r="C451" s="3" t="s">
        <v>8</v>
      </c>
      <c r="D451" s="12">
        <v>0.004884259259259259</v>
      </c>
      <c r="E451" s="12">
        <v>0.004895833333333334</v>
      </c>
      <c r="F451" s="9" t="s">
        <v>9</v>
      </c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3" t="s">
        <v>51</v>
      </c>
      <c r="B452" s="21">
        <f t="shared" si="19"/>
        <v>28</v>
      </c>
      <c r="C452" s="3" t="s">
        <v>8</v>
      </c>
      <c r="D452" s="12">
        <v>0.004895833333333334</v>
      </c>
      <c r="E452" s="12">
        <v>0.005</v>
      </c>
      <c r="F452" s="9" t="s">
        <v>15</v>
      </c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3" t="s">
        <v>51</v>
      </c>
      <c r="B453" s="21">
        <f t="shared" si="19"/>
        <v>29</v>
      </c>
      <c r="C453" s="3" t="s">
        <v>8</v>
      </c>
      <c r="D453" s="12">
        <v>0.0050347222222222225</v>
      </c>
      <c r="E453" s="12">
        <v>0.005127314814814815</v>
      </c>
      <c r="F453" s="9" t="s">
        <v>35</v>
      </c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3" t="s">
        <v>51</v>
      </c>
      <c r="B454" s="21">
        <f t="shared" si="19"/>
        <v>30</v>
      </c>
      <c r="C454" s="3" t="s">
        <v>8</v>
      </c>
      <c r="D454" s="12">
        <v>0.005150462962962963</v>
      </c>
      <c r="E454" s="12">
        <v>0.005231481481481481</v>
      </c>
      <c r="F454" s="9" t="s">
        <v>15</v>
      </c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3" t="s">
        <v>51</v>
      </c>
      <c r="B455" s="21">
        <f t="shared" si="19"/>
        <v>31</v>
      </c>
      <c r="C455" s="3" t="s">
        <v>8</v>
      </c>
      <c r="D455" s="12">
        <v>0.005231481481481481</v>
      </c>
      <c r="E455" s="12">
        <v>0.005335648148148148</v>
      </c>
      <c r="F455" s="9" t="s">
        <v>35</v>
      </c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3" t="s">
        <v>51</v>
      </c>
      <c r="B456" s="21">
        <f t="shared" si="19"/>
        <v>32</v>
      </c>
      <c r="C456" s="3" t="s">
        <v>8</v>
      </c>
      <c r="D456" s="12">
        <v>0.005659722222222222</v>
      </c>
      <c r="E456" s="12">
        <v>0.005740740740740741</v>
      </c>
      <c r="F456" s="9" t="s">
        <v>23</v>
      </c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3" t="s">
        <v>51</v>
      </c>
      <c r="B457" s="21">
        <f t="shared" si="19"/>
        <v>33</v>
      </c>
      <c r="C457" s="3" t="s">
        <v>8</v>
      </c>
      <c r="D457" s="12">
        <v>0.005752314814814815</v>
      </c>
      <c r="E457" s="12">
        <v>0.005787037037037037</v>
      </c>
      <c r="F457" s="9" t="s">
        <v>35</v>
      </c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3" t="s">
        <v>51</v>
      </c>
      <c r="B458" s="21">
        <f t="shared" si="19"/>
        <v>34</v>
      </c>
      <c r="C458" s="3" t="s">
        <v>8</v>
      </c>
      <c r="D458" s="12">
        <v>0.005960648148148148</v>
      </c>
      <c r="E458" s="12">
        <v>0.006388888888888889</v>
      </c>
      <c r="F458" s="9" t="s">
        <v>9</v>
      </c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3" t="s">
        <v>51</v>
      </c>
      <c r="B459" s="21">
        <f t="shared" si="19"/>
        <v>35</v>
      </c>
      <c r="C459" s="3" t="s">
        <v>8</v>
      </c>
      <c r="D459" s="12">
        <v>0.006458333333333333</v>
      </c>
      <c r="E459" s="12">
        <v>0.006504629629629629</v>
      </c>
      <c r="F459" s="9" t="s">
        <v>9</v>
      </c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3" t="s">
        <v>51</v>
      </c>
      <c r="B460" s="21">
        <f t="shared" si="19"/>
        <v>36</v>
      </c>
      <c r="C460" s="3" t="s">
        <v>8</v>
      </c>
      <c r="D460" s="12">
        <v>0.006539351851851852</v>
      </c>
      <c r="E460" s="12">
        <v>0.0065625</v>
      </c>
      <c r="F460" s="9" t="s">
        <v>15</v>
      </c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3" t="s">
        <v>51</v>
      </c>
      <c r="B461" s="21">
        <f t="shared" si="19"/>
        <v>37</v>
      </c>
      <c r="C461" s="3" t="s">
        <v>8</v>
      </c>
      <c r="D461" s="12">
        <v>0.006631944444444445</v>
      </c>
      <c r="E461" s="12">
        <v>0.006678240740740741</v>
      </c>
      <c r="F461" s="9" t="s">
        <v>22</v>
      </c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3" t="s">
        <v>51</v>
      </c>
      <c r="B462" s="21">
        <f t="shared" si="19"/>
        <v>38</v>
      </c>
      <c r="C462" s="3" t="s">
        <v>8</v>
      </c>
      <c r="D462" s="12">
        <v>0.006921296296296296</v>
      </c>
      <c r="E462" s="12">
        <v>0.007094907407407407</v>
      </c>
      <c r="F462" s="9" t="s">
        <v>12</v>
      </c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8" t="s">
        <v>52</v>
      </c>
      <c r="B463" s="14">
        <v>0.0</v>
      </c>
      <c r="C463" s="18" t="s">
        <v>8</v>
      </c>
      <c r="D463" s="19">
        <v>5.787037037037037E-5</v>
      </c>
      <c r="E463" s="19">
        <v>6.944444444444444E-5</v>
      </c>
      <c r="F463" s="13" t="s">
        <v>15</v>
      </c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3" t="s">
        <v>52</v>
      </c>
      <c r="B464" s="21">
        <f t="shared" ref="B464:B487" si="20"> B463+1</f>
        <v>1</v>
      </c>
      <c r="C464" s="3" t="s">
        <v>8</v>
      </c>
      <c r="D464" s="17">
        <v>6.944444444444444E-5</v>
      </c>
      <c r="E464" s="17">
        <v>1.388888888888889E-4</v>
      </c>
      <c r="F464" s="9" t="s">
        <v>21</v>
      </c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3" t="s">
        <v>52</v>
      </c>
      <c r="B465" s="21">
        <f t="shared" si="20"/>
        <v>2</v>
      </c>
      <c r="C465" s="3" t="s">
        <v>8</v>
      </c>
      <c r="D465" s="17">
        <v>1.388888888888889E-4</v>
      </c>
      <c r="E465" s="17">
        <v>4.398148148148148E-4</v>
      </c>
      <c r="F465" s="9" t="s">
        <v>15</v>
      </c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3" t="s">
        <v>52</v>
      </c>
      <c r="B466" s="21">
        <f t="shared" si="20"/>
        <v>3</v>
      </c>
      <c r="C466" s="3" t="s">
        <v>8</v>
      </c>
      <c r="D466" s="17">
        <v>3.125E-4</v>
      </c>
      <c r="E466" s="17">
        <v>7.523148148148148E-4</v>
      </c>
      <c r="F466" s="9" t="s">
        <v>35</v>
      </c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3" t="s">
        <v>52</v>
      </c>
      <c r="B467" s="21">
        <f t="shared" si="20"/>
        <v>4</v>
      </c>
      <c r="C467" s="3" t="s">
        <v>8</v>
      </c>
      <c r="D467" s="17">
        <v>4.5138888888888887E-4</v>
      </c>
      <c r="E467" s="17">
        <v>5.671296296296297E-4</v>
      </c>
      <c r="F467" s="9" t="s">
        <v>9</v>
      </c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3" t="s">
        <v>52</v>
      </c>
      <c r="B468" s="21">
        <f t="shared" si="20"/>
        <v>5</v>
      </c>
      <c r="C468" s="3" t="s">
        <v>8</v>
      </c>
      <c r="D468" s="17">
        <v>7.523148148148148E-4</v>
      </c>
      <c r="E468" s="17">
        <v>8.217592592592593E-4</v>
      </c>
      <c r="F468" s="9" t="s">
        <v>20</v>
      </c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3" t="s">
        <v>52</v>
      </c>
      <c r="B469" s="21">
        <f t="shared" si="20"/>
        <v>6</v>
      </c>
      <c r="C469" s="3" t="s">
        <v>8</v>
      </c>
      <c r="D469" s="17">
        <v>8.680555555555555E-4</v>
      </c>
      <c r="E469" s="17">
        <v>9.606481481481482E-4</v>
      </c>
      <c r="F469" s="9" t="s">
        <v>9</v>
      </c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3" t="s">
        <v>52</v>
      </c>
      <c r="B470" s="21">
        <f t="shared" si="20"/>
        <v>7</v>
      </c>
      <c r="C470" s="3" t="s">
        <v>8</v>
      </c>
      <c r="D470" s="17">
        <v>0.0010648148148148149</v>
      </c>
      <c r="E470" s="17">
        <v>0.001388888888888889</v>
      </c>
      <c r="F470" s="9" t="s">
        <v>15</v>
      </c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3" t="s">
        <v>52</v>
      </c>
      <c r="B471" s="21">
        <f t="shared" si="20"/>
        <v>8</v>
      </c>
      <c r="C471" s="3" t="s">
        <v>8</v>
      </c>
      <c r="D471" s="17">
        <v>0.001388888888888889</v>
      </c>
      <c r="E471" s="17">
        <v>0.0015277777777777779</v>
      </c>
      <c r="F471" s="9" t="s">
        <v>9</v>
      </c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3" t="s">
        <v>52</v>
      </c>
      <c r="B472" s="21">
        <f t="shared" si="20"/>
        <v>9</v>
      </c>
      <c r="C472" s="3" t="s">
        <v>8</v>
      </c>
      <c r="D472" s="17">
        <v>0.001736111111111111</v>
      </c>
      <c r="E472" s="17">
        <v>0.0018287037037037037</v>
      </c>
      <c r="F472" s="9" t="s">
        <v>62</v>
      </c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3" t="s">
        <v>52</v>
      </c>
      <c r="B473" s="21">
        <f t="shared" si="20"/>
        <v>10</v>
      </c>
      <c r="C473" s="3" t="s">
        <v>8</v>
      </c>
      <c r="D473" s="17">
        <v>0.0019560185185185184</v>
      </c>
      <c r="E473" s="17">
        <v>0.0022685185185185187</v>
      </c>
      <c r="F473" s="9" t="s">
        <v>15</v>
      </c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3" t="s">
        <v>52</v>
      </c>
      <c r="B474" s="21">
        <f t="shared" si="20"/>
        <v>11</v>
      </c>
      <c r="C474" s="3" t="s">
        <v>8</v>
      </c>
      <c r="D474" s="17">
        <v>0.0022685185185185187</v>
      </c>
      <c r="E474" s="17">
        <v>0.0027430555555555554</v>
      </c>
      <c r="F474" s="27" t="s">
        <v>9</v>
      </c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3" t="s">
        <v>52</v>
      </c>
      <c r="B475" s="21">
        <f t="shared" si="20"/>
        <v>12</v>
      </c>
      <c r="C475" s="3" t="s">
        <v>8</v>
      </c>
      <c r="D475" s="17">
        <v>0.0022800925925925927</v>
      </c>
      <c r="E475" s="17">
        <v>0.0023032407407407407</v>
      </c>
      <c r="F475" s="9" t="s">
        <v>35</v>
      </c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3" t="s">
        <v>52</v>
      </c>
      <c r="B476" s="21">
        <f t="shared" si="20"/>
        <v>13</v>
      </c>
      <c r="C476" s="3" t="s">
        <v>8</v>
      </c>
      <c r="D476" s="17">
        <v>0.0023032407407407407</v>
      </c>
      <c r="E476" s="17">
        <v>0.002534722222222222</v>
      </c>
      <c r="F476" s="9" t="s">
        <v>53</v>
      </c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3" t="s">
        <v>52</v>
      </c>
      <c r="B477" s="21">
        <f t="shared" si="20"/>
        <v>14</v>
      </c>
      <c r="C477" s="3" t="s">
        <v>8</v>
      </c>
      <c r="D477" s="17">
        <v>0.0027546296296296294</v>
      </c>
      <c r="E477" s="17">
        <v>0.002800925925925926</v>
      </c>
      <c r="F477" s="9" t="s">
        <v>53</v>
      </c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3" t="s">
        <v>52</v>
      </c>
      <c r="B478" s="21">
        <f t="shared" si="20"/>
        <v>15</v>
      </c>
      <c r="C478" s="3" t="s">
        <v>8</v>
      </c>
      <c r="D478" s="17">
        <v>0.002800925925925926</v>
      </c>
      <c r="E478" s="17">
        <v>0.0030787037037037037</v>
      </c>
      <c r="F478" s="9" t="s">
        <v>15</v>
      </c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3" t="s">
        <v>52</v>
      </c>
      <c r="B479" s="21">
        <f t="shared" si="20"/>
        <v>16</v>
      </c>
      <c r="C479" s="3" t="s">
        <v>8</v>
      </c>
      <c r="D479" s="17">
        <v>0.0031018518518518517</v>
      </c>
      <c r="E479" s="17">
        <v>0.0032175925925925926</v>
      </c>
      <c r="F479" s="9" t="s">
        <v>9</v>
      </c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3" t="s">
        <v>52</v>
      </c>
      <c r="B480" s="21">
        <f t="shared" si="20"/>
        <v>17</v>
      </c>
      <c r="C480" s="3" t="s">
        <v>8</v>
      </c>
      <c r="D480" s="17">
        <v>0.0032175925925925926</v>
      </c>
      <c r="E480" s="17">
        <v>0.003298611111111111</v>
      </c>
      <c r="F480" s="9" t="s">
        <v>53</v>
      </c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3" t="s">
        <v>52</v>
      </c>
      <c r="B481" s="21">
        <f t="shared" si="20"/>
        <v>18</v>
      </c>
      <c r="C481" s="3" t="s">
        <v>8</v>
      </c>
      <c r="D481" s="17">
        <v>0.003298611111111111</v>
      </c>
      <c r="E481" s="17">
        <v>0.004143518518518519</v>
      </c>
      <c r="F481" s="9" t="s">
        <v>9</v>
      </c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3" t="s">
        <v>52</v>
      </c>
      <c r="B482" s="21">
        <f t="shared" si="20"/>
        <v>19</v>
      </c>
      <c r="C482" s="3" t="s">
        <v>8</v>
      </c>
      <c r="D482" s="17">
        <v>0.004155092592592592</v>
      </c>
      <c r="E482" s="17">
        <v>0.004363425925925926</v>
      </c>
      <c r="F482" s="9" t="s">
        <v>15</v>
      </c>
      <c r="G482" s="9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3" t="s">
        <v>52</v>
      </c>
      <c r="B483" s="21">
        <f t="shared" si="20"/>
        <v>20</v>
      </c>
      <c r="C483" s="3" t="s">
        <v>8</v>
      </c>
      <c r="D483" s="17">
        <v>0.004409722222222222</v>
      </c>
      <c r="E483" s="17">
        <v>0.004456018518518519</v>
      </c>
      <c r="F483" s="9" t="s">
        <v>9</v>
      </c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3" t="s">
        <v>52</v>
      </c>
      <c r="B484" s="21">
        <f t="shared" si="20"/>
        <v>21</v>
      </c>
      <c r="C484" s="3" t="s">
        <v>8</v>
      </c>
      <c r="D484" s="17">
        <v>0.004421296296296296</v>
      </c>
      <c r="E484" s="17">
        <v>0.004988425925925926</v>
      </c>
      <c r="F484" s="27" t="s">
        <v>35</v>
      </c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3" t="s">
        <v>52</v>
      </c>
      <c r="B485" s="21">
        <f t="shared" si="20"/>
        <v>22</v>
      </c>
      <c r="C485" s="3" t="s">
        <v>8</v>
      </c>
      <c r="D485" s="17">
        <v>0.004456018518518519</v>
      </c>
      <c r="E485" s="17">
        <v>0.004560185185185185</v>
      </c>
      <c r="F485" s="9" t="s">
        <v>20</v>
      </c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3" t="s">
        <v>52</v>
      </c>
      <c r="B486" s="21">
        <f t="shared" si="20"/>
        <v>23</v>
      </c>
      <c r="C486" s="3" t="s">
        <v>8</v>
      </c>
      <c r="D486" s="17">
        <v>0.004560185185185185</v>
      </c>
      <c r="E486" s="17">
        <v>0.004606481481481481</v>
      </c>
      <c r="F486" s="9" t="s">
        <v>62</v>
      </c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3" t="s">
        <v>52</v>
      </c>
      <c r="B487" s="21">
        <f t="shared" si="20"/>
        <v>24</v>
      </c>
      <c r="C487" s="3" t="s">
        <v>8</v>
      </c>
      <c r="D487" s="17">
        <v>0.004606481481481481</v>
      </c>
      <c r="E487" s="17">
        <v>0.004699074074074074</v>
      </c>
      <c r="F487" s="9" t="s">
        <v>9</v>
      </c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8" t="s">
        <v>54</v>
      </c>
      <c r="B488" s="14">
        <v>0.0</v>
      </c>
      <c r="C488" s="18" t="s">
        <v>8</v>
      </c>
      <c r="D488" s="19">
        <v>5.787037037037037E-5</v>
      </c>
      <c r="E488" s="19">
        <v>6.944444444444444E-5</v>
      </c>
      <c r="F488" s="13" t="s">
        <v>28</v>
      </c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3" t="s">
        <v>54</v>
      </c>
      <c r="B489" s="21">
        <f t="shared" ref="B489:B518" si="21"> B488+1</f>
        <v>1</v>
      </c>
      <c r="C489" s="3" t="s">
        <v>8</v>
      </c>
      <c r="D489" s="17">
        <v>1.0416666666666667E-4</v>
      </c>
      <c r="E489" s="17">
        <v>1.9675925925925926E-4</v>
      </c>
      <c r="F489" s="9" t="s">
        <v>15</v>
      </c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3" t="s">
        <v>54</v>
      </c>
      <c r="B490" s="21">
        <f t="shared" si="21"/>
        <v>2</v>
      </c>
      <c r="C490" s="3" t="s">
        <v>8</v>
      </c>
      <c r="D490" s="17">
        <v>2.4305555555555555E-4</v>
      </c>
      <c r="E490" s="17">
        <v>3.7037037037037035E-4</v>
      </c>
      <c r="F490" s="9" t="s">
        <v>15</v>
      </c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3" t="s">
        <v>54</v>
      </c>
      <c r="B491" s="21">
        <f t="shared" si="21"/>
        <v>3</v>
      </c>
      <c r="C491" s="3" t="s">
        <v>8</v>
      </c>
      <c r="D491" s="17">
        <v>5.671296296296297E-4</v>
      </c>
      <c r="E491" s="17">
        <v>6.018518518518519E-4</v>
      </c>
      <c r="F491" s="9" t="s">
        <v>15</v>
      </c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3" t="s">
        <v>54</v>
      </c>
      <c r="B492" s="21">
        <f t="shared" si="21"/>
        <v>4</v>
      </c>
      <c r="C492" s="3" t="s">
        <v>8</v>
      </c>
      <c r="D492" s="17">
        <v>6.018518518518519E-4</v>
      </c>
      <c r="E492" s="17">
        <v>6.25E-4</v>
      </c>
      <c r="F492" s="9" t="s">
        <v>33</v>
      </c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3" t="s">
        <v>54</v>
      </c>
      <c r="B493" s="21">
        <f t="shared" si="21"/>
        <v>5</v>
      </c>
      <c r="C493" s="3" t="s">
        <v>8</v>
      </c>
      <c r="D493" s="17">
        <v>6.597222222222222E-4</v>
      </c>
      <c r="E493" s="17">
        <v>6.828703703703704E-4</v>
      </c>
      <c r="F493" s="9" t="s">
        <v>33</v>
      </c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3" t="s">
        <v>54</v>
      </c>
      <c r="B494" s="21">
        <f t="shared" si="21"/>
        <v>6</v>
      </c>
      <c r="C494" s="3" t="s">
        <v>8</v>
      </c>
      <c r="D494" s="17">
        <v>6.944444444444445E-4</v>
      </c>
      <c r="E494" s="17">
        <v>9.606481481481482E-4</v>
      </c>
      <c r="F494" s="9" t="s">
        <v>15</v>
      </c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3" t="s">
        <v>54</v>
      </c>
      <c r="B495" s="21">
        <f t="shared" si="21"/>
        <v>7</v>
      </c>
      <c r="C495" s="3" t="s">
        <v>8</v>
      </c>
      <c r="D495" s="17">
        <v>0.0010532407407407407</v>
      </c>
      <c r="E495" s="17">
        <v>0.001099537037037037</v>
      </c>
      <c r="F495" s="9" t="s">
        <v>15</v>
      </c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3" t="s">
        <v>54</v>
      </c>
      <c r="B496" s="21">
        <f t="shared" si="21"/>
        <v>8</v>
      </c>
      <c r="C496" s="3" t="s">
        <v>8</v>
      </c>
      <c r="D496" s="17">
        <v>0.001099537037037037</v>
      </c>
      <c r="E496" s="17">
        <v>0.0013773148148148147</v>
      </c>
      <c r="F496" s="9" t="s">
        <v>14</v>
      </c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3" t="s">
        <v>54</v>
      </c>
      <c r="B497" s="21">
        <f t="shared" si="21"/>
        <v>9</v>
      </c>
      <c r="C497" s="3" t="s">
        <v>8</v>
      </c>
      <c r="D497" s="17">
        <v>0.0013773148148148147</v>
      </c>
      <c r="E497" s="17">
        <v>0.0016435185185185185</v>
      </c>
      <c r="F497" s="9" t="s">
        <v>35</v>
      </c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3" t="s">
        <v>54</v>
      </c>
      <c r="B498" s="21">
        <f t="shared" si="21"/>
        <v>10</v>
      </c>
      <c r="C498" s="3" t="s">
        <v>8</v>
      </c>
      <c r="D498" s="17">
        <v>0.0014930555555555556</v>
      </c>
      <c r="E498" s="17">
        <v>0.0015625</v>
      </c>
      <c r="F498" s="9" t="s">
        <v>22</v>
      </c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3" t="s">
        <v>54</v>
      </c>
      <c r="B499" s="21">
        <f t="shared" si="21"/>
        <v>11</v>
      </c>
      <c r="C499" s="3" t="s">
        <v>8</v>
      </c>
      <c r="D499" s="17">
        <v>0.001585648148148148</v>
      </c>
      <c r="E499" s="17">
        <v>0.0024421296296296296</v>
      </c>
      <c r="F499" s="9" t="s">
        <v>9</v>
      </c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3" t="s">
        <v>54</v>
      </c>
      <c r="B500" s="21">
        <f t="shared" si="21"/>
        <v>12</v>
      </c>
      <c r="C500" s="3" t="s">
        <v>8</v>
      </c>
      <c r="D500" s="17">
        <v>0.0022916666666666667</v>
      </c>
      <c r="E500" s="17">
        <v>0.004652777777777777</v>
      </c>
      <c r="F500" s="27" t="s">
        <v>35</v>
      </c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3" t="s">
        <v>54</v>
      </c>
      <c r="B501" s="21">
        <f t="shared" si="21"/>
        <v>13</v>
      </c>
      <c r="C501" s="3" t="s">
        <v>8</v>
      </c>
      <c r="D501" s="17">
        <v>0.002476851851851852</v>
      </c>
      <c r="E501" s="17">
        <v>0.0026967592592592594</v>
      </c>
      <c r="F501" s="9" t="s">
        <v>53</v>
      </c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3" t="s">
        <v>54</v>
      </c>
      <c r="B502" s="21">
        <f t="shared" si="21"/>
        <v>14</v>
      </c>
      <c r="C502" s="3" t="s">
        <v>8</v>
      </c>
      <c r="D502" s="17">
        <v>0.002789351851851852</v>
      </c>
      <c r="E502" s="17">
        <v>0.0028125</v>
      </c>
      <c r="F502" s="9" t="s">
        <v>15</v>
      </c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3" t="s">
        <v>54</v>
      </c>
      <c r="B503" s="21">
        <f t="shared" si="21"/>
        <v>15</v>
      </c>
      <c r="C503" s="3" t="s">
        <v>8</v>
      </c>
      <c r="D503" s="17">
        <v>0.0028819444444444444</v>
      </c>
      <c r="E503" s="17">
        <v>0.003414351851851852</v>
      </c>
      <c r="F503" s="9" t="s">
        <v>15</v>
      </c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3" t="s">
        <v>54</v>
      </c>
      <c r="B504" s="21">
        <f t="shared" si="21"/>
        <v>16</v>
      </c>
      <c r="C504" s="3" t="s">
        <v>8</v>
      </c>
      <c r="D504" s="17">
        <v>0.004212962962962963</v>
      </c>
      <c r="E504" s="17">
        <v>0.0042592592592592595</v>
      </c>
      <c r="F504" s="9" t="s">
        <v>15</v>
      </c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3" t="s">
        <v>54</v>
      </c>
      <c r="B505" s="21">
        <f t="shared" si="21"/>
        <v>17</v>
      </c>
      <c r="C505" s="3" t="s">
        <v>8</v>
      </c>
      <c r="D505" s="17">
        <v>0.0042592592592592595</v>
      </c>
      <c r="E505" s="17">
        <v>0.00431712962962963</v>
      </c>
      <c r="F505" s="9" t="s">
        <v>21</v>
      </c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3" t="s">
        <v>54</v>
      </c>
      <c r="B506" s="21">
        <f t="shared" si="21"/>
        <v>18</v>
      </c>
      <c r="C506" s="3" t="s">
        <v>8</v>
      </c>
      <c r="D506" s="17">
        <v>0.004571759259259259</v>
      </c>
      <c r="E506" s="17">
        <v>0.004594907407407408</v>
      </c>
      <c r="F506" s="9" t="s">
        <v>28</v>
      </c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3" t="s">
        <v>54</v>
      </c>
      <c r="B507" s="21">
        <f t="shared" si="21"/>
        <v>19</v>
      </c>
      <c r="C507" s="3" t="s">
        <v>8</v>
      </c>
      <c r="D507" s="17">
        <v>0.004641203703703704</v>
      </c>
      <c r="E507" s="17">
        <v>0.005104166666666667</v>
      </c>
      <c r="F507" s="9" t="s">
        <v>15</v>
      </c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3" t="s">
        <v>54</v>
      </c>
      <c r="B508" s="21">
        <f t="shared" si="21"/>
        <v>20</v>
      </c>
      <c r="C508" s="3" t="s">
        <v>8</v>
      </c>
      <c r="D508" s="17">
        <v>0.005150462962962963</v>
      </c>
      <c r="E508" s="17">
        <v>0.005405092592592592</v>
      </c>
      <c r="F508" s="9" t="s">
        <v>62</v>
      </c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3" t="s">
        <v>54</v>
      </c>
      <c r="B509" s="21">
        <f t="shared" si="21"/>
        <v>21</v>
      </c>
      <c r="C509" s="3" t="s">
        <v>8</v>
      </c>
      <c r="D509" s="17">
        <v>0.005405092592592592</v>
      </c>
      <c r="E509" s="17">
        <v>0.006168981481481482</v>
      </c>
      <c r="F509" s="9" t="s">
        <v>53</v>
      </c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3" t="s">
        <v>54</v>
      </c>
      <c r="B510" s="21">
        <f t="shared" si="21"/>
        <v>22</v>
      </c>
      <c r="C510" s="3" t="s">
        <v>8</v>
      </c>
      <c r="D510" s="17">
        <v>0.005520833333333333</v>
      </c>
      <c r="E510" s="17">
        <v>0.005590277777777777</v>
      </c>
      <c r="F510" s="9" t="s">
        <v>9</v>
      </c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3" t="s">
        <v>54</v>
      </c>
      <c r="B511" s="21">
        <f t="shared" si="21"/>
        <v>23</v>
      </c>
      <c r="C511" s="3" t="s">
        <v>8</v>
      </c>
      <c r="D511" s="17">
        <v>0.005729166666666666</v>
      </c>
      <c r="E511" s="17">
        <v>0.005914351851851852</v>
      </c>
      <c r="F511" s="9" t="s">
        <v>9</v>
      </c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3" t="s">
        <v>54</v>
      </c>
      <c r="B512" s="21">
        <f t="shared" si="21"/>
        <v>24</v>
      </c>
      <c r="C512" s="3" t="s">
        <v>8</v>
      </c>
      <c r="D512" s="17">
        <v>0.005914351851851852</v>
      </c>
      <c r="E512" s="17">
        <v>0.0061805555555555555</v>
      </c>
      <c r="F512" s="9" t="s">
        <v>20</v>
      </c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3" t="s">
        <v>54</v>
      </c>
      <c r="B513" s="21">
        <f t="shared" si="21"/>
        <v>25</v>
      </c>
      <c r="C513" s="3" t="s">
        <v>8</v>
      </c>
      <c r="D513" s="17">
        <v>0.006168981481481482</v>
      </c>
      <c r="E513" s="17">
        <v>0.006967592592592593</v>
      </c>
      <c r="F513" s="9" t="s">
        <v>35</v>
      </c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3" t="s">
        <v>54</v>
      </c>
      <c r="B514" s="21">
        <f t="shared" si="21"/>
        <v>26</v>
      </c>
      <c r="C514" s="3" t="s">
        <v>8</v>
      </c>
      <c r="D514" s="17">
        <v>0.006215277777777778</v>
      </c>
      <c r="E514" s="17">
        <v>0.006331018518518519</v>
      </c>
      <c r="F514" s="9" t="s">
        <v>15</v>
      </c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3" t="s">
        <v>54</v>
      </c>
      <c r="B515" s="21">
        <f t="shared" si="21"/>
        <v>27</v>
      </c>
      <c r="C515" s="3" t="s">
        <v>8</v>
      </c>
      <c r="D515" s="17">
        <v>0.006412037037037037</v>
      </c>
      <c r="E515" s="17">
        <v>0.006469907407407408</v>
      </c>
      <c r="F515" s="9" t="s">
        <v>31</v>
      </c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3" t="s">
        <v>54</v>
      </c>
      <c r="B516" s="21">
        <f t="shared" si="21"/>
        <v>28</v>
      </c>
      <c r="C516" s="3" t="s">
        <v>8</v>
      </c>
      <c r="D516" s="17">
        <v>0.006469907407407408</v>
      </c>
      <c r="E516" s="17">
        <v>0.006527777777777778</v>
      </c>
      <c r="F516" s="9" t="s">
        <v>9</v>
      </c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3" t="s">
        <v>54</v>
      </c>
      <c r="B517" s="21">
        <f t="shared" si="21"/>
        <v>29</v>
      </c>
      <c r="C517" s="3" t="s">
        <v>8</v>
      </c>
      <c r="D517" s="17">
        <v>0.006712962962962963</v>
      </c>
      <c r="E517" s="17">
        <v>0.006759259259259259</v>
      </c>
      <c r="F517" s="9" t="s">
        <v>9</v>
      </c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3" t="s">
        <v>54</v>
      </c>
      <c r="B518" s="21">
        <f t="shared" si="21"/>
        <v>30</v>
      </c>
      <c r="C518" s="3" t="s">
        <v>8</v>
      </c>
      <c r="D518" s="17">
        <v>0.006898148148148148</v>
      </c>
      <c r="E518" s="17">
        <v>0.006967592592592593</v>
      </c>
      <c r="F518" s="9" t="s">
        <v>9</v>
      </c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8" t="s">
        <v>55</v>
      </c>
      <c r="B519" s="14">
        <v>0.0</v>
      </c>
      <c r="C519" s="18" t="s">
        <v>8</v>
      </c>
      <c r="D519" s="19">
        <v>0.0</v>
      </c>
      <c r="E519" s="19">
        <v>0.0022685185185185187</v>
      </c>
      <c r="F519" s="13" t="s">
        <v>12</v>
      </c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3" t="s">
        <v>55</v>
      </c>
      <c r="B520" s="21">
        <f t="shared" ref="B520:B523" si="22"> B519+1</f>
        <v>1</v>
      </c>
      <c r="C520" s="3" t="s">
        <v>8</v>
      </c>
      <c r="D520" s="17">
        <v>0.0016782407407407408</v>
      </c>
      <c r="E520" s="17">
        <v>0.001736111111111111</v>
      </c>
      <c r="F520" s="9" t="s">
        <v>9</v>
      </c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3" t="s">
        <v>55</v>
      </c>
      <c r="B521" s="21">
        <f t="shared" si="22"/>
        <v>2</v>
      </c>
      <c r="C521" s="3" t="s">
        <v>8</v>
      </c>
      <c r="D521" s="17">
        <v>0.002685185185185185</v>
      </c>
      <c r="E521" s="17">
        <v>0.0027083333333333334</v>
      </c>
      <c r="F521" s="9" t="s">
        <v>9</v>
      </c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3" t="s">
        <v>55</v>
      </c>
      <c r="B522" s="21">
        <f t="shared" si="22"/>
        <v>3</v>
      </c>
      <c r="C522" s="3" t="s">
        <v>8</v>
      </c>
      <c r="D522" s="17">
        <v>0.0026967592592592594</v>
      </c>
      <c r="E522" s="17">
        <v>0.00369212962962963</v>
      </c>
      <c r="F522" s="9" t="s">
        <v>12</v>
      </c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3" t="s">
        <v>55</v>
      </c>
      <c r="B523" s="21">
        <f t="shared" si="22"/>
        <v>4</v>
      </c>
      <c r="C523" s="3" t="s">
        <v>8</v>
      </c>
      <c r="D523" s="17">
        <v>0.0036458333333333334</v>
      </c>
      <c r="E523" s="17">
        <v>0.0036574074074074074</v>
      </c>
      <c r="F523" s="9" t="s">
        <v>9</v>
      </c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8" t="s">
        <v>56</v>
      </c>
      <c r="B524" s="14">
        <v>0.0</v>
      </c>
      <c r="C524" s="18" t="s">
        <v>8</v>
      </c>
      <c r="D524" s="19">
        <v>0.0</v>
      </c>
      <c r="E524" s="19">
        <v>0.0011111111111111111</v>
      </c>
      <c r="F524" s="13" t="s">
        <v>12</v>
      </c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3" t="s">
        <v>56</v>
      </c>
      <c r="B525" s="21">
        <f t="shared" ref="B525:B532" si="23"> B524+1</f>
        <v>1</v>
      </c>
      <c r="C525" s="3" t="s">
        <v>8</v>
      </c>
      <c r="D525" s="17">
        <v>0.0011342592592592593</v>
      </c>
      <c r="E525" s="17">
        <v>0.0011689814814814816</v>
      </c>
      <c r="F525" s="9" t="s">
        <v>22</v>
      </c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3" t="s">
        <v>56</v>
      </c>
      <c r="B526" s="21">
        <f t="shared" si="23"/>
        <v>2</v>
      </c>
      <c r="C526" s="3" t="s">
        <v>8</v>
      </c>
      <c r="D526" s="17">
        <v>0.0011805555555555556</v>
      </c>
      <c r="E526" s="17">
        <v>0.00537037037037037</v>
      </c>
      <c r="F526" s="9" t="s">
        <v>12</v>
      </c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3" t="s">
        <v>56</v>
      </c>
      <c r="B527" s="21">
        <f t="shared" si="23"/>
        <v>3</v>
      </c>
      <c r="C527" s="3" t="s">
        <v>8</v>
      </c>
      <c r="D527" s="17">
        <v>0.0014467592592592592</v>
      </c>
      <c r="E527" s="17">
        <v>0.0015972222222222223</v>
      </c>
      <c r="F527" s="9" t="s">
        <v>9</v>
      </c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3" t="s">
        <v>56</v>
      </c>
      <c r="B528" s="21">
        <f t="shared" si="23"/>
        <v>4</v>
      </c>
      <c r="C528" s="3" t="s">
        <v>8</v>
      </c>
      <c r="D528" s="17">
        <v>0.0028356481481481483</v>
      </c>
      <c r="E528" s="17">
        <v>0.0029861111111111113</v>
      </c>
      <c r="F528" s="9" t="s">
        <v>9</v>
      </c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3" t="s">
        <v>56</v>
      </c>
      <c r="B529" s="21">
        <f t="shared" si="23"/>
        <v>5</v>
      </c>
      <c r="C529" s="3" t="s">
        <v>8</v>
      </c>
      <c r="D529" s="17">
        <v>0.003414351851851852</v>
      </c>
      <c r="E529" s="17">
        <v>0.003472222222222222</v>
      </c>
      <c r="F529" s="9" t="s">
        <v>9</v>
      </c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3" t="s">
        <v>56</v>
      </c>
      <c r="B530" s="21">
        <f t="shared" si="23"/>
        <v>6</v>
      </c>
      <c r="C530" s="3" t="s">
        <v>8</v>
      </c>
      <c r="D530" s="17">
        <v>0.003715277777777778</v>
      </c>
      <c r="E530" s="17">
        <v>0.003761574074074074</v>
      </c>
      <c r="F530" s="9" t="s">
        <v>22</v>
      </c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3" t="s">
        <v>56</v>
      </c>
      <c r="B531" s="21">
        <f t="shared" si="23"/>
        <v>7</v>
      </c>
      <c r="C531" s="3" t="s">
        <v>8</v>
      </c>
      <c r="D531" s="17">
        <v>0.004652777777777777</v>
      </c>
      <c r="E531" s="17">
        <v>0.004675925925925926</v>
      </c>
      <c r="F531" s="9" t="s">
        <v>31</v>
      </c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3" t="s">
        <v>56</v>
      </c>
      <c r="B532" s="21">
        <f t="shared" si="23"/>
        <v>8</v>
      </c>
      <c r="C532" s="3" t="s">
        <v>8</v>
      </c>
      <c r="D532" s="17">
        <v>0.004722222222222222</v>
      </c>
      <c r="E532" s="17">
        <v>0.00474537037037037</v>
      </c>
      <c r="F532" s="9" t="s">
        <v>9</v>
      </c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3"/>
      <c r="B533" s="21"/>
      <c r="C533" s="3"/>
      <c r="D533" s="17"/>
      <c r="E533" s="17"/>
      <c r="F533" s="30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3"/>
      <c r="B534" s="21"/>
      <c r="C534" s="3"/>
      <c r="D534" s="17"/>
      <c r="E534" s="17"/>
      <c r="F534" s="30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3"/>
      <c r="B535" s="21"/>
      <c r="C535" s="3"/>
      <c r="D535" s="17"/>
      <c r="E535" s="17"/>
      <c r="F535" s="30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3"/>
      <c r="B536" s="21"/>
      <c r="C536" s="3"/>
      <c r="D536" s="17"/>
      <c r="E536" s="17"/>
      <c r="F536" s="30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3"/>
      <c r="B537" s="21"/>
      <c r="C537" s="3"/>
      <c r="D537" s="17"/>
      <c r="E537" s="17"/>
      <c r="F537" s="30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3"/>
      <c r="B538" s="21"/>
      <c r="C538" s="3"/>
      <c r="D538" s="17"/>
      <c r="E538" s="17"/>
      <c r="F538" s="30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3"/>
      <c r="B539" s="21"/>
      <c r="C539" s="3"/>
      <c r="D539" s="17"/>
      <c r="E539" s="17"/>
      <c r="F539" s="30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3"/>
      <c r="B540" s="21"/>
      <c r="C540" s="3"/>
      <c r="D540" s="17"/>
      <c r="E540" s="17"/>
      <c r="F540" s="30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3"/>
      <c r="B541" s="21"/>
      <c r="C541" s="3"/>
      <c r="D541" s="17"/>
      <c r="E541" s="17"/>
      <c r="F541" s="30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3"/>
      <c r="B542" s="21"/>
      <c r="C542" s="3"/>
      <c r="D542" s="17"/>
      <c r="E542" s="17"/>
      <c r="F542" s="30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3"/>
      <c r="B543" s="21"/>
      <c r="C543" s="3"/>
      <c r="D543" s="17"/>
      <c r="E543" s="17"/>
      <c r="F543" s="30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3"/>
      <c r="B544" s="21"/>
      <c r="C544" s="3"/>
      <c r="D544" s="17"/>
      <c r="E544" s="17"/>
      <c r="F544" s="30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3"/>
      <c r="B545" s="21"/>
      <c r="C545" s="3"/>
      <c r="D545" s="17"/>
      <c r="E545" s="17"/>
      <c r="F545" s="30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</sheetData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 t="s">
        <v>7</v>
      </c>
      <c r="B2" s="4">
        <v>0.0</v>
      </c>
      <c r="C2" s="3" t="s">
        <v>63</v>
      </c>
      <c r="D2" s="5">
        <v>6.944444444444444E-5</v>
      </c>
      <c r="E2" s="5">
        <v>1.9675925925925926E-4</v>
      </c>
      <c r="F2" s="3" t="s">
        <v>15</v>
      </c>
      <c r="G2" s="3" t="s">
        <v>10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3" t="s">
        <v>7</v>
      </c>
      <c r="B3" s="8">
        <f t="shared" ref="B3:B24" si="1">B2+1</f>
        <v>1</v>
      </c>
      <c r="C3" s="3" t="s">
        <v>63</v>
      </c>
      <c r="D3" s="5">
        <v>1.9675925925925926E-4</v>
      </c>
      <c r="E3" s="5">
        <v>2.314814814814815E-4</v>
      </c>
      <c r="F3" s="9" t="s">
        <v>28</v>
      </c>
      <c r="G3" s="9" t="s">
        <v>10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3" t="s">
        <v>7</v>
      </c>
      <c r="B4" s="8">
        <f t="shared" si="1"/>
        <v>2</v>
      </c>
      <c r="C4" s="3" t="s">
        <v>63</v>
      </c>
      <c r="D4" s="5">
        <v>2.4305555555555555E-4</v>
      </c>
      <c r="E4" s="5">
        <v>3.587962962962963E-4</v>
      </c>
      <c r="F4" s="3" t="s">
        <v>33</v>
      </c>
      <c r="G4" s="3" t="s">
        <v>10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3" t="s">
        <v>7</v>
      </c>
      <c r="B5" s="8">
        <f t="shared" si="1"/>
        <v>3</v>
      </c>
      <c r="C5" s="3" t="s">
        <v>63</v>
      </c>
      <c r="D5" s="5">
        <v>3.7037037037037035E-4</v>
      </c>
      <c r="E5" s="5">
        <v>5.902777777777778E-4</v>
      </c>
      <c r="F5" s="9" t="s">
        <v>15</v>
      </c>
      <c r="G5" s="9" t="s">
        <v>10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3" t="s">
        <v>7</v>
      </c>
      <c r="B6" s="8">
        <f t="shared" si="1"/>
        <v>4</v>
      </c>
      <c r="C6" s="3" t="s">
        <v>63</v>
      </c>
      <c r="D6" s="5">
        <v>4.2824074074074075E-4</v>
      </c>
      <c r="E6" s="5">
        <v>4.861111111111111E-4</v>
      </c>
      <c r="F6" s="3" t="s">
        <v>9</v>
      </c>
      <c r="G6" s="3" t="s">
        <v>10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3" t="s">
        <v>7</v>
      </c>
      <c r="B7" s="8">
        <f t="shared" si="1"/>
        <v>5</v>
      </c>
      <c r="C7" s="3" t="s">
        <v>63</v>
      </c>
      <c r="D7" s="5">
        <v>8.680555555555555E-4</v>
      </c>
      <c r="E7" s="5">
        <v>8.912037037037037E-4</v>
      </c>
      <c r="F7" s="9" t="s">
        <v>33</v>
      </c>
      <c r="G7" s="9" t="s">
        <v>13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3" t="s">
        <v>7</v>
      </c>
      <c r="B8" s="8">
        <f t="shared" si="1"/>
        <v>6</v>
      </c>
      <c r="C8" s="3" t="s">
        <v>63</v>
      </c>
      <c r="D8" s="5">
        <v>8.912037037037037E-4</v>
      </c>
      <c r="E8" s="5">
        <v>0.0011226851851851851</v>
      </c>
      <c r="F8" s="3" t="s">
        <v>15</v>
      </c>
      <c r="G8" s="3" t="s">
        <v>10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3" t="s">
        <v>7</v>
      </c>
      <c r="B9" s="8">
        <f t="shared" si="1"/>
        <v>7</v>
      </c>
      <c r="C9" s="3" t="s">
        <v>63</v>
      </c>
      <c r="D9" s="5">
        <v>0.0011574074074074073</v>
      </c>
      <c r="E9" s="5">
        <v>0.001574074074074074</v>
      </c>
      <c r="F9" s="9" t="s">
        <v>12</v>
      </c>
      <c r="G9" s="9" t="s">
        <v>17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3" t="s">
        <v>7</v>
      </c>
      <c r="B10" s="8">
        <f t="shared" si="1"/>
        <v>8</v>
      </c>
      <c r="C10" s="3" t="s">
        <v>63</v>
      </c>
      <c r="D10" s="5">
        <v>0.0013657407407407407</v>
      </c>
      <c r="E10" s="5">
        <v>0.001400462962962963</v>
      </c>
      <c r="F10" s="3" t="s">
        <v>15</v>
      </c>
      <c r="G10" s="3" t="s">
        <v>17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3" t="s">
        <v>7</v>
      </c>
      <c r="B11" s="8">
        <f t="shared" si="1"/>
        <v>9</v>
      </c>
      <c r="C11" s="3" t="s">
        <v>63</v>
      </c>
      <c r="D11" s="5">
        <v>0.001585648148148148</v>
      </c>
      <c r="E11" s="5">
        <v>0.0016203703703703703</v>
      </c>
      <c r="F11" s="9" t="s">
        <v>33</v>
      </c>
      <c r="G11" s="9" t="s">
        <v>17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3" t="s">
        <v>7</v>
      </c>
      <c r="B12" s="8">
        <f t="shared" si="1"/>
        <v>10</v>
      </c>
      <c r="C12" s="3" t="s">
        <v>63</v>
      </c>
      <c r="D12" s="5">
        <v>0.0016319444444444445</v>
      </c>
      <c r="E12" s="5">
        <v>0.0017592592592592592</v>
      </c>
      <c r="F12" s="3" t="s">
        <v>30</v>
      </c>
      <c r="G12" s="3" t="s">
        <v>17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3" t="s">
        <v>7</v>
      </c>
      <c r="B13" s="8">
        <f t="shared" si="1"/>
        <v>11</v>
      </c>
      <c r="C13" s="3" t="s">
        <v>63</v>
      </c>
      <c r="D13" s="5">
        <v>0.0016898148148148148</v>
      </c>
      <c r="E13" s="5">
        <v>0.0017592592592592592</v>
      </c>
      <c r="F13" s="9" t="s">
        <v>15</v>
      </c>
      <c r="G13" s="9" t="s">
        <v>17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3" t="s">
        <v>7</v>
      </c>
      <c r="B14" s="8">
        <f t="shared" si="1"/>
        <v>12</v>
      </c>
      <c r="C14" s="3" t="s">
        <v>63</v>
      </c>
      <c r="D14" s="5">
        <v>0.001863425925925926</v>
      </c>
      <c r="E14" s="5">
        <v>0.0024652777777777776</v>
      </c>
      <c r="F14" s="3" t="s">
        <v>12</v>
      </c>
      <c r="G14" s="3" t="s">
        <v>17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3" t="s">
        <v>7</v>
      </c>
      <c r="B15" s="8">
        <f t="shared" si="1"/>
        <v>13</v>
      </c>
      <c r="C15" s="3" t="s">
        <v>63</v>
      </c>
      <c r="D15" s="5">
        <v>0.0019328703703703704</v>
      </c>
      <c r="E15" s="5">
        <v>0.0024652777777777776</v>
      </c>
      <c r="F15" s="9" t="s">
        <v>30</v>
      </c>
      <c r="G15" s="9" t="s">
        <v>17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3" t="s">
        <v>7</v>
      </c>
      <c r="B16" s="8">
        <f t="shared" si="1"/>
        <v>14</v>
      </c>
      <c r="C16" s="3" t="s">
        <v>63</v>
      </c>
      <c r="D16" s="5">
        <v>0.002523148148148148</v>
      </c>
      <c r="E16" s="5">
        <v>0.0030324074074074073</v>
      </c>
      <c r="F16" s="3" t="s">
        <v>15</v>
      </c>
      <c r="G16" s="3" t="s">
        <v>17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3" t="s">
        <v>7</v>
      </c>
      <c r="B17" s="8">
        <f t="shared" si="1"/>
        <v>15</v>
      </c>
      <c r="C17" s="3" t="s">
        <v>63</v>
      </c>
      <c r="D17" s="5">
        <v>0.0030439814814814813</v>
      </c>
      <c r="E17" s="5">
        <v>0.003159722222222222</v>
      </c>
      <c r="F17" s="9" t="s">
        <v>30</v>
      </c>
      <c r="G17" s="9" t="s">
        <v>17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3" t="s">
        <v>7</v>
      </c>
      <c r="B18" s="8">
        <f t="shared" si="1"/>
        <v>16</v>
      </c>
      <c r="C18" s="3" t="s">
        <v>63</v>
      </c>
      <c r="D18" s="5">
        <v>0.003298611111111111</v>
      </c>
      <c r="E18" s="5">
        <v>0.003611111111111111</v>
      </c>
      <c r="F18" s="3" t="s">
        <v>15</v>
      </c>
      <c r="G18" s="3" t="s">
        <v>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3" t="s">
        <v>7</v>
      </c>
      <c r="B19" s="8">
        <f t="shared" si="1"/>
        <v>17</v>
      </c>
      <c r="C19" s="3" t="s">
        <v>63</v>
      </c>
      <c r="D19" s="5">
        <v>0.004131944444444444</v>
      </c>
      <c r="E19" s="5">
        <v>0.0043055555555555555</v>
      </c>
      <c r="F19" s="9" t="s">
        <v>15</v>
      </c>
      <c r="G19" s="9" t="s">
        <v>17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3" t="s">
        <v>7</v>
      </c>
      <c r="B20" s="8">
        <f t="shared" si="1"/>
        <v>18</v>
      </c>
      <c r="C20" s="3" t="s">
        <v>63</v>
      </c>
      <c r="D20" s="5">
        <v>0.00431712962962963</v>
      </c>
      <c r="E20" s="5">
        <v>0.004479166666666667</v>
      </c>
      <c r="F20" s="3" t="s">
        <v>14</v>
      </c>
      <c r="G20" s="3" t="s">
        <v>17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3" t="s">
        <v>7</v>
      </c>
      <c r="B21" s="8">
        <f t="shared" si="1"/>
        <v>19</v>
      </c>
      <c r="C21" s="3" t="s">
        <v>63</v>
      </c>
      <c r="D21" s="5">
        <v>0.004502314814814815</v>
      </c>
      <c r="E21" s="5">
        <v>0.004537037037037037</v>
      </c>
      <c r="F21" s="9" t="s">
        <v>30</v>
      </c>
      <c r="G21" s="9" t="s">
        <v>17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3" t="s">
        <v>7</v>
      </c>
      <c r="B22" s="8">
        <f t="shared" si="1"/>
        <v>20</v>
      </c>
      <c r="C22" s="3" t="s">
        <v>63</v>
      </c>
      <c r="D22" s="5">
        <v>0.0046875</v>
      </c>
      <c r="E22" s="5">
        <v>0.004733796296296297</v>
      </c>
      <c r="F22" s="3" t="s">
        <v>12</v>
      </c>
      <c r="G22" s="3" t="s">
        <v>17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3" t="s">
        <v>7</v>
      </c>
      <c r="B23" s="8">
        <f t="shared" si="1"/>
        <v>21</v>
      </c>
      <c r="C23" s="3" t="s">
        <v>63</v>
      </c>
      <c r="D23" s="5">
        <v>0.00474537037037037</v>
      </c>
      <c r="E23" s="5">
        <v>0.0050578703703703706</v>
      </c>
      <c r="F23" s="9" t="s">
        <v>30</v>
      </c>
      <c r="G23" s="9" t="s">
        <v>17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3" t="s">
        <v>7</v>
      </c>
      <c r="B24" s="8">
        <f t="shared" si="1"/>
        <v>22</v>
      </c>
      <c r="C24" s="3" t="s">
        <v>63</v>
      </c>
      <c r="D24" s="5">
        <v>0.005069444444444444</v>
      </c>
      <c r="E24" s="5">
        <v>0.005277777777777778</v>
      </c>
      <c r="F24" s="3" t="s">
        <v>12</v>
      </c>
      <c r="G24" s="3" t="s">
        <v>17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8" t="s">
        <v>19</v>
      </c>
      <c r="B25" s="14">
        <v>0.0</v>
      </c>
      <c r="C25" s="18" t="s">
        <v>63</v>
      </c>
      <c r="D25" s="15">
        <v>2.199074074074074E-4</v>
      </c>
      <c r="E25" s="15">
        <v>3.356481481481481E-4</v>
      </c>
      <c r="F25" s="13" t="s">
        <v>15</v>
      </c>
      <c r="G25" s="13" t="s">
        <v>17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3" t="s">
        <v>19</v>
      </c>
      <c r="B26" s="21">
        <f t="shared" ref="B26:B42" si="2">B25+1</f>
        <v>1</v>
      </c>
      <c r="C26" s="3" t="s">
        <v>63</v>
      </c>
      <c r="D26" s="17">
        <v>5.092592592592592E-4</v>
      </c>
      <c r="E26" s="17">
        <v>0.0012037037037037038</v>
      </c>
      <c r="F26" s="3" t="s">
        <v>15</v>
      </c>
      <c r="G26" s="3" t="s">
        <v>17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3" t="s">
        <v>19</v>
      </c>
      <c r="B27" s="21">
        <f t="shared" si="2"/>
        <v>2</v>
      </c>
      <c r="C27" s="3" t="s">
        <v>63</v>
      </c>
      <c r="D27" s="17">
        <v>0.0012037037037037038</v>
      </c>
      <c r="E27" s="12">
        <v>0.001400462962962963</v>
      </c>
      <c r="F27" s="9" t="s">
        <v>28</v>
      </c>
      <c r="G27" s="9" t="s">
        <v>17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3" t="s">
        <v>19</v>
      </c>
      <c r="B28" s="21">
        <f t="shared" si="2"/>
        <v>3</v>
      </c>
      <c r="C28" s="3" t="s">
        <v>63</v>
      </c>
      <c r="D28" s="12">
        <v>0.0017592592592592592</v>
      </c>
      <c r="E28" s="12">
        <v>0.0020717592592592593</v>
      </c>
      <c r="F28" s="3" t="s">
        <v>14</v>
      </c>
      <c r="G28" s="3" t="s">
        <v>17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3" t="s">
        <v>19</v>
      </c>
      <c r="B29" s="21">
        <f t="shared" si="2"/>
        <v>4</v>
      </c>
      <c r="C29" s="3" t="s">
        <v>63</v>
      </c>
      <c r="D29" s="12">
        <v>0.0019444444444444444</v>
      </c>
      <c r="E29" s="12">
        <v>0.0020717592592592593</v>
      </c>
      <c r="F29" s="9" t="s">
        <v>15</v>
      </c>
      <c r="G29" s="9" t="s">
        <v>10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3" t="s">
        <v>19</v>
      </c>
      <c r="B30" s="21">
        <f t="shared" si="2"/>
        <v>5</v>
      </c>
      <c r="C30" s="3" t="s">
        <v>63</v>
      </c>
      <c r="D30" s="12">
        <v>0.0020601851851851853</v>
      </c>
      <c r="E30" s="12">
        <v>0.0020833333333333333</v>
      </c>
      <c r="F30" s="3" t="s">
        <v>33</v>
      </c>
      <c r="G30" s="3" t="s">
        <v>13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3" t="s">
        <v>19</v>
      </c>
      <c r="B31" s="21">
        <f t="shared" si="2"/>
        <v>6</v>
      </c>
      <c r="C31" s="3" t="s">
        <v>63</v>
      </c>
      <c r="D31" s="12">
        <v>0.0021412037037037038</v>
      </c>
      <c r="E31" s="12">
        <v>0.002199074074074074</v>
      </c>
      <c r="F31" s="9" t="s">
        <v>23</v>
      </c>
      <c r="G31" s="9" t="s">
        <v>17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3" t="s">
        <v>19</v>
      </c>
      <c r="B32" s="21">
        <f t="shared" si="2"/>
        <v>7</v>
      </c>
      <c r="C32" s="3" t="s">
        <v>63</v>
      </c>
      <c r="D32" s="12">
        <v>0.002210648148148148</v>
      </c>
      <c r="E32" s="12">
        <v>0.0027314814814814814</v>
      </c>
      <c r="F32" s="3" t="s">
        <v>15</v>
      </c>
      <c r="G32" s="3" t="s">
        <v>17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3" t="s">
        <v>19</v>
      </c>
      <c r="B33" s="21">
        <f t="shared" si="2"/>
        <v>8</v>
      </c>
      <c r="C33" s="3" t="s">
        <v>63</v>
      </c>
      <c r="D33" s="12">
        <v>0.0022453703703703702</v>
      </c>
      <c r="E33" s="12">
        <v>0.0022800925925925927</v>
      </c>
      <c r="F33" s="9" t="s">
        <v>33</v>
      </c>
      <c r="G33" s="9" t="s">
        <v>13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3" t="s">
        <v>19</v>
      </c>
      <c r="B34" s="21">
        <f t="shared" si="2"/>
        <v>9</v>
      </c>
      <c r="C34" s="3" t="s">
        <v>63</v>
      </c>
      <c r="D34" s="12">
        <v>0.003125</v>
      </c>
      <c r="E34" s="12">
        <v>0.0035069444444444445</v>
      </c>
      <c r="F34" s="3" t="s">
        <v>9</v>
      </c>
      <c r="G34" s="3" t="s">
        <v>13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3" t="s">
        <v>19</v>
      </c>
      <c r="B35" s="21">
        <f t="shared" si="2"/>
        <v>10</v>
      </c>
      <c r="C35" s="3" t="s">
        <v>63</v>
      </c>
      <c r="D35" s="12">
        <v>0.003472222222222222</v>
      </c>
      <c r="E35" s="12">
        <v>0.003761574074074074</v>
      </c>
      <c r="F35" s="9" t="s">
        <v>15</v>
      </c>
      <c r="G35" s="9" t="s">
        <v>17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3" t="s">
        <v>19</v>
      </c>
      <c r="B36" s="21">
        <f t="shared" si="2"/>
        <v>11</v>
      </c>
      <c r="C36" s="3" t="s">
        <v>63</v>
      </c>
      <c r="D36" s="12">
        <v>0.005347222222222222</v>
      </c>
      <c r="E36" s="12">
        <v>0.005405092592592592</v>
      </c>
      <c r="F36" s="3" t="s">
        <v>23</v>
      </c>
      <c r="G36" s="3" t="s">
        <v>17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3" t="s">
        <v>19</v>
      </c>
      <c r="B37" s="21">
        <f t="shared" si="2"/>
        <v>12</v>
      </c>
      <c r="C37" s="3" t="s">
        <v>63</v>
      </c>
      <c r="D37" s="12">
        <v>0.005405092592592592</v>
      </c>
      <c r="E37" s="12">
        <v>0.005439814814814815</v>
      </c>
      <c r="F37" s="9" t="s">
        <v>15</v>
      </c>
      <c r="G37" s="9" t="s">
        <v>17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3" t="s">
        <v>19</v>
      </c>
      <c r="B38" s="21">
        <f t="shared" si="2"/>
        <v>13</v>
      </c>
      <c r="C38" s="3" t="s">
        <v>63</v>
      </c>
      <c r="D38" s="12">
        <v>0.005567129629629629</v>
      </c>
      <c r="E38" s="12">
        <v>0.005590277777777777</v>
      </c>
      <c r="F38" s="3" t="s">
        <v>33</v>
      </c>
      <c r="G38" s="3" t="s">
        <v>17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3" t="s">
        <v>19</v>
      </c>
      <c r="B39" s="21">
        <f t="shared" si="2"/>
        <v>14</v>
      </c>
      <c r="C39" s="3" t="s">
        <v>63</v>
      </c>
      <c r="D39" s="12">
        <v>0.005590277777777777</v>
      </c>
      <c r="E39" s="12">
        <v>0.006354166666666667</v>
      </c>
      <c r="F39" s="9" t="s">
        <v>15</v>
      </c>
      <c r="G39" s="9" t="s">
        <v>17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3" t="s">
        <v>19</v>
      </c>
      <c r="B40" s="21">
        <f t="shared" si="2"/>
        <v>15</v>
      </c>
      <c r="C40" s="3" t="s">
        <v>63</v>
      </c>
      <c r="D40" s="12">
        <v>0.005729166666666666</v>
      </c>
      <c r="E40" s="12">
        <v>0.005775462962962963</v>
      </c>
      <c r="F40" s="3" t="s">
        <v>9</v>
      </c>
      <c r="G40" s="3" t="s">
        <v>17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3" t="s">
        <v>19</v>
      </c>
      <c r="B41" s="21">
        <f t="shared" si="2"/>
        <v>16</v>
      </c>
      <c r="C41" s="3" t="s">
        <v>63</v>
      </c>
      <c r="D41" s="12">
        <v>0.0065625</v>
      </c>
      <c r="E41" s="12">
        <v>0.006597222222222222</v>
      </c>
      <c r="F41" s="9" t="s">
        <v>22</v>
      </c>
      <c r="G41" s="9" t="s">
        <v>17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3" t="s">
        <v>19</v>
      </c>
      <c r="B42" s="21">
        <f t="shared" si="2"/>
        <v>17</v>
      </c>
      <c r="C42" s="3" t="s">
        <v>63</v>
      </c>
      <c r="D42" s="12">
        <v>0.006597222222222222</v>
      </c>
      <c r="E42" s="12">
        <v>0.006678240740740741</v>
      </c>
      <c r="F42" s="3" t="s">
        <v>15</v>
      </c>
      <c r="G42" s="3" t="s">
        <v>17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18" t="s">
        <v>24</v>
      </c>
      <c r="B43" s="14">
        <v>0.0</v>
      </c>
      <c r="C43" s="18" t="s">
        <v>63</v>
      </c>
      <c r="D43" s="15">
        <v>1.6203703703703703E-4</v>
      </c>
      <c r="E43" s="15">
        <v>1.9675925925925926E-4</v>
      </c>
      <c r="F43" s="13" t="s">
        <v>9</v>
      </c>
      <c r="G43" s="13" t="s">
        <v>17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3" t="s">
        <v>24</v>
      </c>
      <c r="B44" s="21">
        <f t="shared" ref="B44:B48" si="3"> B43+1</f>
        <v>1</v>
      </c>
      <c r="C44" s="3" t="s">
        <v>63</v>
      </c>
      <c r="D44" s="17">
        <v>8.449074074074074E-4</v>
      </c>
      <c r="E44" s="17">
        <v>9.027777777777777E-4</v>
      </c>
      <c r="F44" s="3" t="s">
        <v>9</v>
      </c>
      <c r="G44" s="3" t="s">
        <v>13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3" t="s">
        <v>24</v>
      </c>
      <c r="B45" s="21">
        <f t="shared" si="3"/>
        <v>2</v>
      </c>
      <c r="C45" s="3" t="s">
        <v>63</v>
      </c>
      <c r="D45" s="17">
        <v>9.027777777777777E-4</v>
      </c>
      <c r="E45" s="12">
        <v>0.0033449074074074076</v>
      </c>
      <c r="F45" s="9" t="s">
        <v>26</v>
      </c>
      <c r="G45" s="9" t="s">
        <v>13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3" t="s">
        <v>24</v>
      </c>
      <c r="B46" s="21">
        <f t="shared" si="3"/>
        <v>3</v>
      </c>
      <c r="C46" s="3" t="s">
        <v>63</v>
      </c>
      <c r="D46" s="17">
        <v>0.001261574074074074</v>
      </c>
      <c r="E46" s="17">
        <v>0.0013310185185185185</v>
      </c>
      <c r="F46" s="3" t="s">
        <v>9</v>
      </c>
      <c r="G46" s="3" t="s">
        <v>13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3" t="s">
        <v>24</v>
      </c>
      <c r="B47" s="21">
        <f t="shared" si="3"/>
        <v>4</v>
      </c>
      <c r="C47" s="3" t="s">
        <v>63</v>
      </c>
      <c r="D47" s="12">
        <v>0.0017592592592592592</v>
      </c>
      <c r="E47" s="12">
        <v>0.001863425925925926</v>
      </c>
      <c r="F47" s="9" t="s">
        <v>9</v>
      </c>
      <c r="G47" s="9" t="s">
        <v>13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3" t="s">
        <v>24</v>
      </c>
      <c r="B48" s="21">
        <f t="shared" si="3"/>
        <v>5</v>
      </c>
      <c r="C48" s="3" t="s">
        <v>63</v>
      </c>
      <c r="D48" s="17">
        <v>0.0021180555555555558</v>
      </c>
      <c r="E48" s="17">
        <v>0.0021412037037037038</v>
      </c>
      <c r="F48" s="3" t="s">
        <v>9</v>
      </c>
      <c r="G48" s="3" t="s">
        <v>13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18" t="s">
        <v>25</v>
      </c>
      <c r="B49" s="14">
        <v>0.0</v>
      </c>
      <c r="C49" s="18" t="s">
        <v>63</v>
      </c>
      <c r="D49" s="15">
        <v>7.175925925925926E-4</v>
      </c>
      <c r="E49" s="15">
        <v>7.87037037037037E-4</v>
      </c>
      <c r="F49" s="13" t="s">
        <v>15</v>
      </c>
      <c r="G49" s="13" t="s">
        <v>17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3" t="s">
        <v>25</v>
      </c>
      <c r="B50" s="21">
        <f t="shared" ref="B50:B57" si="4"> B49+1</f>
        <v>1</v>
      </c>
      <c r="C50" s="3" t="s">
        <v>63</v>
      </c>
      <c r="D50" s="12">
        <v>7.87037037037037E-4</v>
      </c>
      <c r="E50" s="17">
        <v>8.217592592592593E-4</v>
      </c>
      <c r="F50" s="3" t="s">
        <v>21</v>
      </c>
      <c r="G50" s="3" t="s">
        <v>17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3" t="s">
        <v>25</v>
      </c>
      <c r="B51" s="21">
        <f t="shared" si="4"/>
        <v>2</v>
      </c>
      <c r="C51" s="3" t="s">
        <v>63</v>
      </c>
      <c r="D51" s="17">
        <v>8.217592592592593E-4</v>
      </c>
      <c r="E51" s="17">
        <v>9.143518518518518E-4</v>
      </c>
      <c r="F51" s="9" t="s">
        <v>28</v>
      </c>
      <c r="G51" s="9" t="s">
        <v>17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3" t="s">
        <v>25</v>
      </c>
      <c r="B52" s="21">
        <f t="shared" si="4"/>
        <v>3</v>
      </c>
      <c r="C52" s="3" t="s">
        <v>63</v>
      </c>
      <c r="D52" s="17">
        <v>0.0010069444444444444</v>
      </c>
      <c r="E52" s="17">
        <v>0.0010879629629629629</v>
      </c>
      <c r="F52" s="3" t="s">
        <v>31</v>
      </c>
      <c r="G52" s="3" t="s">
        <v>17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3" t="s">
        <v>25</v>
      </c>
      <c r="B53" s="21">
        <f t="shared" si="4"/>
        <v>4</v>
      </c>
      <c r="C53" s="3" t="s">
        <v>63</v>
      </c>
      <c r="D53" s="17">
        <v>0.0011342592592592593</v>
      </c>
      <c r="E53" s="12">
        <v>0.0011805555555555556</v>
      </c>
      <c r="F53" s="9" t="s">
        <v>9</v>
      </c>
      <c r="G53" s="9" t="s">
        <v>17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3" t="s">
        <v>25</v>
      </c>
      <c r="B54" s="21">
        <f t="shared" si="4"/>
        <v>5</v>
      </c>
      <c r="C54" s="3" t="s">
        <v>63</v>
      </c>
      <c r="D54" s="12">
        <v>0.0011805555555555556</v>
      </c>
      <c r="E54" s="17">
        <v>0.0016435185185185185</v>
      </c>
      <c r="F54" s="3" t="s">
        <v>20</v>
      </c>
      <c r="G54" s="3" t="s">
        <v>13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3" t="s">
        <v>25</v>
      </c>
      <c r="B55" s="21">
        <f t="shared" si="4"/>
        <v>6</v>
      </c>
      <c r="C55" s="3" t="s">
        <v>63</v>
      </c>
      <c r="D55" s="17">
        <v>0.0016435185185185185</v>
      </c>
      <c r="E55" s="12">
        <v>0.0018287037037037037</v>
      </c>
      <c r="F55" s="9" t="s">
        <v>9</v>
      </c>
      <c r="G55" s="9" t="s">
        <v>13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3" t="s">
        <v>25</v>
      </c>
      <c r="B56" s="21">
        <f t="shared" si="4"/>
        <v>7</v>
      </c>
      <c r="C56" s="3" t="s">
        <v>63</v>
      </c>
      <c r="D56" s="12">
        <v>0.0018287037037037037</v>
      </c>
      <c r="E56" s="12">
        <v>0.002662037037037037</v>
      </c>
      <c r="F56" s="3" t="s">
        <v>20</v>
      </c>
      <c r="G56" s="3" t="s">
        <v>13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3" t="s">
        <v>25</v>
      </c>
      <c r="B57" s="21">
        <f t="shared" si="4"/>
        <v>8</v>
      </c>
      <c r="C57" s="3" t="s">
        <v>63</v>
      </c>
      <c r="D57" s="12">
        <v>0.0033680555555555556</v>
      </c>
      <c r="E57" s="12">
        <v>0.003414351851851852</v>
      </c>
      <c r="F57" s="9" t="s">
        <v>22</v>
      </c>
      <c r="G57" s="9" t="s">
        <v>13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8" t="s">
        <v>27</v>
      </c>
      <c r="B58" s="14">
        <v>0.0</v>
      </c>
      <c r="C58" s="18" t="s">
        <v>63</v>
      </c>
      <c r="D58" s="19">
        <v>2.8935185185185184E-4</v>
      </c>
      <c r="E58" s="19">
        <v>3.356481481481481E-4</v>
      </c>
      <c r="F58" s="18" t="s">
        <v>36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>
      <c r="A59" s="3" t="s">
        <v>27</v>
      </c>
      <c r="B59" s="21">
        <f t="shared" ref="B59:B77" si="5"> B58+1</f>
        <v>1</v>
      </c>
      <c r="C59" s="3" t="s">
        <v>63</v>
      </c>
      <c r="D59" s="12">
        <v>3.356481481481481E-4</v>
      </c>
      <c r="E59" s="12">
        <v>4.5138888888888887E-4</v>
      </c>
      <c r="F59" s="9" t="s">
        <v>15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3" t="s">
        <v>27</v>
      </c>
      <c r="B60" s="21">
        <f t="shared" si="5"/>
        <v>2</v>
      </c>
      <c r="C60" s="3" t="s">
        <v>63</v>
      </c>
      <c r="D60" s="17">
        <v>5.787037037037037E-4</v>
      </c>
      <c r="E60" s="17">
        <v>6.25E-4</v>
      </c>
      <c r="F60" s="3" t="s">
        <v>15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3" t="s">
        <v>27</v>
      </c>
      <c r="B61" s="21">
        <f t="shared" si="5"/>
        <v>3</v>
      </c>
      <c r="C61" s="3" t="s">
        <v>63</v>
      </c>
      <c r="D61" s="12">
        <v>7.638888888888889E-4</v>
      </c>
      <c r="E61" s="12">
        <v>0.0012731481481481483</v>
      </c>
      <c r="F61" s="9" t="s">
        <v>12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3" t="s">
        <v>27</v>
      </c>
      <c r="B62" s="21">
        <f t="shared" si="5"/>
        <v>4</v>
      </c>
      <c r="C62" s="3" t="s">
        <v>63</v>
      </c>
      <c r="D62" s="12">
        <v>0.0012847222222222223</v>
      </c>
      <c r="E62" s="17">
        <v>0.0013657407407407407</v>
      </c>
      <c r="F62" s="3" t="s">
        <v>36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3" t="s">
        <v>27</v>
      </c>
      <c r="B63" s="21">
        <f t="shared" si="5"/>
        <v>5</v>
      </c>
      <c r="C63" s="3" t="s">
        <v>63</v>
      </c>
      <c r="D63" s="17">
        <v>0.0013657407407407407</v>
      </c>
      <c r="E63" s="12">
        <v>0.0015046296296296296</v>
      </c>
      <c r="F63" s="9" t="s">
        <v>15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3" t="s">
        <v>27</v>
      </c>
      <c r="B64" s="21">
        <f t="shared" si="5"/>
        <v>6</v>
      </c>
      <c r="C64" s="3" t="s">
        <v>63</v>
      </c>
      <c r="D64" s="12">
        <v>0.0017939814814814815</v>
      </c>
      <c r="E64" s="17">
        <v>0.001863425925925926</v>
      </c>
      <c r="F64" s="3" t="s">
        <v>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3" t="s">
        <v>27</v>
      </c>
      <c r="B65" s="21">
        <f t="shared" si="5"/>
        <v>7</v>
      </c>
      <c r="C65" s="9" t="s">
        <v>63</v>
      </c>
      <c r="D65" s="17">
        <v>0.0018981481481481482</v>
      </c>
      <c r="E65" s="12">
        <v>0.002002314814814815</v>
      </c>
      <c r="F65" s="9" t="s">
        <v>30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3" t="s">
        <v>27</v>
      </c>
      <c r="B66" s="21">
        <f t="shared" si="5"/>
        <v>8</v>
      </c>
      <c r="C66" s="9" t="s">
        <v>63</v>
      </c>
      <c r="D66" s="12">
        <v>0.0023032407407407407</v>
      </c>
      <c r="E66" s="17">
        <v>0.0023263888888888887</v>
      </c>
      <c r="F66" s="3" t="s">
        <v>28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3" t="s">
        <v>27</v>
      </c>
      <c r="B67" s="21">
        <f t="shared" si="5"/>
        <v>9</v>
      </c>
      <c r="C67" s="9" t="s">
        <v>63</v>
      </c>
      <c r="D67" s="17">
        <v>0.0023263888888888887</v>
      </c>
      <c r="E67" s="17">
        <v>0.002349537037037037</v>
      </c>
      <c r="F67" s="9" t="s">
        <v>21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3" t="s">
        <v>27</v>
      </c>
      <c r="B68" s="21">
        <f t="shared" si="5"/>
        <v>10</v>
      </c>
      <c r="C68" s="9" t="s">
        <v>63</v>
      </c>
      <c r="D68" s="17">
        <v>0.002349537037037037</v>
      </c>
      <c r="E68" s="17">
        <v>0.002361111111111111</v>
      </c>
      <c r="F68" s="3" t="s">
        <v>9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3" t="s">
        <v>27</v>
      </c>
      <c r="B69" s="21">
        <f t="shared" si="5"/>
        <v>11</v>
      </c>
      <c r="C69" s="9" t="s">
        <v>63</v>
      </c>
      <c r="D69" s="17">
        <v>0.0024421296296296296</v>
      </c>
      <c r="E69" s="17">
        <v>0.002673611111111111</v>
      </c>
      <c r="F69" s="9" t="s">
        <v>15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3" t="s">
        <v>27</v>
      </c>
      <c r="B70" s="21">
        <f t="shared" si="5"/>
        <v>12</v>
      </c>
      <c r="C70" s="9" t="s">
        <v>63</v>
      </c>
      <c r="D70" s="17">
        <v>0.002488425925925926</v>
      </c>
      <c r="E70" s="17">
        <v>0.002511574074074074</v>
      </c>
      <c r="F70" s="3" t="s">
        <v>30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3" t="s">
        <v>27</v>
      </c>
      <c r="B71" s="21">
        <f t="shared" si="5"/>
        <v>13</v>
      </c>
      <c r="C71" s="9" t="s">
        <v>63</v>
      </c>
      <c r="D71" s="17">
        <v>0.002511574074074074</v>
      </c>
      <c r="E71" s="17">
        <v>0.0025694444444444445</v>
      </c>
      <c r="F71" s="9" t="s">
        <v>9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3" t="s">
        <v>27</v>
      </c>
      <c r="B72" s="21">
        <f t="shared" si="5"/>
        <v>14</v>
      </c>
      <c r="C72" s="9" t="s">
        <v>63</v>
      </c>
      <c r="D72" s="17">
        <v>0.002685185185185185</v>
      </c>
      <c r="E72" s="17">
        <v>0.0027314814814814814</v>
      </c>
      <c r="F72" s="3" t="s">
        <v>30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3" t="s">
        <v>27</v>
      </c>
      <c r="B73" s="21">
        <f t="shared" si="5"/>
        <v>15</v>
      </c>
      <c r="C73" s="9" t="s">
        <v>63</v>
      </c>
      <c r="D73" s="17">
        <v>0.0027314814814814814</v>
      </c>
      <c r="E73" s="17">
        <v>0.0028819444444444444</v>
      </c>
      <c r="F73" s="9" t="s">
        <v>9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3" t="s">
        <v>27</v>
      </c>
      <c r="B74" s="21">
        <f t="shared" si="5"/>
        <v>16</v>
      </c>
      <c r="C74" s="9" t="s">
        <v>63</v>
      </c>
      <c r="D74" s="17">
        <v>0.0028819444444444444</v>
      </c>
      <c r="E74" s="17">
        <v>0.0038657407407407408</v>
      </c>
      <c r="F74" s="3" t="s">
        <v>12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3" t="s">
        <v>27</v>
      </c>
      <c r="B75" s="21">
        <f t="shared" si="5"/>
        <v>17</v>
      </c>
      <c r="C75" s="9" t="s">
        <v>63</v>
      </c>
      <c r="D75" s="17">
        <v>0.0038773148148148148</v>
      </c>
      <c r="E75" s="17">
        <v>0.003935185185185185</v>
      </c>
      <c r="F75" s="9" t="s">
        <v>15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3" t="s">
        <v>27</v>
      </c>
      <c r="B76" s="21">
        <f t="shared" si="5"/>
        <v>18</v>
      </c>
      <c r="C76" s="9" t="s">
        <v>63</v>
      </c>
      <c r="D76" s="17">
        <v>0.003935185185185185</v>
      </c>
      <c r="E76" s="17">
        <v>0.0042592592592592595</v>
      </c>
      <c r="F76" s="3" t="s">
        <v>12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3" t="s">
        <v>27</v>
      </c>
      <c r="B77" s="21">
        <f t="shared" si="5"/>
        <v>19</v>
      </c>
      <c r="C77" s="9" t="s">
        <v>63</v>
      </c>
      <c r="D77" s="17">
        <v>0.0040625</v>
      </c>
      <c r="E77" s="17">
        <v>0.004178240740740741</v>
      </c>
      <c r="F77" s="9" t="s">
        <v>9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8" t="s">
        <v>29</v>
      </c>
      <c r="B78" s="14">
        <v>0.0</v>
      </c>
      <c r="C78" s="18" t="s">
        <v>63</v>
      </c>
      <c r="D78" s="19">
        <v>0.0</v>
      </c>
      <c r="E78" s="19">
        <v>4.6296296296296294E-5</v>
      </c>
      <c r="F78" s="18" t="s">
        <v>26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>
      <c r="A79" s="3" t="s">
        <v>29</v>
      </c>
      <c r="B79" s="21">
        <f t="shared" ref="B79:B115" si="6"> B78+1</f>
        <v>1</v>
      </c>
      <c r="C79" s="3" t="s">
        <v>63</v>
      </c>
      <c r="D79" s="17">
        <v>4.6296296296296294E-5</v>
      </c>
      <c r="E79" s="12">
        <v>1.7361111111111112E-4</v>
      </c>
      <c r="F79" s="9" t="s">
        <v>20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3" t="s">
        <v>29</v>
      </c>
      <c r="B80" s="21">
        <f t="shared" si="6"/>
        <v>2</v>
      </c>
      <c r="C80" s="3" t="s">
        <v>63</v>
      </c>
      <c r="D80" s="12">
        <v>4.166666666666667E-4</v>
      </c>
      <c r="E80" s="17">
        <v>5.555555555555556E-4</v>
      </c>
      <c r="F80" s="3" t="s">
        <v>26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3" t="s">
        <v>29</v>
      </c>
      <c r="B81" s="21">
        <f t="shared" si="6"/>
        <v>3</v>
      </c>
      <c r="C81" s="3" t="s">
        <v>63</v>
      </c>
      <c r="D81" s="17">
        <v>5.555555555555556E-4</v>
      </c>
      <c r="E81" s="12">
        <v>5.787037037037037E-4</v>
      </c>
      <c r="F81" s="9" t="s">
        <v>15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3" t="s">
        <v>29</v>
      </c>
      <c r="B82" s="21">
        <f t="shared" si="6"/>
        <v>4</v>
      </c>
      <c r="C82" s="3" t="s">
        <v>63</v>
      </c>
      <c r="D82" s="12">
        <v>5.787037037037037E-4</v>
      </c>
      <c r="E82" s="12">
        <v>6.134259259259259E-4</v>
      </c>
      <c r="F82" s="3" t="s">
        <v>20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3" t="s">
        <v>29</v>
      </c>
      <c r="B83" s="21">
        <f t="shared" si="6"/>
        <v>5</v>
      </c>
      <c r="C83" s="3" t="s">
        <v>63</v>
      </c>
      <c r="D83" s="12">
        <v>6.134259259259259E-4</v>
      </c>
      <c r="E83" s="12">
        <v>8.564814814814815E-4</v>
      </c>
      <c r="F83" s="9" t="s">
        <v>15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3" t="s">
        <v>29</v>
      </c>
      <c r="B84" s="21">
        <f t="shared" si="6"/>
        <v>6</v>
      </c>
      <c r="C84" s="3" t="s">
        <v>63</v>
      </c>
      <c r="D84" s="12">
        <v>8.680555555555555E-4</v>
      </c>
      <c r="E84" s="12">
        <v>0.0018171296296296297</v>
      </c>
      <c r="F84" s="3" t="s">
        <v>20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3" t="s">
        <v>29</v>
      </c>
      <c r="B85" s="21">
        <f t="shared" si="6"/>
        <v>7</v>
      </c>
      <c r="C85" s="3" t="s">
        <v>63</v>
      </c>
      <c r="D85" s="17">
        <v>0.0013657407407407407</v>
      </c>
      <c r="E85" s="12">
        <v>0.002650462962962963</v>
      </c>
      <c r="F85" s="9" t="s">
        <v>21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3" t="s">
        <v>29</v>
      </c>
      <c r="B86" s="21">
        <f t="shared" si="6"/>
        <v>8</v>
      </c>
      <c r="C86" s="3" t="s">
        <v>63</v>
      </c>
      <c r="D86" s="12">
        <v>0.0028819444444444444</v>
      </c>
      <c r="E86" s="12">
        <v>0.0029861111111111113</v>
      </c>
      <c r="F86" s="3" t="s">
        <v>15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3" t="s">
        <v>29</v>
      </c>
      <c r="B87" s="21">
        <f t="shared" si="6"/>
        <v>9</v>
      </c>
      <c r="C87" s="3" t="s">
        <v>63</v>
      </c>
      <c r="D87" s="12">
        <v>0.0030208333333333333</v>
      </c>
      <c r="E87" s="12">
        <v>0.003148148148148148</v>
      </c>
      <c r="F87" s="9" t="s">
        <v>20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3" t="s">
        <v>29</v>
      </c>
      <c r="B88" s="21">
        <f t="shared" si="6"/>
        <v>10</v>
      </c>
      <c r="C88" s="3" t="s">
        <v>63</v>
      </c>
      <c r="D88" s="12">
        <v>0.003159722222222222</v>
      </c>
      <c r="E88" s="12">
        <v>0.0033333333333333335</v>
      </c>
      <c r="F88" s="3" t="s">
        <v>15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3" t="s">
        <v>29</v>
      </c>
      <c r="B89" s="21">
        <f t="shared" si="6"/>
        <v>11</v>
      </c>
      <c r="C89" s="3" t="s">
        <v>63</v>
      </c>
      <c r="D89" s="12">
        <v>0.0033564814814814816</v>
      </c>
      <c r="E89" s="12">
        <v>0.0033912037037037036</v>
      </c>
      <c r="F89" s="9" t="s">
        <v>9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3" t="s">
        <v>29</v>
      </c>
      <c r="B90" s="21">
        <f t="shared" si="6"/>
        <v>12</v>
      </c>
      <c r="C90" s="3" t="s">
        <v>63</v>
      </c>
      <c r="D90" s="12">
        <v>0.0033912037037037036</v>
      </c>
      <c r="E90" s="12">
        <v>0.003472222222222222</v>
      </c>
      <c r="F90" s="3" t="s">
        <v>20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3" t="s">
        <v>29</v>
      </c>
      <c r="B91" s="21">
        <f t="shared" si="6"/>
        <v>13</v>
      </c>
      <c r="C91" s="3" t="s">
        <v>63</v>
      </c>
      <c r="D91" s="12">
        <v>0.003472222222222222</v>
      </c>
      <c r="E91" s="12">
        <v>0.003611111111111111</v>
      </c>
      <c r="F91" s="9" t="s">
        <v>9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3" t="s">
        <v>29</v>
      </c>
      <c r="B92" s="21">
        <f t="shared" si="6"/>
        <v>14</v>
      </c>
      <c r="C92" s="3" t="s">
        <v>63</v>
      </c>
      <c r="D92" s="12">
        <v>0.0036226851851851854</v>
      </c>
      <c r="E92" s="12">
        <v>0.003715277777777778</v>
      </c>
      <c r="F92" s="3" t="s">
        <v>31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3" t="s">
        <v>29</v>
      </c>
      <c r="B93" s="21">
        <f t="shared" si="6"/>
        <v>15</v>
      </c>
      <c r="C93" s="3" t="s">
        <v>63</v>
      </c>
      <c r="D93" s="12">
        <v>0.003715277777777778</v>
      </c>
      <c r="E93" s="12">
        <v>0.003923611111111111</v>
      </c>
      <c r="F93" s="9" t="s">
        <v>20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3" t="s">
        <v>29</v>
      </c>
      <c r="B94" s="21">
        <f t="shared" si="6"/>
        <v>16</v>
      </c>
      <c r="C94" s="3" t="s">
        <v>63</v>
      </c>
      <c r="D94" s="12">
        <v>0.003935185185185185</v>
      </c>
      <c r="E94" s="12">
        <v>0.003958333333333334</v>
      </c>
      <c r="F94" s="3" t="s">
        <v>15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3" t="s">
        <v>29</v>
      </c>
      <c r="B95" s="21">
        <f t="shared" si="6"/>
        <v>17</v>
      </c>
      <c r="C95" s="3" t="s">
        <v>63</v>
      </c>
      <c r="D95" s="12">
        <v>0.004016203703703704</v>
      </c>
      <c r="E95" s="12">
        <v>0.004039351851851852</v>
      </c>
      <c r="F95" s="9" t="s">
        <v>15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3" t="s">
        <v>29</v>
      </c>
      <c r="B96" s="21">
        <f t="shared" si="6"/>
        <v>18</v>
      </c>
      <c r="C96" s="3" t="s">
        <v>63</v>
      </c>
      <c r="D96" s="12">
        <v>0.004039351851851852</v>
      </c>
      <c r="E96" s="12">
        <v>0.004212962962962963</v>
      </c>
      <c r="F96" s="3" t="s">
        <v>20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3" t="s">
        <v>29</v>
      </c>
      <c r="B97" s="21">
        <f t="shared" si="6"/>
        <v>19</v>
      </c>
      <c r="C97" s="3" t="s">
        <v>63</v>
      </c>
      <c r="D97" s="12">
        <v>0.004247685185185185</v>
      </c>
      <c r="E97" s="12">
        <v>0.004375</v>
      </c>
      <c r="F97" s="9" t="s">
        <v>15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3" t="s">
        <v>29</v>
      </c>
      <c r="B98" s="21">
        <f t="shared" si="6"/>
        <v>20</v>
      </c>
      <c r="C98" s="3" t="s">
        <v>63</v>
      </c>
      <c r="D98" s="12">
        <v>0.004375</v>
      </c>
      <c r="E98" s="12">
        <v>0.004479166666666667</v>
      </c>
      <c r="F98" s="3" t="s">
        <v>21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3" t="s">
        <v>29</v>
      </c>
      <c r="B99" s="21">
        <f t="shared" si="6"/>
        <v>21</v>
      </c>
      <c r="C99" s="3" t="s">
        <v>63</v>
      </c>
      <c r="D99" s="12">
        <v>0.0044907407407407405</v>
      </c>
      <c r="E99" s="12">
        <v>0.004641203703703704</v>
      </c>
      <c r="F99" s="9" t="s">
        <v>15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3" t="s">
        <v>29</v>
      </c>
      <c r="B100" s="21">
        <f t="shared" si="6"/>
        <v>22</v>
      </c>
      <c r="C100" s="3" t="s">
        <v>63</v>
      </c>
      <c r="D100" s="12">
        <v>0.004953703703703704</v>
      </c>
      <c r="E100" s="12">
        <v>0.005208333333333333</v>
      </c>
      <c r="F100" s="3" t="s">
        <v>15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3" t="s">
        <v>29</v>
      </c>
      <c r="B101" s="21">
        <f t="shared" si="6"/>
        <v>23</v>
      </c>
      <c r="C101" s="3" t="s">
        <v>63</v>
      </c>
      <c r="D101" s="12">
        <v>0.005069444444444444</v>
      </c>
      <c r="E101" s="12">
        <v>0.005324074074074074</v>
      </c>
      <c r="F101" s="9" t="s">
        <v>20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3" t="s">
        <v>29</v>
      </c>
      <c r="B102" s="21">
        <f t="shared" si="6"/>
        <v>24</v>
      </c>
      <c r="C102" s="3" t="s">
        <v>63</v>
      </c>
      <c r="D102" s="12">
        <v>0.005324074074074074</v>
      </c>
      <c r="E102" s="12">
        <v>0.005347222222222222</v>
      </c>
      <c r="F102" s="3" t="s">
        <v>33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3" t="s">
        <v>29</v>
      </c>
      <c r="B103" s="21">
        <f t="shared" si="6"/>
        <v>25</v>
      </c>
      <c r="C103" s="3" t="s">
        <v>63</v>
      </c>
      <c r="D103" s="12">
        <v>0.005347222222222222</v>
      </c>
      <c r="E103" s="12">
        <v>0.005520833333333333</v>
      </c>
      <c r="F103" s="9" t="s">
        <v>15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3" t="s">
        <v>29</v>
      </c>
      <c r="B104" s="21">
        <f t="shared" si="6"/>
        <v>26</v>
      </c>
      <c r="C104" s="3" t="s">
        <v>63</v>
      </c>
      <c r="D104" s="12">
        <v>0.005520833333333333</v>
      </c>
      <c r="E104" s="12">
        <v>0.005555555555555556</v>
      </c>
      <c r="F104" s="3" t="s">
        <v>33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3" t="s">
        <v>29</v>
      </c>
      <c r="B105" s="21">
        <f t="shared" si="6"/>
        <v>27</v>
      </c>
      <c r="C105" s="3" t="s">
        <v>63</v>
      </c>
      <c r="D105" s="12">
        <v>0.005555555555555556</v>
      </c>
      <c r="E105" s="12">
        <v>0.005590277777777777</v>
      </c>
      <c r="F105" s="9" t="s">
        <v>36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3" t="s">
        <v>29</v>
      </c>
      <c r="B106" s="21">
        <f t="shared" si="6"/>
        <v>28</v>
      </c>
      <c r="C106" s="3" t="s">
        <v>63</v>
      </c>
      <c r="D106" s="12">
        <v>0.005590277777777777</v>
      </c>
      <c r="E106" s="12">
        <v>0.005914351851851852</v>
      </c>
      <c r="F106" s="3" t="s">
        <v>15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3" t="s">
        <v>29</v>
      </c>
      <c r="B107" s="21">
        <f t="shared" si="6"/>
        <v>29</v>
      </c>
      <c r="C107" s="3" t="s">
        <v>63</v>
      </c>
      <c r="D107" s="12">
        <v>0.006053240740740741</v>
      </c>
      <c r="E107" s="12">
        <v>0.006284722222222222</v>
      </c>
      <c r="F107" s="9" t="s">
        <v>15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3" t="s">
        <v>29</v>
      </c>
      <c r="B108" s="21">
        <f t="shared" si="6"/>
        <v>30</v>
      </c>
      <c r="C108" s="3" t="s">
        <v>63</v>
      </c>
      <c r="D108" s="12">
        <v>0.006307870370370371</v>
      </c>
      <c r="E108" s="12">
        <v>0.006435185185185185</v>
      </c>
      <c r="F108" s="3" t="s">
        <v>36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3" t="s">
        <v>29</v>
      </c>
      <c r="B109" s="21">
        <f t="shared" si="6"/>
        <v>31</v>
      </c>
      <c r="C109" s="3" t="s">
        <v>63</v>
      </c>
      <c r="D109" s="12">
        <v>0.006446759259259259</v>
      </c>
      <c r="E109" s="12">
        <v>0.006493055555555556</v>
      </c>
      <c r="F109" s="9" t="s">
        <v>20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3" t="s">
        <v>29</v>
      </c>
      <c r="B110" s="21">
        <f t="shared" si="6"/>
        <v>32</v>
      </c>
      <c r="C110" s="3" t="s">
        <v>63</v>
      </c>
      <c r="D110" s="12">
        <v>0.006493055555555556</v>
      </c>
      <c r="E110" s="12">
        <v>0.006527777777777778</v>
      </c>
      <c r="F110" s="3" t="s">
        <v>15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3" t="s">
        <v>29</v>
      </c>
      <c r="B111" s="21">
        <f t="shared" si="6"/>
        <v>33</v>
      </c>
      <c r="C111" s="3" t="s">
        <v>63</v>
      </c>
      <c r="D111" s="12">
        <v>0.00662037037037037</v>
      </c>
      <c r="E111" s="12">
        <v>0.006643518518518518</v>
      </c>
      <c r="F111" s="9" t="s">
        <v>26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3" t="s">
        <v>29</v>
      </c>
      <c r="B112" s="21">
        <f t="shared" si="6"/>
        <v>34</v>
      </c>
      <c r="C112" s="3" t="s">
        <v>63</v>
      </c>
      <c r="D112" s="12">
        <v>0.006643518518518518</v>
      </c>
      <c r="E112" s="12">
        <v>0.006701388888888889</v>
      </c>
      <c r="F112" s="3" t="s">
        <v>20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3" t="s">
        <v>29</v>
      </c>
      <c r="B113" s="21">
        <f t="shared" si="6"/>
        <v>35</v>
      </c>
      <c r="C113" s="3" t="s">
        <v>63</v>
      </c>
      <c r="D113" s="12">
        <v>0.006701388888888889</v>
      </c>
      <c r="E113" s="12">
        <v>0.0067708333333333336</v>
      </c>
      <c r="F113" s="9" t="s">
        <v>9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3" t="s">
        <v>29</v>
      </c>
      <c r="B114" s="21">
        <f t="shared" si="6"/>
        <v>36</v>
      </c>
      <c r="C114" s="3" t="s">
        <v>63</v>
      </c>
      <c r="D114" s="12">
        <v>0.007025462962962963</v>
      </c>
      <c r="E114" s="12">
        <v>0.007106481481481482</v>
      </c>
      <c r="F114" s="3" t="s">
        <v>15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3" t="s">
        <v>29</v>
      </c>
      <c r="B115" s="21">
        <f t="shared" si="6"/>
        <v>37</v>
      </c>
      <c r="C115" s="3" t="s">
        <v>63</v>
      </c>
      <c r="D115" s="12">
        <v>0.007268518518518519</v>
      </c>
      <c r="E115" s="12">
        <v>0.007361111111111111</v>
      </c>
      <c r="F115" s="9" t="s">
        <v>15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8" t="s">
        <v>32</v>
      </c>
      <c r="B116" s="14">
        <v>0.0</v>
      </c>
      <c r="C116" s="18" t="s">
        <v>8</v>
      </c>
      <c r="D116" s="19">
        <v>1.388888888888889E-4</v>
      </c>
      <c r="E116" s="19">
        <v>1.9675925925925926E-4</v>
      </c>
      <c r="F116" s="18" t="s">
        <v>15</v>
      </c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>
      <c r="A117" s="3" t="s">
        <v>32</v>
      </c>
      <c r="B117" s="21">
        <f t="shared" ref="B117:B142" si="7"> B116+1</f>
        <v>1</v>
      </c>
      <c r="C117" s="3" t="s">
        <v>8</v>
      </c>
      <c r="D117" s="17">
        <v>2.314814814814815E-4</v>
      </c>
      <c r="E117" s="12">
        <v>5.092592592592592E-4</v>
      </c>
      <c r="F117" s="9" t="s">
        <v>9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3" t="s">
        <v>32</v>
      </c>
      <c r="B118" s="21">
        <f t="shared" si="7"/>
        <v>2</v>
      </c>
      <c r="C118" s="3" t="s">
        <v>8</v>
      </c>
      <c r="D118" s="17">
        <v>2.8935185185185184E-4</v>
      </c>
      <c r="E118" s="17">
        <v>5.787037037037037E-4</v>
      </c>
      <c r="F118" s="3" t="s">
        <v>15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3" t="s">
        <v>32</v>
      </c>
      <c r="B119" s="21">
        <f t="shared" si="7"/>
        <v>3</v>
      </c>
      <c r="C119" s="3" t="s">
        <v>8</v>
      </c>
      <c r="D119" s="17">
        <v>5.787037037037037E-4</v>
      </c>
      <c r="E119" s="12">
        <v>6.134259259259259E-4</v>
      </c>
      <c r="F119" s="9" t="s">
        <v>21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3" t="s">
        <v>32</v>
      </c>
      <c r="B120" s="21">
        <f t="shared" si="7"/>
        <v>4</v>
      </c>
      <c r="C120" s="3" t="s">
        <v>8</v>
      </c>
      <c r="D120" s="12">
        <v>6.597222222222222E-4</v>
      </c>
      <c r="E120" s="12">
        <v>0.0013310185185185185</v>
      </c>
      <c r="F120" s="3" t="s">
        <v>15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3" t="s">
        <v>32</v>
      </c>
      <c r="B121" s="21">
        <f t="shared" si="7"/>
        <v>5</v>
      </c>
      <c r="C121" s="3" t="s">
        <v>8</v>
      </c>
      <c r="D121" s="12">
        <v>0.0013310185185185185</v>
      </c>
      <c r="E121" s="12">
        <v>0.001400462962962963</v>
      </c>
      <c r="F121" s="9" t="s">
        <v>21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3" t="s">
        <v>32</v>
      </c>
      <c r="B122" s="21">
        <f t="shared" si="7"/>
        <v>6</v>
      </c>
      <c r="C122" s="3" t="s">
        <v>8</v>
      </c>
      <c r="D122" s="12">
        <v>0.0014699074074074074</v>
      </c>
      <c r="E122" s="12">
        <v>0.002002314814814815</v>
      </c>
      <c r="F122" s="3" t="s">
        <v>9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3" t="s">
        <v>32</v>
      </c>
      <c r="B123" s="21">
        <f t="shared" si="7"/>
        <v>7</v>
      </c>
      <c r="C123" s="3" t="s">
        <v>8</v>
      </c>
      <c r="D123" s="12">
        <v>0.0016898148148148148</v>
      </c>
      <c r="E123" s="12">
        <v>0.001724537037037037</v>
      </c>
      <c r="F123" s="9" t="s">
        <v>15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3" t="s">
        <v>32</v>
      </c>
      <c r="B124" s="21">
        <f t="shared" si="7"/>
        <v>8</v>
      </c>
      <c r="C124" s="3" t="s">
        <v>8</v>
      </c>
      <c r="D124" s="12">
        <v>0.0018402777777777777</v>
      </c>
      <c r="E124" s="12">
        <v>0.0018865740740740742</v>
      </c>
      <c r="F124" s="3" t="s">
        <v>15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3" t="s">
        <v>32</v>
      </c>
      <c r="B125" s="21">
        <f t="shared" si="7"/>
        <v>9</v>
      </c>
      <c r="C125" s="3" t="s">
        <v>8</v>
      </c>
      <c r="D125" s="12">
        <v>0.0019444444444444444</v>
      </c>
      <c r="E125" s="12">
        <v>0.001990740740740741</v>
      </c>
      <c r="F125" s="9" t="s">
        <v>15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3" t="s">
        <v>32</v>
      </c>
      <c r="B126" s="21">
        <f t="shared" si="7"/>
        <v>10</v>
      </c>
      <c r="C126" s="3" t="s">
        <v>8</v>
      </c>
      <c r="D126" s="12">
        <v>0.001990740740740741</v>
      </c>
      <c r="E126" s="12">
        <v>0.002025462962962963</v>
      </c>
      <c r="F126" s="3" t="s">
        <v>28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3" t="s">
        <v>32</v>
      </c>
      <c r="B127" s="21">
        <f t="shared" si="7"/>
        <v>11</v>
      </c>
      <c r="C127" s="3" t="s">
        <v>8</v>
      </c>
      <c r="D127" s="12">
        <v>0.002025462962962963</v>
      </c>
      <c r="E127" s="12">
        <v>0.0025694444444444445</v>
      </c>
      <c r="F127" s="9" t="s">
        <v>15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3" t="s">
        <v>32</v>
      </c>
      <c r="B128" s="21">
        <f t="shared" si="7"/>
        <v>12</v>
      </c>
      <c r="C128" s="3" t="s">
        <v>8</v>
      </c>
      <c r="D128" s="12">
        <v>0.0024189814814814816</v>
      </c>
      <c r="E128" s="12">
        <v>0.0024305555555555556</v>
      </c>
      <c r="F128" s="27" t="s">
        <v>9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3" t="s">
        <v>32</v>
      </c>
      <c r="B129" s="21">
        <f t="shared" si="7"/>
        <v>13</v>
      </c>
      <c r="C129" s="3" t="s">
        <v>8</v>
      </c>
      <c r="D129" s="12">
        <v>0.0025694444444444445</v>
      </c>
      <c r="E129" s="12">
        <v>0.002662037037037037</v>
      </c>
      <c r="F129" s="3" t="s">
        <v>28</v>
      </c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3" t="s">
        <v>32</v>
      </c>
      <c r="B130" s="21">
        <f t="shared" si="7"/>
        <v>14</v>
      </c>
      <c r="C130" s="3" t="s">
        <v>8</v>
      </c>
      <c r="D130" s="12">
        <v>0.002662037037037037</v>
      </c>
      <c r="E130" s="12">
        <v>0.002905092592592593</v>
      </c>
      <c r="F130" s="9" t="s">
        <v>15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3" t="s">
        <v>32</v>
      </c>
      <c r="B131" s="21">
        <f t="shared" si="7"/>
        <v>15</v>
      </c>
      <c r="C131" s="3" t="s">
        <v>8</v>
      </c>
      <c r="D131" s="12">
        <v>0.0027199074074074074</v>
      </c>
      <c r="E131" s="12">
        <v>0.0027546296296296294</v>
      </c>
      <c r="F131" s="27" t="s">
        <v>9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3" t="s">
        <v>32</v>
      </c>
      <c r="B132" s="21">
        <f t="shared" si="7"/>
        <v>16</v>
      </c>
      <c r="C132" s="3" t="s">
        <v>8</v>
      </c>
      <c r="D132" s="12">
        <v>0.0028819444444444444</v>
      </c>
      <c r="E132" s="12">
        <v>0.0028935185185185184</v>
      </c>
      <c r="F132" s="27" t="s">
        <v>9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3" t="s">
        <v>32</v>
      </c>
      <c r="B133" s="21">
        <f t="shared" si="7"/>
        <v>17</v>
      </c>
      <c r="C133" s="3" t="s">
        <v>8</v>
      </c>
      <c r="D133" s="12">
        <v>0.002905092592592593</v>
      </c>
      <c r="E133" s="12">
        <v>0.0032523148148148147</v>
      </c>
      <c r="F133" s="3" t="s">
        <v>28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3" t="s">
        <v>32</v>
      </c>
      <c r="B134" s="21">
        <f t="shared" si="7"/>
        <v>18</v>
      </c>
      <c r="C134" s="3" t="s">
        <v>8</v>
      </c>
      <c r="D134" s="12">
        <v>0.0032523148148148147</v>
      </c>
      <c r="E134" s="12">
        <v>0.003263888888888889</v>
      </c>
      <c r="F134" s="3" t="s">
        <v>9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3" t="s">
        <v>32</v>
      </c>
      <c r="B135" s="21">
        <f t="shared" si="7"/>
        <v>19</v>
      </c>
      <c r="C135" s="3" t="s">
        <v>8</v>
      </c>
      <c r="D135" s="12">
        <v>0.003263888888888889</v>
      </c>
      <c r="E135" s="12">
        <v>0.00587962962962963</v>
      </c>
      <c r="F135" s="9" t="s">
        <v>15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3" t="s">
        <v>32</v>
      </c>
      <c r="B136" s="21">
        <f t="shared" si="7"/>
        <v>20</v>
      </c>
      <c r="C136" s="3" t="s">
        <v>8</v>
      </c>
      <c r="D136" s="12">
        <v>0.004085648148148148</v>
      </c>
      <c r="E136" s="12">
        <v>0.004166666666666667</v>
      </c>
      <c r="F136" s="27" t="s">
        <v>9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3" t="s">
        <v>32</v>
      </c>
      <c r="B137" s="21">
        <f t="shared" si="7"/>
        <v>21</v>
      </c>
      <c r="C137" s="3" t="s">
        <v>8</v>
      </c>
      <c r="D137" s="12">
        <v>0.004293981481481481</v>
      </c>
      <c r="E137" s="12">
        <v>0.0043287037037037035</v>
      </c>
      <c r="F137" s="27" t="s">
        <v>28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3" t="s">
        <v>32</v>
      </c>
      <c r="B138" s="21">
        <f t="shared" si="7"/>
        <v>22</v>
      </c>
      <c r="C138" s="3" t="s">
        <v>8</v>
      </c>
      <c r="D138" s="12">
        <v>0.004907407407407407</v>
      </c>
      <c r="E138" s="12">
        <v>0.004930555555555555</v>
      </c>
      <c r="F138" s="27" t="s">
        <v>9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3" t="s">
        <v>32</v>
      </c>
      <c r="B139" s="21">
        <f t="shared" si="7"/>
        <v>23</v>
      </c>
      <c r="C139" s="3" t="s">
        <v>8</v>
      </c>
      <c r="D139" s="12">
        <v>0.005023148148148148</v>
      </c>
      <c r="E139" s="12">
        <v>0.0050578703703703706</v>
      </c>
      <c r="F139" s="27" t="s">
        <v>35</v>
      </c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3" t="s">
        <v>32</v>
      </c>
      <c r="B140" s="21">
        <f t="shared" si="7"/>
        <v>24</v>
      </c>
      <c r="C140" s="3" t="s">
        <v>8</v>
      </c>
      <c r="D140" s="12">
        <v>0.005891203703703704</v>
      </c>
      <c r="E140" s="12">
        <v>0.005902777777777778</v>
      </c>
      <c r="F140" s="27" t="s">
        <v>9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3" t="s">
        <v>32</v>
      </c>
      <c r="B141" s="21">
        <f t="shared" si="7"/>
        <v>25</v>
      </c>
      <c r="C141" s="3" t="s">
        <v>8</v>
      </c>
      <c r="D141" s="12">
        <v>0.005902777777777778</v>
      </c>
      <c r="E141" s="12">
        <v>0.0060648148148148145</v>
      </c>
      <c r="F141" s="3" t="s">
        <v>14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3" t="s">
        <v>32</v>
      </c>
      <c r="B142" s="21">
        <f t="shared" si="7"/>
        <v>26</v>
      </c>
      <c r="C142" s="3" t="s">
        <v>8</v>
      </c>
      <c r="D142" s="12">
        <v>0.0060648148148148145</v>
      </c>
      <c r="E142" s="12">
        <v>0.006296296296296296</v>
      </c>
      <c r="F142" s="9" t="s">
        <v>15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32" t="s">
        <v>34</v>
      </c>
      <c r="B143" s="33">
        <v>0.0</v>
      </c>
      <c r="C143" s="32" t="s">
        <v>8</v>
      </c>
      <c r="D143" s="15">
        <v>5.787037037037037E-5</v>
      </c>
      <c r="E143" s="15">
        <v>3.587962962962963E-4</v>
      </c>
      <c r="F143" s="13" t="s">
        <v>20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34" t="s">
        <v>34</v>
      </c>
      <c r="B144" s="35">
        <f t="shared" ref="B144:B155" si="8"> B143+1</f>
        <v>1</v>
      </c>
      <c r="C144" s="34" t="s">
        <v>8</v>
      </c>
      <c r="D144" s="12">
        <v>3.587962962962963E-4</v>
      </c>
      <c r="E144" s="17">
        <v>0.0011805555555555556</v>
      </c>
      <c r="F144" s="3" t="s">
        <v>15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36" t="s">
        <v>34</v>
      </c>
      <c r="B145" s="37">
        <f t="shared" si="8"/>
        <v>2</v>
      </c>
      <c r="C145" s="36" t="s">
        <v>8</v>
      </c>
      <c r="D145" s="17">
        <v>0.0012037037037037038</v>
      </c>
      <c r="E145" s="17">
        <v>0.0012962962962962963</v>
      </c>
      <c r="F145" s="9" t="s">
        <v>20</v>
      </c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34" t="s">
        <v>34</v>
      </c>
      <c r="B146" s="35">
        <f t="shared" si="8"/>
        <v>3</v>
      </c>
      <c r="C146" s="34" t="s">
        <v>8</v>
      </c>
      <c r="D146" s="17">
        <v>0.0013078703703703703</v>
      </c>
      <c r="E146" s="17">
        <v>0.0013657407407407407</v>
      </c>
      <c r="F146" s="3" t="s">
        <v>22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36" t="s">
        <v>34</v>
      </c>
      <c r="B147" s="37">
        <f t="shared" si="8"/>
        <v>4</v>
      </c>
      <c r="C147" s="36" t="s">
        <v>8</v>
      </c>
      <c r="D147" s="17">
        <v>0.001400462962962963</v>
      </c>
      <c r="E147" s="17">
        <v>0.0024421296296296296</v>
      </c>
      <c r="F147" s="9" t="s">
        <v>15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7" t="s">
        <v>34</v>
      </c>
      <c r="B148" s="28">
        <f t="shared" si="8"/>
        <v>5</v>
      </c>
      <c r="C148" s="7" t="s">
        <v>8</v>
      </c>
      <c r="D148" s="17">
        <v>0.0024537037037037036</v>
      </c>
      <c r="E148" s="17">
        <v>0.0028472222222222223</v>
      </c>
      <c r="F148" s="3" t="s">
        <v>9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11" t="s">
        <v>34</v>
      </c>
      <c r="B149" s="8">
        <f t="shared" si="8"/>
        <v>6</v>
      </c>
      <c r="C149" s="11" t="s">
        <v>8</v>
      </c>
      <c r="D149" s="17">
        <v>0.0024537037037037036</v>
      </c>
      <c r="E149" s="17">
        <v>0.0025462962962962965</v>
      </c>
      <c r="F149" s="9" t="s">
        <v>21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7" t="s">
        <v>34</v>
      </c>
      <c r="B150" s="28">
        <f t="shared" si="8"/>
        <v>7</v>
      </c>
      <c r="C150" s="7" t="s">
        <v>8</v>
      </c>
      <c r="D150" s="17">
        <v>0.0028472222222222223</v>
      </c>
      <c r="E150" s="17">
        <v>0.0028935185185185184</v>
      </c>
      <c r="F150" s="3" t="s">
        <v>20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11" t="s">
        <v>34</v>
      </c>
      <c r="B151" s="8">
        <f t="shared" si="8"/>
        <v>8</v>
      </c>
      <c r="C151" s="11" t="s">
        <v>8</v>
      </c>
      <c r="D151" s="17">
        <v>0.0028935185185185184</v>
      </c>
      <c r="E151" s="17">
        <v>0.0030439814814814813</v>
      </c>
      <c r="F151" s="9" t="s">
        <v>15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7" t="s">
        <v>34</v>
      </c>
      <c r="B152" s="28">
        <f t="shared" si="8"/>
        <v>9</v>
      </c>
      <c r="C152" s="7" t="s">
        <v>8</v>
      </c>
      <c r="D152" s="17">
        <v>0.0030439814814814813</v>
      </c>
      <c r="E152" s="17">
        <v>0.003611111111111111</v>
      </c>
      <c r="F152" s="3" t="s">
        <v>21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11" t="s">
        <v>34</v>
      </c>
      <c r="B153" s="8">
        <f t="shared" si="8"/>
        <v>10</v>
      </c>
      <c r="C153" s="11" t="s">
        <v>8</v>
      </c>
      <c r="D153" s="17">
        <v>0.003171296296296296</v>
      </c>
      <c r="E153" s="17">
        <v>0.003414351851851852</v>
      </c>
      <c r="F153" s="9" t="s">
        <v>15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7" t="s">
        <v>34</v>
      </c>
      <c r="B154" s="28">
        <f t="shared" si="8"/>
        <v>11</v>
      </c>
      <c r="C154" s="7" t="s">
        <v>8</v>
      </c>
      <c r="D154" s="17">
        <v>0.003414351851851852</v>
      </c>
      <c r="E154" s="17">
        <v>0.0036226851851851854</v>
      </c>
      <c r="F154" s="3" t="s">
        <v>21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11" t="s">
        <v>34</v>
      </c>
      <c r="B155" s="8">
        <f t="shared" si="8"/>
        <v>12</v>
      </c>
      <c r="C155" s="11" t="s">
        <v>8</v>
      </c>
      <c r="D155" s="17">
        <v>0.0036458333333333334</v>
      </c>
      <c r="E155" s="17">
        <v>0.003738425925925926</v>
      </c>
      <c r="F155" s="9" t="s">
        <v>26</v>
      </c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8" t="s">
        <v>37</v>
      </c>
      <c r="B156" s="14">
        <v>0.0</v>
      </c>
      <c r="C156" s="18" t="s">
        <v>8</v>
      </c>
      <c r="D156" s="19">
        <v>0.0</v>
      </c>
      <c r="E156" s="19">
        <v>4.6296296296296294E-5</v>
      </c>
      <c r="F156" s="18" t="s">
        <v>35</v>
      </c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>
      <c r="A157" s="9" t="s">
        <v>37</v>
      </c>
      <c r="B157" s="21">
        <f t="shared" ref="B157:B170" si="9"> B156+1</f>
        <v>1</v>
      </c>
      <c r="C157" s="3" t="s">
        <v>8</v>
      </c>
      <c r="D157" s="17">
        <v>1.6203703703703703E-4</v>
      </c>
      <c r="E157" s="12">
        <v>2.199074074074074E-4</v>
      </c>
      <c r="F157" s="9" t="s">
        <v>35</v>
      </c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3" t="s">
        <v>37</v>
      </c>
      <c r="B158" s="21">
        <f t="shared" si="9"/>
        <v>2</v>
      </c>
      <c r="C158" s="3" t="s">
        <v>8</v>
      </c>
      <c r="D158" s="12">
        <v>0.0010416666666666667</v>
      </c>
      <c r="E158" s="12">
        <v>0.0011689814814814816</v>
      </c>
      <c r="F158" s="27" t="s">
        <v>9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9" t="s">
        <v>37</v>
      </c>
      <c r="B159" s="21">
        <f t="shared" si="9"/>
        <v>3</v>
      </c>
      <c r="C159" s="3" t="s">
        <v>8</v>
      </c>
      <c r="D159" s="12">
        <v>0.0032407407407407406</v>
      </c>
      <c r="E159" s="12">
        <v>0.003275462962962963</v>
      </c>
      <c r="F159" s="27" t="s">
        <v>9</v>
      </c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3" t="s">
        <v>37</v>
      </c>
      <c r="B160" s="21">
        <f t="shared" si="9"/>
        <v>4</v>
      </c>
      <c r="C160" s="3" t="s">
        <v>8</v>
      </c>
      <c r="D160" s="12">
        <v>0.003460648148148148</v>
      </c>
      <c r="E160" s="12">
        <v>0.003599537037037037</v>
      </c>
      <c r="F160" s="27" t="s">
        <v>9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9" t="s">
        <v>37</v>
      </c>
      <c r="B161" s="21">
        <f t="shared" si="9"/>
        <v>5</v>
      </c>
      <c r="C161" s="3" t="s">
        <v>8</v>
      </c>
      <c r="D161" s="12">
        <v>0.003564814814814815</v>
      </c>
      <c r="E161" s="12">
        <v>0.003715277777777778</v>
      </c>
      <c r="F161" s="27" t="s">
        <v>20</v>
      </c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3" t="s">
        <v>37</v>
      </c>
      <c r="B162" s="21">
        <f t="shared" si="9"/>
        <v>6</v>
      </c>
      <c r="C162" s="3" t="s">
        <v>8</v>
      </c>
      <c r="D162" s="12">
        <v>0.003715277777777778</v>
      </c>
      <c r="E162" s="12">
        <v>0.0038194444444444443</v>
      </c>
      <c r="F162" s="27" t="s">
        <v>9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9" t="s">
        <v>37</v>
      </c>
      <c r="B163" s="21">
        <f t="shared" si="9"/>
        <v>7</v>
      </c>
      <c r="C163" s="3" t="s">
        <v>8</v>
      </c>
      <c r="D163" s="12">
        <v>0.0038194444444444443</v>
      </c>
      <c r="E163" s="12">
        <v>0.004178240740740741</v>
      </c>
      <c r="F163" s="27" t="s">
        <v>20</v>
      </c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3" t="s">
        <v>37</v>
      </c>
      <c r="B164" s="21">
        <f t="shared" si="9"/>
        <v>8</v>
      </c>
      <c r="C164" s="3" t="s">
        <v>8</v>
      </c>
      <c r="D164" s="12">
        <v>0.004652777777777777</v>
      </c>
      <c r="E164" s="12">
        <v>0.004699074074074074</v>
      </c>
      <c r="F164" s="27" t="s">
        <v>9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9" t="s">
        <v>37</v>
      </c>
      <c r="B165" s="21">
        <f t="shared" si="9"/>
        <v>9</v>
      </c>
      <c r="C165" s="3" t="s">
        <v>8</v>
      </c>
      <c r="D165" s="12">
        <v>0.004699074074074074</v>
      </c>
      <c r="E165" s="12">
        <v>0.004791666666666666</v>
      </c>
      <c r="F165" s="27" t="s">
        <v>20</v>
      </c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3" t="s">
        <v>37</v>
      </c>
      <c r="B166" s="21">
        <f t="shared" si="9"/>
        <v>10</v>
      </c>
      <c r="C166" s="3" t="s">
        <v>8</v>
      </c>
      <c r="D166" s="12">
        <v>0.004803240740740741</v>
      </c>
      <c r="E166" s="12">
        <v>0.004872685185185185</v>
      </c>
      <c r="F166" s="27" t="s">
        <v>9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9" t="s">
        <v>37</v>
      </c>
      <c r="B167" s="21">
        <f t="shared" si="9"/>
        <v>11</v>
      </c>
      <c r="C167" s="3" t="s">
        <v>8</v>
      </c>
      <c r="D167" s="12">
        <v>0.004884259259259259</v>
      </c>
      <c r="E167" s="12">
        <v>0.005752314814814815</v>
      </c>
      <c r="F167" s="27" t="s">
        <v>20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3" t="s">
        <v>37</v>
      </c>
      <c r="B168" s="21">
        <f t="shared" si="9"/>
        <v>12</v>
      </c>
      <c r="C168" s="3" t="s">
        <v>8</v>
      </c>
      <c r="D168" s="12">
        <v>0.005752314814814815</v>
      </c>
      <c r="E168" s="12">
        <v>0.005902777777777778</v>
      </c>
      <c r="F168" s="27" t="s">
        <v>9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9" t="s">
        <v>37</v>
      </c>
      <c r="B169" s="21">
        <f t="shared" si="9"/>
        <v>13</v>
      </c>
      <c r="C169" s="3" t="s">
        <v>8</v>
      </c>
      <c r="D169" s="12">
        <v>0.005902777777777778</v>
      </c>
      <c r="E169" s="12">
        <v>0.005925925925925926</v>
      </c>
      <c r="F169" s="27" t="s">
        <v>20</v>
      </c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9" t="s">
        <v>37</v>
      </c>
      <c r="B170" s="21">
        <f t="shared" si="9"/>
        <v>14</v>
      </c>
      <c r="C170" s="3" t="s">
        <v>8</v>
      </c>
      <c r="D170" s="12">
        <v>0.0059953703703703705</v>
      </c>
      <c r="E170" s="12">
        <v>0.006168981481481482</v>
      </c>
      <c r="F170" s="3" t="s">
        <v>9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38" t="s">
        <v>38</v>
      </c>
      <c r="B171" s="39">
        <v>0.0</v>
      </c>
      <c r="C171" s="38" t="s">
        <v>8</v>
      </c>
      <c r="D171" s="19">
        <v>2.777777777777778E-4</v>
      </c>
      <c r="E171" s="19">
        <v>3.935185185185185E-4</v>
      </c>
      <c r="F171" s="13" t="s">
        <v>15</v>
      </c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36" t="s">
        <v>38</v>
      </c>
      <c r="B172" s="37">
        <f t="shared" ref="B172:B192" si="10"> B171+1</f>
        <v>1</v>
      </c>
      <c r="C172" s="36" t="s">
        <v>8</v>
      </c>
      <c r="D172" s="17">
        <v>4.050925925925926E-4</v>
      </c>
      <c r="E172" s="12">
        <v>5.787037037037037E-4</v>
      </c>
      <c r="F172" s="3" t="s">
        <v>21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34" t="s">
        <v>38</v>
      </c>
      <c r="B173" s="35">
        <f t="shared" si="10"/>
        <v>2</v>
      </c>
      <c r="C173" s="34" t="s">
        <v>8</v>
      </c>
      <c r="D173" s="12">
        <v>5.902777777777778E-4</v>
      </c>
      <c r="E173" s="17">
        <v>0.0012962962962962963</v>
      </c>
      <c r="F173" s="9" t="s">
        <v>15</v>
      </c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36" t="s">
        <v>38</v>
      </c>
      <c r="B174" s="37">
        <f t="shared" si="10"/>
        <v>3</v>
      </c>
      <c r="C174" s="36" t="s">
        <v>8</v>
      </c>
      <c r="D174" s="17">
        <v>0.0012962962962962963</v>
      </c>
      <c r="E174" s="12">
        <v>0.0013194444444444445</v>
      </c>
      <c r="F174" s="3" t="s">
        <v>21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34" t="s">
        <v>38</v>
      </c>
      <c r="B175" s="35">
        <f t="shared" si="10"/>
        <v>4</v>
      </c>
      <c r="C175" s="34" t="s">
        <v>8</v>
      </c>
      <c r="D175" s="12">
        <v>0.0013541666666666667</v>
      </c>
      <c r="E175" s="17">
        <v>0.0014699074074074074</v>
      </c>
      <c r="F175" s="9" t="s">
        <v>15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36" t="s">
        <v>38</v>
      </c>
      <c r="B176" s="37">
        <f t="shared" si="10"/>
        <v>5</v>
      </c>
      <c r="C176" s="36" t="s">
        <v>8</v>
      </c>
      <c r="D176" s="17">
        <v>0.0014699074074074074</v>
      </c>
      <c r="E176" s="17">
        <v>0.0015162037037037036</v>
      </c>
      <c r="F176" s="3" t="s">
        <v>21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34" t="s">
        <v>38</v>
      </c>
      <c r="B177" s="35">
        <f t="shared" si="10"/>
        <v>6</v>
      </c>
      <c r="C177" s="34" t="s">
        <v>8</v>
      </c>
      <c r="D177" s="12">
        <v>0.0016666666666666668</v>
      </c>
      <c r="E177" s="17">
        <v>0.0017476851851851852</v>
      </c>
      <c r="F177" s="9" t="s">
        <v>57</v>
      </c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36" t="s">
        <v>38</v>
      </c>
      <c r="B178" s="37">
        <f t="shared" si="10"/>
        <v>7</v>
      </c>
      <c r="C178" s="36" t="s">
        <v>8</v>
      </c>
      <c r="D178" s="17">
        <v>0.0017476851851851852</v>
      </c>
      <c r="E178" s="12">
        <v>0.0018287037037037037</v>
      </c>
      <c r="F178" s="3" t="s">
        <v>21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34" t="s">
        <v>38</v>
      </c>
      <c r="B179" s="35">
        <f t="shared" si="10"/>
        <v>8</v>
      </c>
      <c r="C179" s="34" t="s">
        <v>8</v>
      </c>
      <c r="D179" s="12">
        <v>0.0018287037037037037</v>
      </c>
      <c r="E179" s="17">
        <v>0.0036574074074074074</v>
      </c>
      <c r="F179" s="9" t="s">
        <v>15</v>
      </c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 t="s">
        <v>38</v>
      </c>
      <c r="B180" s="8">
        <f t="shared" si="10"/>
        <v>9</v>
      </c>
      <c r="C180" s="11" t="s">
        <v>8</v>
      </c>
      <c r="D180" s="12">
        <v>0.0018981481481481482</v>
      </c>
      <c r="E180" s="12">
        <v>0.0019097222222222222</v>
      </c>
      <c r="F180" s="3" t="s">
        <v>9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 t="s">
        <v>38</v>
      </c>
      <c r="B181" s="28">
        <f t="shared" si="10"/>
        <v>10</v>
      </c>
      <c r="C181" s="7" t="s">
        <v>8</v>
      </c>
      <c r="D181" s="12">
        <v>0.0021643518518518518</v>
      </c>
      <c r="E181" s="17">
        <v>0.002210648148148148</v>
      </c>
      <c r="F181" s="9" t="s">
        <v>9</v>
      </c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 t="s">
        <v>38</v>
      </c>
      <c r="B182" s="8">
        <f t="shared" si="10"/>
        <v>11</v>
      </c>
      <c r="C182" s="11" t="s">
        <v>8</v>
      </c>
      <c r="D182" s="17">
        <v>0.0042361111111111115</v>
      </c>
      <c r="E182" s="17">
        <v>0.004270833333333333</v>
      </c>
      <c r="F182" s="3" t="s">
        <v>15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 t="s">
        <v>38</v>
      </c>
      <c r="B183" s="28">
        <f t="shared" si="10"/>
        <v>12</v>
      </c>
      <c r="C183" s="7" t="s">
        <v>8</v>
      </c>
      <c r="D183" s="17">
        <v>0.004270833333333333</v>
      </c>
      <c r="E183" s="17">
        <v>0.0043055555555555555</v>
      </c>
      <c r="F183" s="9" t="s">
        <v>21</v>
      </c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 t="s">
        <v>38</v>
      </c>
      <c r="B184" s="8">
        <f t="shared" si="10"/>
        <v>13</v>
      </c>
      <c r="C184" s="11" t="s">
        <v>8</v>
      </c>
      <c r="D184" s="17">
        <v>0.004525462962962963</v>
      </c>
      <c r="E184" s="17">
        <v>0.004571759259259259</v>
      </c>
      <c r="F184" s="3" t="s">
        <v>21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 t="s">
        <v>38</v>
      </c>
      <c r="B185" s="28">
        <f t="shared" si="10"/>
        <v>14</v>
      </c>
      <c r="C185" s="7" t="s">
        <v>8</v>
      </c>
      <c r="D185" s="17">
        <v>0.004629629629629629</v>
      </c>
      <c r="E185" s="17">
        <v>0.004768518518518518</v>
      </c>
      <c r="F185" s="9" t="s">
        <v>9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 t="s">
        <v>38</v>
      </c>
      <c r="B186" s="8">
        <f t="shared" si="10"/>
        <v>15</v>
      </c>
      <c r="C186" s="11" t="s">
        <v>8</v>
      </c>
      <c r="D186" s="17">
        <v>0.004768518518518518</v>
      </c>
      <c r="E186" s="17">
        <v>0.005601851851851852</v>
      </c>
      <c r="F186" s="9" t="s">
        <v>20</v>
      </c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7" t="s">
        <v>38</v>
      </c>
      <c r="B187" s="28">
        <f t="shared" si="10"/>
        <v>16</v>
      </c>
      <c r="C187" s="7" t="s">
        <v>8</v>
      </c>
      <c r="D187" s="17">
        <v>0.005405092592592592</v>
      </c>
      <c r="E187" s="17">
        <v>0.00542824074074074</v>
      </c>
      <c r="F187" s="9" t="s">
        <v>9</v>
      </c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 t="s">
        <v>38</v>
      </c>
      <c r="B188" s="8">
        <f t="shared" si="10"/>
        <v>17</v>
      </c>
      <c r="C188" s="11" t="s">
        <v>8</v>
      </c>
      <c r="D188" s="17">
        <v>0.0059953703703703705</v>
      </c>
      <c r="E188" s="17">
        <v>0.006076388888888889</v>
      </c>
      <c r="F188" s="9" t="s">
        <v>31</v>
      </c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7" t="s">
        <v>38</v>
      </c>
      <c r="B189" s="28">
        <f t="shared" si="10"/>
        <v>18</v>
      </c>
      <c r="C189" s="7" t="s">
        <v>8</v>
      </c>
      <c r="D189" s="17">
        <v>0.006354166666666667</v>
      </c>
      <c r="E189" s="17">
        <v>0.006400462962962963</v>
      </c>
      <c r="F189" s="9" t="s">
        <v>9</v>
      </c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 t="s">
        <v>38</v>
      </c>
      <c r="B190" s="8">
        <f t="shared" si="10"/>
        <v>19</v>
      </c>
      <c r="C190" s="11" t="s">
        <v>8</v>
      </c>
      <c r="D190" s="17">
        <v>0.006481481481481481</v>
      </c>
      <c r="E190" s="17">
        <v>0.006504629629629629</v>
      </c>
      <c r="F190" s="9" t="s">
        <v>9</v>
      </c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7" t="s">
        <v>38</v>
      </c>
      <c r="B191" s="28">
        <f t="shared" si="10"/>
        <v>20</v>
      </c>
      <c r="C191" s="7" t="s">
        <v>8</v>
      </c>
      <c r="D191" s="17">
        <v>0.006504629629629629</v>
      </c>
      <c r="E191" s="17">
        <v>0.006527777777777778</v>
      </c>
      <c r="F191" s="9" t="s">
        <v>15</v>
      </c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 t="s">
        <v>38</v>
      </c>
      <c r="B192" s="8">
        <f t="shared" si="10"/>
        <v>21</v>
      </c>
      <c r="C192" s="11" t="s">
        <v>8</v>
      </c>
      <c r="D192" s="17">
        <v>0.00681712962962963</v>
      </c>
      <c r="E192" s="17">
        <v>0.006851851851851852</v>
      </c>
      <c r="F192" s="9" t="s">
        <v>31</v>
      </c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8" t="s">
        <v>39</v>
      </c>
      <c r="B193" s="14">
        <v>0.0</v>
      </c>
      <c r="C193" s="18" t="s">
        <v>8</v>
      </c>
      <c r="D193" s="19">
        <v>2.0833333333333335E-4</v>
      </c>
      <c r="E193" s="19">
        <v>2.199074074074074E-4</v>
      </c>
      <c r="F193" s="13" t="s">
        <v>9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3" t="s">
        <v>39</v>
      </c>
      <c r="B194" s="21">
        <f t="shared" ref="B194:B201" si="11"> B193+1</f>
        <v>1</v>
      </c>
      <c r="C194" s="3" t="s">
        <v>8</v>
      </c>
      <c r="D194" s="17">
        <v>9.027777777777777E-4</v>
      </c>
      <c r="E194" s="12">
        <v>0.0012152777777777778</v>
      </c>
      <c r="F194" s="9" t="s">
        <v>35</v>
      </c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3" t="s">
        <v>39</v>
      </c>
      <c r="B195" s="21">
        <f t="shared" si="11"/>
        <v>2</v>
      </c>
      <c r="C195" s="3" t="s">
        <v>8</v>
      </c>
      <c r="D195" s="12">
        <v>0.0010300925925925926</v>
      </c>
      <c r="E195" s="12">
        <v>0.0010416666666666667</v>
      </c>
      <c r="F195" s="9" t="s">
        <v>9</v>
      </c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3" t="s">
        <v>39</v>
      </c>
      <c r="B196" s="21">
        <f t="shared" si="11"/>
        <v>3</v>
      </c>
      <c r="C196" s="3" t="s">
        <v>8</v>
      </c>
      <c r="D196" s="12">
        <v>0.0018055555555555555</v>
      </c>
      <c r="E196" s="12">
        <v>0.0018287037037037037</v>
      </c>
      <c r="F196" s="9" t="s">
        <v>9</v>
      </c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3" t="s">
        <v>39</v>
      </c>
      <c r="B197" s="21">
        <f t="shared" si="11"/>
        <v>4</v>
      </c>
      <c r="C197" s="3" t="s">
        <v>8</v>
      </c>
      <c r="D197" s="12">
        <v>0.0018287037037037037</v>
      </c>
      <c r="E197" s="12">
        <v>0.0021064814814814813</v>
      </c>
      <c r="F197" s="9" t="s">
        <v>35</v>
      </c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3" t="s">
        <v>39</v>
      </c>
      <c r="B198" s="21">
        <f t="shared" si="11"/>
        <v>5</v>
      </c>
      <c r="C198" s="3" t="s">
        <v>8</v>
      </c>
      <c r="D198" s="12">
        <v>0.0019560185185185184</v>
      </c>
      <c r="E198" s="12">
        <v>0.001990740740740741</v>
      </c>
      <c r="F198" s="9" t="s">
        <v>9</v>
      </c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3" t="s">
        <v>39</v>
      </c>
      <c r="B199" s="21">
        <f t="shared" si="11"/>
        <v>6</v>
      </c>
      <c r="C199" s="3" t="s">
        <v>8</v>
      </c>
      <c r="D199" s="12">
        <v>0.0021296296296296298</v>
      </c>
      <c r="E199" s="12">
        <v>0.0021527777777777778</v>
      </c>
      <c r="F199" s="9" t="s">
        <v>15</v>
      </c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3" t="s">
        <v>39</v>
      </c>
      <c r="B200" s="21">
        <f t="shared" si="11"/>
        <v>7</v>
      </c>
      <c r="C200" s="3" t="s">
        <v>8</v>
      </c>
      <c r="D200" s="12">
        <v>0.0024652777777777776</v>
      </c>
      <c r="E200" s="12">
        <v>0.002511574074074074</v>
      </c>
      <c r="F200" s="9" t="s">
        <v>35</v>
      </c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3" t="s">
        <v>39</v>
      </c>
      <c r="B201" s="21">
        <f t="shared" si="11"/>
        <v>8</v>
      </c>
      <c r="C201" s="3" t="s">
        <v>8</v>
      </c>
      <c r="D201" s="12">
        <v>0.002476851851851852</v>
      </c>
      <c r="E201" s="12">
        <v>0.002511574074074074</v>
      </c>
      <c r="F201" s="9" t="s">
        <v>9</v>
      </c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8" t="s">
        <v>40</v>
      </c>
      <c r="B202" s="14">
        <v>0.0</v>
      </c>
      <c r="C202" s="18" t="s">
        <v>8</v>
      </c>
      <c r="D202" s="19">
        <v>0.0</v>
      </c>
      <c r="E202" s="19">
        <v>2.199074074074074E-4</v>
      </c>
      <c r="F202" s="13" t="s">
        <v>20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3" t="s">
        <v>40</v>
      </c>
      <c r="B203" s="21">
        <f t="shared" ref="B203:B227" si="12"> B202+1</f>
        <v>1</v>
      </c>
      <c r="C203" s="3" t="s">
        <v>8</v>
      </c>
      <c r="D203" s="17">
        <v>0.0</v>
      </c>
      <c r="E203" s="17">
        <v>2.199074074074074E-4</v>
      </c>
      <c r="F203" s="9" t="s">
        <v>15</v>
      </c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3" t="s">
        <v>40</v>
      </c>
      <c r="B204" s="21">
        <f t="shared" si="12"/>
        <v>2</v>
      </c>
      <c r="C204" s="3" t="s">
        <v>8</v>
      </c>
      <c r="D204" s="12">
        <v>8.333333333333334E-4</v>
      </c>
      <c r="E204" s="12">
        <v>0.0010300925925925926</v>
      </c>
      <c r="F204" s="9" t="s">
        <v>14</v>
      </c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3" t="s">
        <v>40</v>
      </c>
      <c r="B205" s="21">
        <f t="shared" si="12"/>
        <v>3</v>
      </c>
      <c r="C205" s="3" t="s">
        <v>8</v>
      </c>
      <c r="D205" s="12">
        <v>0.0018287037037037037</v>
      </c>
      <c r="E205" s="12">
        <v>0.0018981481481481482</v>
      </c>
      <c r="F205" s="9" t="s">
        <v>15</v>
      </c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3" t="s">
        <v>40</v>
      </c>
      <c r="B206" s="21">
        <f t="shared" si="12"/>
        <v>4</v>
      </c>
      <c r="C206" s="3" t="s">
        <v>8</v>
      </c>
      <c r="D206" s="12">
        <v>0.0019212962962962964</v>
      </c>
      <c r="E206" s="12">
        <v>0.002002314814814815</v>
      </c>
      <c r="F206" s="9" t="s">
        <v>31</v>
      </c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3" t="s">
        <v>40</v>
      </c>
      <c r="B207" s="21">
        <f t="shared" si="12"/>
        <v>5</v>
      </c>
      <c r="C207" s="3" t="s">
        <v>8</v>
      </c>
      <c r="D207" s="12">
        <v>0.002002314814814815</v>
      </c>
      <c r="E207" s="12">
        <v>0.002025462962962963</v>
      </c>
      <c r="F207" s="9" t="s">
        <v>35</v>
      </c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3" t="s">
        <v>40</v>
      </c>
      <c r="B208" s="21">
        <f t="shared" si="12"/>
        <v>6</v>
      </c>
      <c r="C208" s="3" t="s">
        <v>8</v>
      </c>
      <c r="D208" s="12">
        <v>0.002025462962962963</v>
      </c>
      <c r="E208" s="12">
        <v>0.0020949074074074073</v>
      </c>
      <c r="F208" s="9" t="s">
        <v>26</v>
      </c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3" t="s">
        <v>40</v>
      </c>
      <c r="B209" s="21">
        <f t="shared" si="12"/>
        <v>7</v>
      </c>
      <c r="C209" s="3" t="s">
        <v>8</v>
      </c>
      <c r="D209" s="12">
        <v>0.002199074074074074</v>
      </c>
      <c r="E209" s="12">
        <v>0.002361111111111111</v>
      </c>
      <c r="F209" s="9" t="s">
        <v>20</v>
      </c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3" t="s">
        <v>40</v>
      </c>
      <c r="B210" s="21">
        <f t="shared" si="12"/>
        <v>8</v>
      </c>
      <c r="C210" s="3" t="s">
        <v>8</v>
      </c>
      <c r="D210" s="12">
        <v>0.0025462962962962965</v>
      </c>
      <c r="E210" s="12">
        <v>0.0025578703703703705</v>
      </c>
      <c r="F210" s="9" t="s">
        <v>35</v>
      </c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3" t="s">
        <v>40</v>
      </c>
      <c r="B211" s="21">
        <f t="shared" si="12"/>
        <v>9</v>
      </c>
      <c r="C211" s="3" t="s">
        <v>8</v>
      </c>
      <c r="D211" s="12">
        <v>0.0025578703703703705</v>
      </c>
      <c r="E211" s="12">
        <v>0.0025694444444444445</v>
      </c>
      <c r="F211" s="9" t="s">
        <v>15</v>
      </c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3" t="s">
        <v>40</v>
      </c>
      <c r="B212" s="21">
        <f t="shared" si="12"/>
        <v>10</v>
      </c>
      <c r="C212" s="3" t="s">
        <v>8</v>
      </c>
      <c r="D212" s="12">
        <v>0.0025694444444444445</v>
      </c>
      <c r="E212" s="12">
        <v>0.0026041666666666665</v>
      </c>
      <c r="F212" s="9" t="s">
        <v>28</v>
      </c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3" t="s">
        <v>40</v>
      </c>
      <c r="B213" s="21">
        <f t="shared" si="12"/>
        <v>11</v>
      </c>
      <c r="C213" s="3" t="s">
        <v>8</v>
      </c>
      <c r="D213" s="12">
        <v>0.0026041666666666665</v>
      </c>
      <c r="E213" s="12">
        <v>0.002673611111111111</v>
      </c>
      <c r="F213" s="9" t="s">
        <v>15</v>
      </c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3" t="s">
        <v>40</v>
      </c>
      <c r="B214" s="21">
        <f t="shared" si="12"/>
        <v>12</v>
      </c>
      <c r="C214" s="3" t="s">
        <v>8</v>
      </c>
      <c r="D214" s="12">
        <v>0.0026967592592592594</v>
      </c>
      <c r="E214" s="12">
        <v>0.0028935185185185184</v>
      </c>
      <c r="F214" s="9" t="s">
        <v>20</v>
      </c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3" t="s">
        <v>40</v>
      </c>
      <c r="B215" s="21">
        <f t="shared" si="12"/>
        <v>13</v>
      </c>
      <c r="C215" s="3" t="s">
        <v>8</v>
      </c>
      <c r="D215" s="12">
        <v>0.0028935185185185184</v>
      </c>
      <c r="E215" s="12">
        <v>0.0030092592592592593</v>
      </c>
      <c r="F215" s="9" t="s">
        <v>28</v>
      </c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3" t="s">
        <v>40</v>
      </c>
      <c r="B216" s="21">
        <f t="shared" si="12"/>
        <v>14</v>
      </c>
      <c r="C216" s="3" t="s">
        <v>8</v>
      </c>
      <c r="D216" s="12">
        <v>0.0030092592592592593</v>
      </c>
      <c r="E216" s="12">
        <v>0.003310185185185185</v>
      </c>
      <c r="F216" s="9" t="s">
        <v>20</v>
      </c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3" t="s">
        <v>40</v>
      </c>
      <c r="B217" s="21">
        <f t="shared" si="12"/>
        <v>15</v>
      </c>
      <c r="C217" s="3" t="s">
        <v>8</v>
      </c>
      <c r="D217" s="12">
        <v>0.003321759259259259</v>
      </c>
      <c r="E217" s="12">
        <v>0.0034837962962962965</v>
      </c>
      <c r="F217" s="9" t="s">
        <v>14</v>
      </c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3" t="s">
        <v>40</v>
      </c>
      <c r="B218" s="21">
        <f t="shared" si="12"/>
        <v>16</v>
      </c>
      <c r="C218" s="3" t="s">
        <v>8</v>
      </c>
      <c r="D218" s="12">
        <v>0.0034837962962962965</v>
      </c>
      <c r="E218" s="12">
        <v>0.0036226851851851854</v>
      </c>
      <c r="F218" s="9" t="s">
        <v>15</v>
      </c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3" t="s">
        <v>40</v>
      </c>
      <c r="B219" s="21">
        <f t="shared" si="12"/>
        <v>17</v>
      </c>
      <c r="C219" s="3" t="s">
        <v>8</v>
      </c>
      <c r="D219" s="12">
        <v>0.0036226851851851854</v>
      </c>
      <c r="E219" s="12">
        <v>0.0038425925925925928</v>
      </c>
      <c r="F219" s="9" t="s">
        <v>20</v>
      </c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3" t="s">
        <v>40</v>
      </c>
      <c r="B220" s="21">
        <f t="shared" si="12"/>
        <v>18</v>
      </c>
      <c r="C220" s="3" t="s">
        <v>8</v>
      </c>
      <c r="D220" s="12">
        <v>0.0038425925925925928</v>
      </c>
      <c r="E220" s="12">
        <v>0.0038888888888888888</v>
      </c>
      <c r="F220" s="9" t="s">
        <v>35</v>
      </c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3" t="s">
        <v>40</v>
      </c>
      <c r="B221" s="21">
        <f t="shared" si="12"/>
        <v>19</v>
      </c>
      <c r="C221" s="3" t="s">
        <v>8</v>
      </c>
      <c r="D221" s="12">
        <v>0.0038888888888888888</v>
      </c>
      <c r="E221" s="12">
        <v>0.004178240740740741</v>
      </c>
      <c r="F221" s="9" t="s">
        <v>15</v>
      </c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3" t="s">
        <v>40</v>
      </c>
      <c r="B222" s="21">
        <f t="shared" si="12"/>
        <v>20</v>
      </c>
      <c r="C222" s="3" t="s">
        <v>8</v>
      </c>
      <c r="D222" s="12">
        <v>0.00494212962962963</v>
      </c>
      <c r="E222" s="12">
        <v>0.005300925925925926</v>
      </c>
      <c r="F222" s="9" t="s">
        <v>15</v>
      </c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3" t="s">
        <v>40</v>
      </c>
      <c r="B223" s="21">
        <f t="shared" si="12"/>
        <v>21</v>
      </c>
      <c r="C223" s="3" t="s">
        <v>8</v>
      </c>
      <c r="D223" s="12">
        <v>0.005300925925925926</v>
      </c>
      <c r="E223" s="12">
        <v>0.005381944444444444</v>
      </c>
      <c r="F223" s="9" t="s">
        <v>28</v>
      </c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3" t="s">
        <v>40</v>
      </c>
      <c r="B224" s="21">
        <f t="shared" si="12"/>
        <v>22</v>
      </c>
      <c r="C224" s="3" t="s">
        <v>8</v>
      </c>
      <c r="D224" s="12">
        <v>0.005381944444444444</v>
      </c>
      <c r="E224" s="12">
        <v>0.005439814814814815</v>
      </c>
      <c r="F224" s="9" t="s">
        <v>23</v>
      </c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3" t="s">
        <v>40</v>
      </c>
      <c r="B225" s="21">
        <f t="shared" si="12"/>
        <v>23</v>
      </c>
      <c r="C225" s="3" t="s">
        <v>8</v>
      </c>
      <c r="D225" s="12">
        <v>0.005520833333333333</v>
      </c>
      <c r="E225" s="12">
        <v>0.005543981481481481</v>
      </c>
      <c r="F225" s="9" t="s">
        <v>35</v>
      </c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3" t="s">
        <v>40</v>
      </c>
      <c r="B226" s="21">
        <f t="shared" si="12"/>
        <v>24</v>
      </c>
      <c r="C226" s="3" t="s">
        <v>8</v>
      </c>
      <c r="D226" s="12">
        <v>0.005567129629629629</v>
      </c>
      <c r="E226" s="12">
        <v>0.005636574074074074</v>
      </c>
      <c r="F226" s="9" t="s">
        <v>15</v>
      </c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3" t="s">
        <v>40</v>
      </c>
      <c r="B227" s="21">
        <f t="shared" si="12"/>
        <v>25</v>
      </c>
      <c r="C227" s="3" t="s">
        <v>8</v>
      </c>
      <c r="D227" s="12">
        <v>0.005636574074074074</v>
      </c>
      <c r="E227" s="12">
        <v>0.005868055555555555</v>
      </c>
      <c r="F227" s="26" t="s">
        <v>28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8" t="s">
        <v>41</v>
      </c>
      <c r="B228" s="14">
        <v>0.0</v>
      </c>
      <c r="C228" s="18" t="s">
        <v>8</v>
      </c>
      <c r="D228" s="19">
        <v>0.0027083333333333334</v>
      </c>
      <c r="E228" s="19">
        <v>0.0028356481481481483</v>
      </c>
      <c r="F228" s="13" t="s">
        <v>9</v>
      </c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3" t="s">
        <v>41</v>
      </c>
      <c r="B229" s="21">
        <f> B228+1</f>
        <v>1</v>
      </c>
      <c r="C229" s="3" t="s">
        <v>8</v>
      </c>
      <c r="D229" s="17">
        <v>0.0029745370370370373</v>
      </c>
      <c r="E229" s="12">
        <v>0.0030555555555555557</v>
      </c>
      <c r="F229" s="9" t="s">
        <v>9</v>
      </c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8" t="s">
        <v>43</v>
      </c>
      <c r="B230" s="14">
        <v>0.0</v>
      </c>
      <c r="C230" s="18" t="s">
        <v>8</v>
      </c>
      <c r="D230" s="19">
        <v>7.060185185185185E-4</v>
      </c>
      <c r="E230" s="19">
        <v>7.87037037037037E-4</v>
      </c>
      <c r="F230" s="13" t="s">
        <v>20</v>
      </c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3" t="s">
        <v>43</v>
      </c>
      <c r="B231" s="21">
        <f t="shared" ref="B231:B246" si="13"> B230+1</f>
        <v>1</v>
      </c>
      <c r="C231" s="3" t="s">
        <v>8</v>
      </c>
      <c r="D231" s="17">
        <v>7.87037037037037E-4</v>
      </c>
      <c r="E231" s="17">
        <v>0.0011805555555555556</v>
      </c>
      <c r="F231" s="9" t="s">
        <v>26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3" t="s">
        <v>43</v>
      </c>
      <c r="B232" s="21">
        <f t="shared" si="13"/>
        <v>2</v>
      </c>
      <c r="C232" s="3" t="s">
        <v>8</v>
      </c>
      <c r="D232" s="17">
        <v>0.0012847222222222223</v>
      </c>
      <c r="E232" s="17">
        <v>0.0012962962962962963</v>
      </c>
      <c r="F232" s="9" t="s">
        <v>9</v>
      </c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3" t="s">
        <v>43</v>
      </c>
      <c r="B233" s="21">
        <f t="shared" si="13"/>
        <v>3</v>
      </c>
      <c r="C233" s="3" t="s">
        <v>8</v>
      </c>
      <c r="D233" s="12">
        <v>0.002349537037037037</v>
      </c>
      <c r="E233" s="12">
        <v>0.002523148148148148</v>
      </c>
      <c r="F233" s="9" t="s">
        <v>15</v>
      </c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3" t="s">
        <v>43</v>
      </c>
      <c r="B234" s="21">
        <f t="shared" si="13"/>
        <v>4</v>
      </c>
      <c r="C234" s="3" t="s">
        <v>8</v>
      </c>
      <c r="D234" s="12">
        <v>0.002650462962962963</v>
      </c>
      <c r="E234" s="12">
        <v>0.0027314814814814814</v>
      </c>
      <c r="F234" s="9" t="s">
        <v>9</v>
      </c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3" t="s">
        <v>43</v>
      </c>
      <c r="B235" s="21">
        <f t="shared" si="13"/>
        <v>5</v>
      </c>
      <c r="C235" s="3" t="s">
        <v>8</v>
      </c>
      <c r="D235" s="12">
        <v>0.0027314814814814814</v>
      </c>
      <c r="E235" s="12">
        <v>0.002766203703703704</v>
      </c>
      <c r="F235" s="9" t="s">
        <v>21</v>
      </c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3" t="s">
        <v>43</v>
      </c>
      <c r="B236" s="21">
        <f t="shared" si="13"/>
        <v>6</v>
      </c>
      <c r="C236" s="3" t="s">
        <v>8</v>
      </c>
      <c r="D236" s="12">
        <v>0.002766203703703704</v>
      </c>
      <c r="E236" s="12">
        <v>0.0031018518518518517</v>
      </c>
      <c r="F236" s="9" t="s">
        <v>15</v>
      </c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3" t="s">
        <v>43</v>
      </c>
      <c r="B237" s="21">
        <f t="shared" si="13"/>
        <v>7</v>
      </c>
      <c r="C237" s="3" t="s">
        <v>8</v>
      </c>
      <c r="D237" s="12">
        <v>0.0031944444444444446</v>
      </c>
      <c r="E237" s="12">
        <v>0.0032291666666666666</v>
      </c>
      <c r="F237" s="9" t="s">
        <v>15</v>
      </c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3" t="s">
        <v>43</v>
      </c>
      <c r="B238" s="21">
        <f t="shared" si="13"/>
        <v>8</v>
      </c>
      <c r="C238" s="3" t="s">
        <v>8</v>
      </c>
      <c r="D238" s="12">
        <v>0.0032291666666666666</v>
      </c>
      <c r="E238" s="12">
        <v>0.003425925925925926</v>
      </c>
      <c r="F238" s="9" t="s">
        <v>21</v>
      </c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3" t="s">
        <v>43</v>
      </c>
      <c r="B239" s="21">
        <f t="shared" si="13"/>
        <v>9</v>
      </c>
      <c r="C239" s="3" t="s">
        <v>8</v>
      </c>
      <c r="D239" s="12">
        <v>0.0038310185185185183</v>
      </c>
      <c r="E239" s="12">
        <v>0.0038541666666666668</v>
      </c>
      <c r="F239" s="9" t="s">
        <v>9</v>
      </c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3" t="s">
        <v>43</v>
      </c>
      <c r="B240" s="21">
        <f t="shared" si="13"/>
        <v>10</v>
      </c>
      <c r="C240" s="3" t="s">
        <v>8</v>
      </c>
      <c r="D240" s="12">
        <v>0.0038541666666666668</v>
      </c>
      <c r="E240" s="12">
        <v>0.0038773148148148148</v>
      </c>
      <c r="F240" s="9" t="s">
        <v>21</v>
      </c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3" t="s">
        <v>43</v>
      </c>
      <c r="B241" s="21">
        <f t="shared" si="13"/>
        <v>11</v>
      </c>
      <c r="C241" s="3" t="s">
        <v>8</v>
      </c>
      <c r="D241" s="12">
        <v>0.00400462962962963</v>
      </c>
      <c r="E241" s="12">
        <v>0.004131944444444444</v>
      </c>
      <c r="F241" s="9" t="s">
        <v>9</v>
      </c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3" t="s">
        <v>43</v>
      </c>
      <c r="B242" s="21">
        <f t="shared" si="13"/>
        <v>12</v>
      </c>
      <c r="C242" s="3" t="s">
        <v>8</v>
      </c>
      <c r="D242" s="12">
        <v>0.004178240740740741</v>
      </c>
      <c r="E242" s="12">
        <v>0.004189814814814815</v>
      </c>
      <c r="F242" s="9" t="s">
        <v>9</v>
      </c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3" t="s">
        <v>43</v>
      </c>
      <c r="B243" s="21">
        <f t="shared" si="13"/>
        <v>13</v>
      </c>
      <c r="C243" s="7" t="s">
        <v>8</v>
      </c>
      <c r="D243" s="12">
        <v>0.005393518518518519</v>
      </c>
      <c r="E243" s="12">
        <v>0.005405092592592592</v>
      </c>
      <c r="F243" s="9" t="s">
        <v>9</v>
      </c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3" t="s">
        <v>43</v>
      </c>
      <c r="B244" s="21">
        <f t="shared" si="13"/>
        <v>14</v>
      </c>
      <c r="C244" s="11" t="s">
        <v>8</v>
      </c>
      <c r="D244" s="12">
        <v>0.00625</v>
      </c>
      <c r="E244" s="12">
        <v>0.006307870370370371</v>
      </c>
      <c r="F244" s="9" t="s">
        <v>9</v>
      </c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3" t="s">
        <v>43</v>
      </c>
      <c r="B245" s="21">
        <f t="shared" si="13"/>
        <v>15</v>
      </c>
      <c r="C245" s="7" t="s">
        <v>8</v>
      </c>
      <c r="D245" s="12">
        <v>0.006481481481481481</v>
      </c>
      <c r="E245" s="12">
        <v>0.006828703703703704</v>
      </c>
      <c r="F245" s="9" t="s">
        <v>35</v>
      </c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3" t="s">
        <v>43</v>
      </c>
      <c r="B246" s="21">
        <f t="shared" si="13"/>
        <v>16</v>
      </c>
      <c r="C246" s="11" t="s">
        <v>8</v>
      </c>
      <c r="D246" s="12">
        <v>0.006701388888888889</v>
      </c>
      <c r="E246" s="12">
        <v>0.006782407407407407</v>
      </c>
      <c r="F246" s="9" t="s">
        <v>23</v>
      </c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8" t="s">
        <v>44</v>
      </c>
      <c r="B247" s="14">
        <v>0.0</v>
      </c>
      <c r="C247" s="18" t="s">
        <v>8</v>
      </c>
      <c r="D247" s="19">
        <v>0.0</v>
      </c>
      <c r="E247" s="19">
        <v>4.050925925925926E-4</v>
      </c>
      <c r="F247" s="13" t="s">
        <v>15</v>
      </c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3" t="s">
        <v>44</v>
      </c>
      <c r="B248" s="21">
        <f t="shared" ref="B248:B257" si="14"> B247+1</f>
        <v>1</v>
      </c>
      <c r="C248" s="3" t="s">
        <v>8</v>
      </c>
      <c r="D248" s="17">
        <v>4.050925925925926E-4</v>
      </c>
      <c r="E248" s="12">
        <v>4.861111111111111E-4</v>
      </c>
      <c r="F248" s="9" t="s">
        <v>31</v>
      </c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3" t="s">
        <v>44</v>
      </c>
      <c r="B249" s="21">
        <f t="shared" si="14"/>
        <v>2</v>
      </c>
      <c r="C249" s="3" t="s">
        <v>8</v>
      </c>
      <c r="D249" s="12">
        <v>5.671296296296297E-4</v>
      </c>
      <c r="E249" s="12">
        <v>6.018518518518519E-4</v>
      </c>
      <c r="F249" s="9" t="s">
        <v>28</v>
      </c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3" t="s">
        <v>44</v>
      </c>
      <c r="B250" s="21">
        <f t="shared" si="14"/>
        <v>3</v>
      </c>
      <c r="C250" s="3" t="s">
        <v>8</v>
      </c>
      <c r="D250" s="12">
        <v>6.018518518518519E-4</v>
      </c>
      <c r="E250" s="12">
        <v>6.481481481481481E-4</v>
      </c>
      <c r="F250" s="9" t="s">
        <v>15</v>
      </c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3" t="s">
        <v>44</v>
      </c>
      <c r="B251" s="21">
        <f t="shared" si="14"/>
        <v>4</v>
      </c>
      <c r="C251" s="3" t="s">
        <v>8</v>
      </c>
      <c r="D251" s="12">
        <v>9.25925925925926E-4</v>
      </c>
      <c r="E251" s="12">
        <v>0.0010069444444444444</v>
      </c>
      <c r="F251" s="9" t="s">
        <v>28</v>
      </c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3" t="s">
        <v>44</v>
      </c>
      <c r="B252" s="21">
        <f t="shared" si="14"/>
        <v>5</v>
      </c>
      <c r="C252" s="3" t="s">
        <v>8</v>
      </c>
      <c r="D252" s="12">
        <v>9.375E-4</v>
      </c>
      <c r="E252" s="12">
        <v>0.0011921296296296296</v>
      </c>
      <c r="F252" s="9" t="s">
        <v>9</v>
      </c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3" t="s">
        <v>44</v>
      </c>
      <c r="B253" s="21">
        <f t="shared" si="14"/>
        <v>6</v>
      </c>
      <c r="C253" s="3" t="s">
        <v>8</v>
      </c>
      <c r="D253" s="12">
        <v>0.0012268518518518518</v>
      </c>
      <c r="E253" s="12">
        <v>0.0015046296296296296</v>
      </c>
      <c r="F253" s="9" t="s">
        <v>15</v>
      </c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3" t="s">
        <v>44</v>
      </c>
      <c r="B254" s="21">
        <f t="shared" si="14"/>
        <v>7</v>
      </c>
      <c r="C254" s="3" t="s">
        <v>8</v>
      </c>
      <c r="D254" s="12">
        <v>0.0015625</v>
      </c>
      <c r="E254" s="12">
        <v>0.0016203703703703703</v>
      </c>
      <c r="F254" s="9" t="s">
        <v>9</v>
      </c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3" t="s">
        <v>44</v>
      </c>
      <c r="B255" s="21">
        <f t="shared" si="14"/>
        <v>8</v>
      </c>
      <c r="C255" s="3" t="s">
        <v>8</v>
      </c>
      <c r="D255" s="12">
        <v>0.0019212962962962964</v>
      </c>
      <c r="E255" s="12">
        <v>0.002037037037037037</v>
      </c>
      <c r="F255" s="9" t="s">
        <v>15</v>
      </c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3" t="s">
        <v>44</v>
      </c>
      <c r="B256" s="21">
        <f t="shared" si="14"/>
        <v>9</v>
      </c>
      <c r="C256" s="3" t="s">
        <v>8</v>
      </c>
      <c r="D256" s="12">
        <v>0.002199074074074074</v>
      </c>
      <c r="E256" s="12">
        <v>0.0022569444444444442</v>
      </c>
      <c r="F256" s="9" t="s">
        <v>15</v>
      </c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3" t="s">
        <v>44</v>
      </c>
      <c r="B257" s="21">
        <f t="shared" si="14"/>
        <v>10</v>
      </c>
      <c r="C257" s="3" t="s">
        <v>8</v>
      </c>
      <c r="D257" s="12">
        <v>0.002800925925925926</v>
      </c>
      <c r="E257" s="12">
        <v>0.0029976851851851853</v>
      </c>
      <c r="F257" s="9" t="s">
        <v>35</v>
      </c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8" t="s">
        <v>45</v>
      </c>
      <c r="B258" s="14">
        <v>0.0</v>
      </c>
      <c r="C258" s="18" t="s">
        <v>8</v>
      </c>
      <c r="D258" s="19">
        <v>0.0</v>
      </c>
      <c r="E258" s="19">
        <v>3.2407407407407406E-4</v>
      </c>
      <c r="F258" s="45" t="s">
        <v>15</v>
      </c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3" t="s">
        <v>45</v>
      </c>
      <c r="B259" s="21">
        <f t="shared" ref="B259:B283" si="15"> B258+1</f>
        <v>1</v>
      </c>
      <c r="C259" s="3" t="s">
        <v>8</v>
      </c>
      <c r="D259" s="17">
        <v>3.2407407407407406E-4</v>
      </c>
      <c r="E259" s="12">
        <v>4.62962962962963E-4</v>
      </c>
      <c r="F259" s="27" t="s">
        <v>14</v>
      </c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3" t="s">
        <v>45</v>
      </c>
      <c r="B260" s="21">
        <f t="shared" si="15"/>
        <v>2</v>
      </c>
      <c r="C260" s="3" t="s">
        <v>8</v>
      </c>
      <c r="D260" s="12">
        <v>5.324074074074074E-4</v>
      </c>
      <c r="E260" s="12">
        <v>7.638888888888889E-4</v>
      </c>
      <c r="F260" s="27" t="s">
        <v>35</v>
      </c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3" t="s">
        <v>45</v>
      </c>
      <c r="B261" s="21">
        <f t="shared" si="15"/>
        <v>3</v>
      </c>
      <c r="C261" s="3" t="s">
        <v>8</v>
      </c>
      <c r="D261" s="12">
        <v>7.638888888888889E-4</v>
      </c>
      <c r="E261" s="12">
        <v>0.001099537037037037</v>
      </c>
      <c r="F261" s="27" t="s">
        <v>9</v>
      </c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3" t="s">
        <v>45</v>
      </c>
      <c r="B262" s="21">
        <f t="shared" si="15"/>
        <v>4</v>
      </c>
      <c r="C262" s="3" t="s">
        <v>8</v>
      </c>
      <c r="D262" s="12">
        <v>8.680555555555555E-4</v>
      </c>
      <c r="E262" s="12">
        <v>9.027777777777777E-4</v>
      </c>
      <c r="F262" s="27" t="s">
        <v>28</v>
      </c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3" t="s">
        <v>45</v>
      </c>
      <c r="B263" s="21">
        <f t="shared" si="15"/>
        <v>5</v>
      </c>
      <c r="C263" s="3" t="s">
        <v>8</v>
      </c>
      <c r="D263" s="12">
        <v>0.0011111111111111111</v>
      </c>
      <c r="E263" s="12">
        <v>0.0021180555555555558</v>
      </c>
      <c r="F263" s="27" t="s">
        <v>15</v>
      </c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3" t="s">
        <v>45</v>
      </c>
      <c r="B264" s="21">
        <f t="shared" si="15"/>
        <v>6</v>
      </c>
      <c r="C264" s="3" t="s">
        <v>8</v>
      </c>
      <c r="D264" s="12">
        <v>0.001261574074074074</v>
      </c>
      <c r="E264" s="12">
        <v>0.0012731481481481483</v>
      </c>
      <c r="F264" s="27" t="s">
        <v>9</v>
      </c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3" t="s">
        <v>45</v>
      </c>
      <c r="B265" s="21">
        <f t="shared" si="15"/>
        <v>7</v>
      </c>
      <c r="C265" s="3" t="s">
        <v>8</v>
      </c>
      <c r="D265" s="12">
        <v>0.002361111111111111</v>
      </c>
      <c r="E265" s="12">
        <v>0.0024189814814814816</v>
      </c>
      <c r="F265" s="27" t="s">
        <v>15</v>
      </c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3" t="s">
        <v>45</v>
      </c>
      <c r="B266" s="21">
        <f t="shared" si="15"/>
        <v>8</v>
      </c>
      <c r="C266" s="3" t="s">
        <v>8</v>
      </c>
      <c r="D266" s="12">
        <v>0.0024189814814814816</v>
      </c>
      <c r="E266" s="12">
        <v>0.0032407407407407406</v>
      </c>
      <c r="F266" s="27" t="s">
        <v>35</v>
      </c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3" t="s">
        <v>45</v>
      </c>
      <c r="B267" s="21">
        <f t="shared" si="15"/>
        <v>9</v>
      </c>
      <c r="C267" s="3" t="s">
        <v>8</v>
      </c>
      <c r="D267" s="12">
        <v>0.002523148148148148</v>
      </c>
      <c r="E267" s="12">
        <v>0.0025462962962962965</v>
      </c>
      <c r="F267" s="27" t="s">
        <v>9</v>
      </c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3" t="s">
        <v>45</v>
      </c>
      <c r="B268" s="21">
        <f t="shared" si="15"/>
        <v>10</v>
      </c>
      <c r="C268" s="3" t="s">
        <v>8</v>
      </c>
      <c r="D268" s="12">
        <v>0.0027083333333333334</v>
      </c>
      <c r="E268" s="12">
        <v>0.0033333333333333335</v>
      </c>
      <c r="F268" s="27" t="s">
        <v>15</v>
      </c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3" t="s">
        <v>45</v>
      </c>
      <c r="B269" s="21">
        <f t="shared" si="15"/>
        <v>11</v>
      </c>
      <c r="C269" s="3" t="s">
        <v>8</v>
      </c>
      <c r="D269" s="12">
        <v>0.0033333333333333335</v>
      </c>
      <c r="E269" s="12">
        <v>0.0033680555555555556</v>
      </c>
      <c r="F269" s="27" t="s">
        <v>9</v>
      </c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3" t="s">
        <v>45</v>
      </c>
      <c r="B270" s="21">
        <f t="shared" si="15"/>
        <v>12</v>
      </c>
      <c r="C270" s="3" t="s">
        <v>8</v>
      </c>
      <c r="D270" s="12">
        <v>0.0036342592592592594</v>
      </c>
      <c r="E270" s="12">
        <v>0.004201388888888889</v>
      </c>
      <c r="F270" s="27" t="s">
        <v>15</v>
      </c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3" t="s">
        <v>45</v>
      </c>
      <c r="B271" s="21">
        <f t="shared" si="15"/>
        <v>13</v>
      </c>
      <c r="C271" s="3" t="s">
        <v>8</v>
      </c>
      <c r="D271" s="12">
        <v>0.004224537037037037</v>
      </c>
      <c r="E271" s="12">
        <v>0.0042592592592592595</v>
      </c>
      <c r="F271" s="27" t="s">
        <v>35</v>
      </c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3" t="s">
        <v>45</v>
      </c>
      <c r="B272" s="21">
        <f t="shared" si="15"/>
        <v>14</v>
      </c>
      <c r="C272" s="3" t="s">
        <v>8</v>
      </c>
      <c r="D272" s="12">
        <v>0.0044675925925925924</v>
      </c>
      <c r="E272" s="12">
        <v>0.004502314814814815</v>
      </c>
      <c r="F272" s="27" t="s">
        <v>15</v>
      </c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3" t="s">
        <v>45</v>
      </c>
      <c r="B273" s="21">
        <f t="shared" si="15"/>
        <v>15</v>
      </c>
      <c r="C273" s="3" t="s">
        <v>8</v>
      </c>
      <c r="D273" s="12">
        <v>0.005115740740740741</v>
      </c>
      <c r="E273" s="12">
        <v>0.005150462962962963</v>
      </c>
      <c r="F273" s="27" t="s">
        <v>15</v>
      </c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3" t="s">
        <v>45</v>
      </c>
      <c r="B274" s="21">
        <f t="shared" si="15"/>
        <v>16</v>
      </c>
      <c r="C274" s="3" t="s">
        <v>8</v>
      </c>
      <c r="D274" s="12">
        <v>0.005150462962962963</v>
      </c>
      <c r="E274" s="12">
        <v>0.00525462962962963</v>
      </c>
      <c r="F274" s="27" t="s">
        <v>9</v>
      </c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3" t="s">
        <v>45</v>
      </c>
      <c r="B275" s="21">
        <f t="shared" si="15"/>
        <v>17</v>
      </c>
      <c r="C275" s="3" t="s">
        <v>8</v>
      </c>
      <c r="D275" s="12">
        <v>0.00525462962962963</v>
      </c>
      <c r="E275" s="12">
        <v>0.005324074074074074</v>
      </c>
      <c r="F275" s="27" t="s">
        <v>35</v>
      </c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3" t="s">
        <v>45</v>
      </c>
      <c r="B276" s="21">
        <f t="shared" si="15"/>
        <v>18</v>
      </c>
      <c r="C276" s="3" t="s">
        <v>8</v>
      </c>
      <c r="D276" s="12">
        <v>0.005324074074074074</v>
      </c>
      <c r="E276" s="12">
        <v>0.005335648148148148</v>
      </c>
      <c r="F276" s="27" t="s">
        <v>28</v>
      </c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3" t="s">
        <v>45</v>
      </c>
      <c r="B277" s="21">
        <f t="shared" si="15"/>
        <v>19</v>
      </c>
      <c r="C277" s="3" t="s">
        <v>8</v>
      </c>
      <c r="D277" s="12">
        <v>0.005335648148148148</v>
      </c>
      <c r="E277" s="12">
        <v>0.005347222222222222</v>
      </c>
      <c r="F277" s="27" t="s">
        <v>15</v>
      </c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3" t="s">
        <v>45</v>
      </c>
      <c r="B278" s="21">
        <f t="shared" si="15"/>
        <v>20</v>
      </c>
      <c r="C278" s="3" t="s">
        <v>8</v>
      </c>
      <c r="D278" s="12">
        <v>0.005347222222222222</v>
      </c>
      <c r="E278" s="12">
        <v>0.005810185185185186</v>
      </c>
      <c r="F278" s="27" t="s">
        <v>9</v>
      </c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3" t="s">
        <v>45</v>
      </c>
      <c r="B279" s="21">
        <f t="shared" si="15"/>
        <v>21</v>
      </c>
      <c r="C279" s="3" t="s">
        <v>8</v>
      </c>
      <c r="D279" s="12">
        <v>0.005625</v>
      </c>
      <c r="E279" s="12">
        <v>0.005659722222222222</v>
      </c>
      <c r="F279" s="27" t="s">
        <v>15</v>
      </c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3" t="s">
        <v>45</v>
      </c>
      <c r="B280" s="21">
        <f t="shared" si="15"/>
        <v>22</v>
      </c>
      <c r="C280" s="3" t="s">
        <v>8</v>
      </c>
      <c r="D280" s="12">
        <v>0.005983796296296296</v>
      </c>
      <c r="E280" s="12">
        <v>0.006550925925925926</v>
      </c>
      <c r="F280" s="27" t="s">
        <v>15</v>
      </c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3" t="s">
        <v>45</v>
      </c>
      <c r="B281" s="21">
        <f t="shared" si="15"/>
        <v>23</v>
      </c>
      <c r="C281" s="3" t="s">
        <v>8</v>
      </c>
      <c r="D281" s="12">
        <v>0.006550925925925926</v>
      </c>
      <c r="E281" s="12">
        <v>0.006898148148148148</v>
      </c>
      <c r="F281" s="27" t="s">
        <v>35</v>
      </c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3" t="s">
        <v>45</v>
      </c>
      <c r="B282" s="21">
        <f t="shared" si="15"/>
        <v>24</v>
      </c>
      <c r="C282" s="3" t="s">
        <v>8</v>
      </c>
      <c r="D282" s="12">
        <v>0.006712962962962963</v>
      </c>
      <c r="E282" s="12">
        <v>0.006736111111111111</v>
      </c>
      <c r="F282" s="27" t="s">
        <v>33</v>
      </c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3" t="s">
        <v>45</v>
      </c>
      <c r="B283" s="21">
        <f t="shared" si="15"/>
        <v>25</v>
      </c>
      <c r="C283" s="3" t="s">
        <v>8</v>
      </c>
      <c r="D283" s="12">
        <v>0.006736111111111111</v>
      </c>
      <c r="E283" s="12">
        <v>0.0067476851851851856</v>
      </c>
      <c r="F283" s="27" t="s">
        <v>9</v>
      </c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8" t="s">
        <v>46</v>
      </c>
      <c r="B284" s="14">
        <v>0.0</v>
      </c>
      <c r="C284" s="18" t="s">
        <v>8</v>
      </c>
      <c r="D284" s="19">
        <v>1.8518518518518518E-4</v>
      </c>
      <c r="E284" s="19">
        <v>4.2824074074074075E-4</v>
      </c>
      <c r="F284" s="13" t="s">
        <v>12</v>
      </c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3" t="s">
        <v>46</v>
      </c>
      <c r="B285" s="21">
        <f t="shared" ref="B285:B311" si="16"> B284+1</f>
        <v>1</v>
      </c>
      <c r="C285" s="3" t="s">
        <v>8</v>
      </c>
      <c r="D285" s="17">
        <v>4.2824074074074075E-4</v>
      </c>
      <c r="E285" s="12">
        <v>5.324074074074074E-4</v>
      </c>
      <c r="F285" s="9" t="s">
        <v>28</v>
      </c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3" t="s">
        <v>46</v>
      </c>
      <c r="B286" s="21">
        <f t="shared" si="16"/>
        <v>2</v>
      </c>
      <c r="C286" s="3" t="s">
        <v>8</v>
      </c>
      <c r="D286" s="12">
        <v>5.324074074074074E-4</v>
      </c>
      <c r="E286" s="12">
        <v>0.0010416666666666667</v>
      </c>
      <c r="F286" s="9" t="s">
        <v>12</v>
      </c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3" t="s">
        <v>46</v>
      </c>
      <c r="B287" s="21">
        <f t="shared" si="16"/>
        <v>3</v>
      </c>
      <c r="C287" s="3" t="s">
        <v>8</v>
      </c>
      <c r="D287" s="12">
        <v>5.787037037037037E-4</v>
      </c>
      <c r="E287" s="12">
        <v>6.018518518518519E-4</v>
      </c>
      <c r="F287" s="9" t="s">
        <v>9</v>
      </c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3" t="s">
        <v>46</v>
      </c>
      <c r="B288" s="21">
        <f t="shared" si="16"/>
        <v>4</v>
      </c>
      <c r="C288" s="3" t="s">
        <v>8</v>
      </c>
      <c r="D288" s="12">
        <v>6.944444444444445E-4</v>
      </c>
      <c r="E288" s="12">
        <v>9.143518518518518E-4</v>
      </c>
      <c r="F288" s="9" t="s">
        <v>9</v>
      </c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3" t="s">
        <v>46</v>
      </c>
      <c r="B289" s="21">
        <f t="shared" si="16"/>
        <v>5</v>
      </c>
      <c r="C289" s="3" t="s">
        <v>8</v>
      </c>
      <c r="D289" s="12">
        <v>0.0010532407407407407</v>
      </c>
      <c r="E289" s="12">
        <v>0.0012847222222222223</v>
      </c>
      <c r="F289" s="9" t="s">
        <v>15</v>
      </c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3" t="s">
        <v>46</v>
      </c>
      <c r="B290" s="21">
        <f t="shared" si="16"/>
        <v>6</v>
      </c>
      <c r="C290" s="3" t="s">
        <v>8</v>
      </c>
      <c r="D290" s="12">
        <v>0.0012847222222222223</v>
      </c>
      <c r="E290" s="12">
        <v>0.001724537037037037</v>
      </c>
      <c r="F290" s="9" t="s">
        <v>12</v>
      </c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3" t="s">
        <v>46</v>
      </c>
      <c r="B291" s="21">
        <f t="shared" si="16"/>
        <v>7</v>
      </c>
      <c r="C291" s="3" t="s">
        <v>8</v>
      </c>
      <c r="D291" s="12">
        <v>0.0014583333333333334</v>
      </c>
      <c r="E291" s="12">
        <v>0.0020949074074074073</v>
      </c>
      <c r="F291" s="9" t="s">
        <v>15</v>
      </c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3" t="s">
        <v>46</v>
      </c>
      <c r="B292" s="21">
        <f t="shared" si="16"/>
        <v>8</v>
      </c>
      <c r="C292" s="3" t="s">
        <v>8</v>
      </c>
      <c r="D292" s="12">
        <v>0.0020949074074074073</v>
      </c>
      <c r="E292" s="12">
        <v>0.0022337962962962962</v>
      </c>
      <c r="F292" s="9" t="s">
        <v>21</v>
      </c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3" t="s">
        <v>46</v>
      </c>
      <c r="B293" s="21">
        <f t="shared" si="16"/>
        <v>9</v>
      </c>
      <c r="C293" s="3" t="s">
        <v>8</v>
      </c>
      <c r="D293" s="12">
        <v>0.0022569444444444442</v>
      </c>
      <c r="E293" s="12">
        <v>0.0024421296296296296</v>
      </c>
      <c r="F293" s="9" t="s">
        <v>9</v>
      </c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3" t="s">
        <v>46</v>
      </c>
      <c r="B294" s="21">
        <f t="shared" si="16"/>
        <v>10</v>
      </c>
      <c r="C294" s="3" t="s">
        <v>8</v>
      </c>
      <c r="D294" s="12">
        <v>0.0025694444444444445</v>
      </c>
      <c r="E294" s="12">
        <v>0.0025925925925925925</v>
      </c>
      <c r="F294" s="9" t="s">
        <v>9</v>
      </c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3" t="s">
        <v>46</v>
      </c>
      <c r="B295" s="21">
        <f t="shared" si="16"/>
        <v>11</v>
      </c>
      <c r="C295" s="3" t="s">
        <v>8</v>
      </c>
      <c r="D295" s="12">
        <v>0.002673611111111111</v>
      </c>
      <c r="E295" s="12">
        <v>0.002939814814814815</v>
      </c>
      <c r="F295" s="9" t="s">
        <v>15</v>
      </c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3" t="s">
        <v>46</v>
      </c>
      <c r="B296" s="21">
        <f t="shared" si="16"/>
        <v>12</v>
      </c>
      <c r="C296" s="3" t="s">
        <v>8</v>
      </c>
      <c r="D296" s="12">
        <v>0.002939814814814815</v>
      </c>
      <c r="E296" s="12">
        <v>0.0030439814814814813</v>
      </c>
      <c r="F296" s="9" t="s">
        <v>9</v>
      </c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3" t="s">
        <v>46</v>
      </c>
      <c r="B297" s="21">
        <f t="shared" si="16"/>
        <v>13</v>
      </c>
      <c r="C297" s="3" t="s">
        <v>8</v>
      </c>
      <c r="D297" s="12">
        <v>0.0033449074074074076</v>
      </c>
      <c r="E297" s="12">
        <v>0.0034837962962962965</v>
      </c>
      <c r="F297" s="9" t="s">
        <v>9</v>
      </c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3" t="s">
        <v>46</v>
      </c>
      <c r="B298" s="21">
        <f t="shared" si="16"/>
        <v>14</v>
      </c>
      <c r="C298" s="3" t="s">
        <v>8</v>
      </c>
      <c r="D298" s="12">
        <v>0.003564814814814815</v>
      </c>
      <c r="E298" s="12">
        <v>0.003599537037037037</v>
      </c>
      <c r="F298" s="9" t="s">
        <v>9</v>
      </c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3" t="s">
        <v>46</v>
      </c>
      <c r="B299" s="21">
        <f t="shared" si="16"/>
        <v>15</v>
      </c>
      <c r="C299" s="3" t="s">
        <v>8</v>
      </c>
      <c r="D299" s="12">
        <v>0.003599537037037037</v>
      </c>
      <c r="E299" s="12">
        <v>0.0036458333333333334</v>
      </c>
      <c r="F299" s="9" t="s">
        <v>21</v>
      </c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3" t="s">
        <v>46</v>
      </c>
      <c r="B300" s="21">
        <f t="shared" si="16"/>
        <v>16</v>
      </c>
      <c r="C300" s="3" t="s">
        <v>8</v>
      </c>
      <c r="D300" s="12">
        <v>0.0036458333333333334</v>
      </c>
      <c r="E300" s="12">
        <v>0.0036574074074074074</v>
      </c>
      <c r="F300" s="9" t="s">
        <v>9</v>
      </c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3" t="s">
        <v>46</v>
      </c>
      <c r="B301" s="21">
        <f t="shared" si="16"/>
        <v>17</v>
      </c>
      <c r="C301" s="3" t="s">
        <v>8</v>
      </c>
      <c r="D301" s="12">
        <v>0.003969907407407407</v>
      </c>
      <c r="E301" s="12">
        <v>0.004108796296296296</v>
      </c>
      <c r="F301" s="9" t="s">
        <v>9</v>
      </c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3" t="s">
        <v>46</v>
      </c>
      <c r="B302" s="21">
        <f t="shared" si="16"/>
        <v>18</v>
      </c>
      <c r="C302" s="3" t="s">
        <v>8</v>
      </c>
      <c r="D302" s="12">
        <v>0.004143518518518519</v>
      </c>
      <c r="E302" s="12">
        <v>0.0042361111111111115</v>
      </c>
      <c r="F302" s="9" t="s">
        <v>21</v>
      </c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3" t="s">
        <v>46</v>
      </c>
      <c r="B303" s="21">
        <f t="shared" si="16"/>
        <v>19</v>
      </c>
      <c r="C303" s="3" t="s">
        <v>8</v>
      </c>
      <c r="D303" s="12">
        <v>0.004247685185185185</v>
      </c>
      <c r="E303" s="12">
        <v>0.0042592592592592595</v>
      </c>
      <c r="F303" s="9" t="s">
        <v>9</v>
      </c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3" t="s">
        <v>46</v>
      </c>
      <c r="B304" s="21">
        <f t="shared" si="16"/>
        <v>20</v>
      </c>
      <c r="C304" s="3" t="s">
        <v>8</v>
      </c>
      <c r="D304" s="12">
        <v>0.0042592592592592595</v>
      </c>
      <c r="E304" s="12">
        <v>0.004409722222222222</v>
      </c>
      <c r="F304" s="9" t="s">
        <v>15</v>
      </c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3" t="s">
        <v>46</v>
      </c>
      <c r="B305" s="21">
        <f t="shared" si="16"/>
        <v>21</v>
      </c>
      <c r="C305" s="3" t="s">
        <v>8</v>
      </c>
      <c r="D305" s="12">
        <v>0.004409722222222222</v>
      </c>
      <c r="E305" s="12">
        <v>0.00443287037037037</v>
      </c>
      <c r="F305" s="9" t="s">
        <v>9</v>
      </c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3" t="s">
        <v>46</v>
      </c>
      <c r="B306" s="21">
        <f t="shared" si="16"/>
        <v>22</v>
      </c>
      <c r="C306" s="3" t="s">
        <v>8</v>
      </c>
      <c r="D306" s="12">
        <v>0.004583333333333333</v>
      </c>
      <c r="E306" s="12">
        <v>0.004594907407407408</v>
      </c>
      <c r="F306" s="9" t="s">
        <v>9</v>
      </c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3" t="s">
        <v>46</v>
      </c>
      <c r="B307" s="21">
        <f t="shared" si="16"/>
        <v>23</v>
      </c>
      <c r="C307" s="3" t="s">
        <v>8</v>
      </c>
      <c r="D307" s="12">
        <v>0.004768518518518518</v>
      </c>
      <c r="E307" s="12">
        <v>0.005787037037037037</v>
      </c>
      <c r="F307" s="9" t="s">
        <v>15</v>
      </c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3" t="s">
        <v>46</v>
      </c>
      <c r="B308" s="21">
        <f t="shared" si="16"/>
        <v>24</v>
      </c>
      <c r="C308" s="3" t="s">
        <v>8</v>
      </c>
      <c r="D308" s="12">
        <v>0.005798611111111111</v>
      </c>
      <c r="E308" s="12">
        <v>0.005960648148148148</v>
      </c>
      <c r="F308" s="9" t="s">
        <v>9</v>
      </c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3" t="s">
        <v>46</v>
      </c>
      <c r="B309" s="21">
        <f t="shared" si="16"/>
        <v>25</v>
      </c>
      <c r="C309" s="3" t="s">
        <v>8</v>
      </c>
      <c r="D309" s="12">
        <v>0.005960648148148148</v>
      </c>
      <c r="E309" s="12">
        <v>0.0060185185185185185</v>
      </c>
      <c r="F309" s="9" t="s">
        <v>14</v>
      </c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3" t="s">
        <v>46</v>
      </c>
      <c r="B310" s="21">
        <f t="shared" si="16"/>
        <v>26</v>
      </c>
      <c r="C310" s="3" t="s">
        <v>8</v>
      </c>
      <c r="D310" s="12">
        <v>0.0062037037037037035</v>
      </c>
      <c r="E310" s="12">
        <v>0.006689814814814815</v>
      </c>
      <c r="F310" s="9" t="s">
        <v>12</v>
      </c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3" t="s">
        <v>46</v>
      </c>
      <c r="B311" s="21">
        <f t="shared" si="16"/>
        <v>27</v>
      </c>
      <c r="C311" s="3" t="s">
        <v>8</v>
      </c>
      <c r="D311" s="12">
        <v>0.006689814814814815</v>
      </c>
      <c r="E311" s="12">
        <v>0.006898148148148148</v>
      </c>
      <c r="F311" s="9" t="s">
        <v>21</v>
      </c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8" t="s">
        <v>47</v>
      </c>
      <c r="B312" s="14">
        <v>0.0</v>
      </c>
      <c r="C312" s="18" t="s">
        <v>8</v>
      </c>
      <c r="D312" s="19">
        <v>4.5138888888888887E-4</v>
      </c>
      <c r="E312" s="19">
        <v>5.671296296296297E-4</v>
      </c>
      <c r="F312" s="13" t="s">
        <v>28</v>
      </c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3" t="s">
        <v>47</v>
      </c>
      <c r="B313" s="21">
        <f t="shared" ref="B313:B332" si="17"> B312+1</f>
        <v>1</v>
      </c>
      <c r="C313" s="3" t="s">
        <v>8</v>
      </c>
      <c r="D313" s="17">
        <v>7.986111111111112E-4</v>
      </c>
      <c r="E313" s="17">
        <v>0.001724537037037037</v>
      </c>
      <c r="F313" s="9" t="s">
        <v>15</v>
      </c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3" t="s">
        <v>47</v>
      </c>
      <c r="B314" s="21">
        <f t="shared" si="17"/>
        <v>2</v>
      </c>
      <c r="C314" s="3" t="s">
        <v>8</v>
      </c>
      <c r="D314" s="12">
        <v>0.0019560185185185184</v>
      </c>
      <c r="E314" s="12">
        <v>0.002013888888888889</v>
      </c>
      <c r="F314" s="9" t="s">
        <v>9</v>
      </c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3" t="s">
        <v>47</v>
      </c>
      <c r="B315" s="21">
        <f t="shared" si="17"/>
        <v>3</v>
      </c>
      <c r="C315" s="3" t="s">
        <v>8</v>
      </c>
      <c r="D315" s="12">
        <v>0.0023032407407407407</v>
      </c>
      <c r="E315" s="12">
        <v>0.0025694444444444445</v>
      </c>
      <c r="F315" s="9" t="s">
        <v>15</v>
      </c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3" t="s">
        <v>47</v>
      </c>
      <c r="B316" s="21">
        <f t="shared" si="17"/>
        <v>4</v>
      </c>
      <c r="C316" s="3" t="s">
        <v>8</v>
      </c>
      <c r="D316" s="12">
        <v>0.0025694444444444445</v>
      </c>
      <c r="E316" s="12">
        <v>0.0028819444444444444</v>
      </c>
      <c r="F316" s="9" t="s">
        <v>28</v>
      </c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3" t="s">
        <v>47</v>
      </c>
      <c r="B317" s="21">
        <f t="shared" si="17"/>
        <v>5</v>
      </c>
      <c r="C317" s="3" t="s">
        <v>8</v>
      </c>
      <c r="D317" s="12">
        <v>0.0034027777777777776</v>
      </c>
      <c r="E317" s="12">
        <v>0.0034375</v>
      </c>
      <c r="F317" s="9" t="s">
        <v>57</v>
      </c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3" t="s">
        <v>47</v>
      </c>
      <c r="B318" s="21">
        <f t="shared" si="17"/>
        <v>6</v>
      </c>
      <c r="C318" s="3" t="s">
        <v>8</v>
      </c>
      <c r="D318" s="12">
        <v>0.0034837962962962965</v>
      </c>
      <c r="E318" s="12">
        <v>0.0036458333333333334</v>
      </c>
      <c r="F318" s="9" t="s">
        <v>20</v>
      </c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3" t="s">
        <v>47</v>
      </c>
      <c r="B319" s="21">
        <f t="shared" si="17"/>
        <v>7</v>
      </c>
      <c r="C319" s="3" t="s">
        <v>8</v>
      </c>
      <c r="D319" s="12">
        <v>0.0036458333333333334</v>
      </c>
      <c r="E319" s="12">
        <v>0.004270833333333333</v>
      </c>
      <c r="F319" s="9" t="s">
        <v>9</v>
      </c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3" t="s">
        <v>47</v>
      </c>
      <c r="B320" s="21">
        <f t="shared" si="17"/>
        <v>8</v>
      </c>
      <c r="C320" s="3" t="s">
        <v>8</v>
      </c>
      <c r="D320" s="12">
        <v>0.004270833333333333</v>
      </c>
      <c r="E320" s="12">
        <v>0.004293981481481481</v>
      </c>
      <c r="F320" s="9" t="s">
        <v>20</v>
      </c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3" t="s">
        <v>47</v>
      </c>
      <c r="B321" s="21">
        <f t="shared" si="17"/>
        <v>9</v>
      </c>
      <c r="C321" s="3" t="s">
        <v>8</v>
      </c>
      <c r="D321" s="12">
        <v>0.004293981481481481</v>
      </c>
      <c r="E321" s="12">
        <v>0.0043287037037037035</v>
      </c>
      <c r="F321" s="9" t="s">
        <v>26</v>
      </c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3" t="s">
        <v>47</v>
      </c>
      <c r="B322" s="21">
        <f t="shared" si="17"/>
        <v>10</v>
      </c>
      <c r="C322" s="3" t="s">
        <v>8</v>
      </c>
      <c r="D322" s="12">
        <v>0.0044675925925925924</v>
      </c>
      <c r="E322" s="12">
        <v>0.004664351851851852</v>
      </c>
      <c r="F322" s="9" t="s">
        <v>12</v>
      </c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3" t="s">
        <v>47</v>
      </c>
      <c r="B323" s="21">
        <f t="shared" si="17"/>
        <v>11</v>
      </c>
      <c r="C323" s="3" t="s">
        <v>8</v>
      </c>
      <c r="D323" s="12">
        <v>0.004664351851851852</v>
      </c>
      <c r="E323" s="12">
        <v>0.00474537037037037</v>
      </c>
      <c r="F323" s="9" t="s">
        <v>9</v>
      </c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3" t="s">
        <v>47</v>
      </c>
      <c r="B324" s="21">
        <f t="shared" si="17"/>
        <v>12</v>
      </c>
      <c r="C324" s="3" t="s">
        <v>8</v>
      </c>
      <c r="D324" s="12">
        <v>0.004849537037037037</v>
      </c>
      <c r="E324" s="12">
        <v>0.0059490740740740745</v>
      </c>
      <c r="F324" s="9" t="s">
        <v>12</v>
      </c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3" t="s">
        <v>47</v>
      </c>
      <c r="B325" s="21">
        <f t="shared" si="17"/>
        <v>13</v>
      </c>
      <c r="C325" s="3" t="s">
        <v>8</v>
      </c>
      <c r="D325" s="12">
        <v>0.004907407407407407</v>
      </c>
      <c r="E325" s="12">
        <v>0.005092592592592593</v>
      </c>
      <c r="F325" s="9" t="s">
        <v>9</v>
      </c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3" t="s">
        <v>47</v>
      </c>
      <c r="B326" s="21">
        <f t="shared" si="17"/>
        <v>14</v>
      </c>
      <c r="C326" s="3" t="s">
        <v>8</v>
      </c>
      <c r="D326" s="12">
        <v>0.0052199074074074075</v>
      </c>
      <c r="E326" s="12">
        <v>0.0052430555555555555</v>
      </c>
      <c r="F326" s="9" t="s">
        <v>9</v>
      </c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3" t="s">
        <v>47</v>
      </c>
      <c r="B327" s="21">
        <f t="shared" si="17"/>
        <v>15</v>
      </c>
      <c r="C327" s="3" t="s">
        <v>8</v>
      </c>
      <c r="D327" s="12">
        <v>0.005462962962962963</v>
      </c>
      <c r="E327" s="12">
        <v>0.005486111111111111</v>
      </c>
      <c r="F327" s="9" t="s">
        <v>9</v>
      </c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3" t="s">
        <v>47</v>
      </c>
      <c r="B328" s="21">
        <f t="shared" si="17"/>
        <v>16</v>
      </c>
      <c r="C328" s="3" t="s">
        <v>8</v>
      </c>
      <c r="D328" s="12">
        <v>0.005567129629629629</v>
      </c>
      <c r="E328" s="12">
        <v>0.005636574074074074</v>
      </c>
      <c r="F328" s="9" t="s">
        <v>9</v>
      </c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3" t="s">
        <v>47</v>
      </c>
      <c r="B329" s="21">
        <f t="shared" si="17"/>
        <v>17</v>
      </c>
      <c r="C329" s="3" t="s">
        <v>8</v>
      </c>
      <c r="D329" s="12">
        <v>0.0061805555555555555</v>
      </c>
      <c r="E329" s="12">
        <v>0.006724537037037037</v>
      </c>
      <c r="F329" s="9" t="s">
        <v>12</v>
      </c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3" t="s">
        <v>47</v>
      </c>
      <c r="B330" s="21">
        <f t="shared" si="17"/>
        <v>18</v>
      </c>
      <c r="C330" s="3" t="s">
        <v>8</v>
      </c>
      <c r="D330" s="12">
        <v>0.006388888888888889</v>
      </c>
      <c r="E330" s="12">
        <v>0.006412037037037037</v>
      </c>
      <c r="F330" s="9" t="s">
        <v>9</v>
      </c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3" t="s">
        <v>47</v>
      </c>
      <c r="B331" s="21">
        <f t="shared" si="17"/>
        <v>19</v>
      </c>
      <c r="C331" s="3" t="s">
        <v>8</v>
      </c>
      <c r="D331" s="12">
        <v>0.006527777777777778</v>
      </c>
      <c r="E331" s="12">
        <v>0.006550925925925926</v>
      </c>
      <c r="F331" s="9" t="s">
        <v>9</v>
      </c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3" t="s">
        <v>47</v>
      </c>
      <c r="B332" s="21">
        <f t="shared" si="17"/>
        <v>20</v>
      </c>
      <c r="C332" s="3" t="s">
        <v>8</v>
      </c>
      <c r="D332" s="12">
        <v>0.006643518518518518</v>
      </c>
      <c r="E332" s="12">
        <v>0.006678240740740741</v>
      </c>
      <c r="F332" s="9" t="s">
        <v>9</v>
      </c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8" t="s">
        <v>48</v>
      </c>
      <c r="B333" s="14">
        <v>0.0</v>
      </c>
      <c r="C333" s="18" t="s">
        <v>8</v>
      </c>
      <c r="D333" s="19">
        <v>5.787037037037037E-5</v>
      </c>
      <c r="E333" s="19">
        <v>9.259259259259259E-5</v>
      </c>
      <c r="F333" s="13" t="s">
        <v>15</v>
      </c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3" t="s">
        <v>48</v>
      </c>
      <c r="B334" s="21">
        <f t="shared" ref="B334:B358" si="18"> B333+1</f>
        <v>1</v>
      </c>
      <c r="C334" s="3" t="s">
        <v>8</v>
      </c>
      <c r="D334" s="17">
        <v>1.5046296296296297E-4</v>
      </c>
      <c r="E334" s="12">
        <v>2.662037037037037E-4</v>
      </c>
      <c r="F334" s="9" t="s">
        <v>26</v>
      </c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3" t="s">
        <v>48</v>
      </c>
      <c r="B335" s="21">
        <f t="shared" si="18"/>
        <v>2</v>
      </c>
      <c r="C335" s="3" t="s">
        <v>8</v>
      </c>
      <c r="D335" s="17">
        <v>1.5046296296296297E-4</v>
      </c>
      <c r="E335" s="12">
        <v>2.662037037037037E-4</v>
      </c>
      <c r="F335" s="9" t="s">
        <v>15</v>
      </c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3" t="s">
        <v>48</v>
      </c>
      <c r="B336" s="21">
        <f t="shared" si="18"/>
        <v>3</v>
      </c>
      <c r="C336" s="3" t="s">
        <v>8</v>
      </c>
      <c r="D336" s="12">
        <v>4.976851851851852E-4</v>
      </c>
      <c r="E336" s="12">
        <v>7.175925925925926E-4</v>
      </c>
      <c r="F336" s="9" t="s">
        <v>30</v>
      </c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3" t="s">
        <v>48</v>
      </c>
      <c r="B337" s="21">
        <f t="shared" si="18"/>
        <v>4</v>
      </c>
      <c r="C337" s="3" t="s">
        <v>8</v>
      </c>
      <c r="D337" s="12">
        <v>0.0010879629629629629</v>
      </c>
      <c r="E337" s="12">
        <v>0.0011458333333333333</v>
      </c>
      <c r="F337" s="9" t="s">
        <v>26</v>
      </c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3" t="s">
        <v>48</v>
      </c>
      <c r="B338" s="21">
        <f t="shared" si="18"/>
        <v>5</v>
      </c>
      <c r="C338" s="3" t="s">
        <v>8</v>
      </c>
      <c r="D338" s="12">
        <v>0.0012152777777777778</v>
      </c>
      <c r="E338" s="12">
        <v>0.001412037037037037</v>
      </c>
      <c r="F338" s="9" t="s">
        <v>20</v>
      </c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3" t="s">
        <v>48</v>
      </c>
      <c r="B339" s="21">
        <f t="shared" si="18"/>
        <v>6</v>
      </c>
      <c r="C339" s="3" t="s">
        <v>8</v>
      </c>
      <c r="D339" s="12">
        <v>0.0014351851851851852</v>
      </c>
      <c r="E339" s="12">
        <v>0.0015972222222222223</v>
      </c>
      <c r="F339" s="9" t="s">
        <v>12</v>
      </c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3" t="s">
        <v>48</v>
      </c>
      <c r="B340" s="21">
        <f t="shared" si="18"/>
        <v>7</v>
      </c>
      <c r="C340" s="3" t="s">
        <v>8</v>
      </c>
      <c r="D340" s="12">
        <v>0.001712962962962963</v>
      </c>
      <c r="E340" s="12">
        <v>0.001851851851851852</v>
      </c>
      <c r="F340" s="9" t="s">
        <v>15</v>
      </c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3" t="s">
        <v>48</v>
      </c>
      <c r="B341" s="21">
        <f t="shared" si="18"/>
        <v>8</v>
      </c>
      <c r="C341" s="3" t="s">
        <v>8</v>
      </c>
      <c r="D341" s="12">
        <v>0.0019560185185185184</v>
      </c>
      <c r="E341" s="12">
        <v>0.0021064814814814813</v>
      </c>
      <c r="F341" s="9" t="s">
        <v>35</v>
      </c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3" t="s">
        <v>48</v>
      </c>
      <c r="B342" s="21">
        <f t="shared" si="18"/>
        <v>9</v>
      </c>
      <c r="C342" s="3" t="s">
        <v>8</v>
      </c>
      <c r="D342" s="12">
        <v>0.0021296296296296298</v>
      </c>
      <c r="E342" s="12">
        <v>0.002361111111111111</v>
      </c>
      <c r="F342" s="9" t="s">
        <v>12</v>
      </c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3" t="s">
        <v>48</v>
      </c>
      <c r="B343" s="21">
        <f t="shared" si="18"/>
        <v>10</v>
      </c>
      <c r="C343" s="3" t="s">
        <v>8</v>
      </c>
      <c r="D343" s="12">
        <v>0.002384259259259259</v>
      </c>
      <c r="E343" s="12">
        <v>0.0024537037037037036</v>
      </c>
      <c r="F343" s="9" t="s">
        <v>15</v>
      </c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3" t="s">
        <v>48</v>
      </c>
      <c r="B344" s="21">
        <f t="shared" si="18"/>
        <v>11</v>
      </c>
      <c r="C344" s="3" t="s">
        <v>8</v>
      </c>
      <c r="D344" s="12">
        <v>0.0025</v>
      </c>
      <c r="E344" s="12">
        <v>0.002627314814814815</v>
      </c>
      <c r="F344" s="9" t="s">
        <v>9</v>
      </c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3" t="s">
        <v>48</v>
      </c>
      <c r="B345" s="21">
        <f t="shared" si="18"/>
        <v>12</v>
      </c>
      <c r="C345" s="3" t="s">
        <v>8</v>
      </c>
      <c r="D345" s="12">
        <v>0.002627314814814815</v>
      </c>
      <c r="E345" s="12">
        <v>0.002928240740740741</v>
      </c>
      <c r="F345" s="9" t="s">
        <v>12</v>
      </c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3" t="s">
        <v>48</v>
      </c>
      <c r="B346" s="21">
        <f t="shared" si="18"/>
        <v>13</v>
      </c>
      <c r="C346" s="3" t="s">
        <v>8</v>
      </c>
      <c r="D346" s="12">
        <v>0.002928240740740741</v>
      </c>
      <c r="E346" s="12">
        <v>0.0030671296296296297</v>
      </c>
      <c r="F346" s="9" t="s">
        <v>14</v>
      </c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3" t="s">
        <v>48</v>
      </c>
      <c r="B347" s="21">
        <f t="shared" si="18"/>
        <v>14</v>
      </c>
      <c r="C347" s="3" t="s">
        <v>8</v>
      </c>
      <c r="D347" s="12">
        <v>0.003171296296296296</v>
      </c>
      <c r="E347" s="12">
        <v>0.003425925925925926</v>
      </c>
      <c r="F347" s="9" t="s">
        <v>15</v>
      </c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3" t="s">
        <v>48</v>
      </c>
      <c r="B348" s="21">
        <f t="shared" si="18"/>
        <v>15</v>
      </c>
      <c r="C348" s="3" t="s">
        <v>8</v>
      </c>
      <c r="D348" s="12">
        <v>0.003449074074074074</v>
      </c>
      <c r="E348" s="12">
        <v>0.003923611111111111</v>
      </c>
      <c r="F348" s="9" t="s">
        <v>12</v>
      </c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3" t="s">
        <v>48</v>
      </c>
      <c r="B349" s="21">
        <f t="shared" si="18"/>
        <v>16</v>
      </c>
      <c r="C349" s="3" t="s">
        <v>8</v>
      </c>
      <c r="D349" s="12">
        <v>0.003946759259259259</v>
      </c>
      <c r="E349" s="12">
        <v>0.004027777777777778</v>
      </c>
      <c r="F349" s="9" t="s">
        <v>15</v>
      </c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3" t="s">
        <v>48</v>
      </c>
      <c r="B350" s="21">
        <f t="shared" si="18"/>
        <v>17</v>
      </c>
      <c r="C350" s="3" t="s">
        <v>8</v>
      </c>
      <c r="D350" s="12">
        <v>0.004050925925925926</v>
      </c>
      <c r="E350" s="12">
        <v>0.004618055555555556</v>
      </c>
      <c r="F350" s="9" t="s">
        <v>12</v>
      </c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3" t="s">
        <v>48</v>
      </c>
      <c r="B351" s="21">
        <f t="shared" si="18"/>
        <v>18</v>
      </c>
      <c r="C351" s="3" t="s">
        <v>8</v>
      </c>
      <c r="D351" s="12">
        <v>0.004629629629629629</v>
      </c>
      <c r="E351" s="12">
        <v>0.004675925925925926</v>
      </c>
      <c r="F351" s="9" t="s">
        <v>15</v>
      </c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3" t="s">
        <v>48</v>
      </c>
      <c r="B352" s="21">
        <f t="shared" si="18"/>
        <v>19</v>
      </c>
      <c r="C352" s="3" t="s">
        <v>8</v>
      </c>
      <c r="D352" s="12">
        <v>0.004675925925925926</v>
      </c>
      <c r="E352" s="12">
        <v>0.004837962962962963</v>
      </c>
      <c r="F352" s="9" t="s">
        <v>28</v>
      </c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3" t="s">
        <v>48</v>
      </c>
      <c r="B353" s="21">
        <f t="shared" si="18"/>
        <v>20</v>
      </c>
      <c r="C353" s="3" t="s">
        <v>8</v>
      </c>
      <c r="D353" s="12">
        <v>0.004675925925925926</v>
      </c>
      <c r="E353" s="12">
        <v>0.0051736111111111115</v>
      </c>
      <c r="F353" s="9" t="s">
        <v>12</v>
      </c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3" t="s">
        <v>48</v>
      </c>
      <c r="B354" s="21">
        <f t="shared" si="18"/>
        <v>21</v>
      </c>
      <c r="C354" s="3" t="s">
        <v>8</v>
      </c>
      <c r="D354" s="12">
        <v>0.005162037037037037</v>
      </c>
      <c r="E354" s="12">
        <v>0.005960648148148148</v>
      </c>
      <c r="F354" s="9" t="s">
        <v>35</v>
      </c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3" t="s">
        <v>48</v>
      </c>
      <c r="B355" s="21">
        <f t="shared" si="18"/>
        <v>22</v>
      </c>
      <c r="C355" s="3" t="s">
        <v>8</v>
      </c>
      <c r="D355" s="12">
        <v>0.0052662037037037035</v>
      </c>
      <c r="E355" s="12">
        <v>0.005960648148148148</v>
      </c>
      <c r="F355" s="9" t="s">
        <v>12</v>
      </c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3" t="s">
        <v>48</v>
      </c>
      <c r="B356" s="21">
        <f t="shared" si="18"/>
        <v>23</v>
      </c>
      <c r="C356" s="3" t="s">
        <v>8</v>
      </c>
      <c r="D356" s="12">
        <v>0.005405092592592592</v>
      </c>
      <c r="E356" s="12">
        <v>0.005439814814814815</v>
      </c>
      <c r="F356" s="9" t="s">
        <v>57</v>
      </c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3" t="s">
        <v>48</v>
      </c>
      <c r="B357" s="21">
        <f t="shared" si="18"/>
        <v>24</v>
      </c>
      <c r="C357" s="3" t="s">
        <v>8</v>
      </c>
      <c r="D357" s="12">
        <v>0.006030092592592593</v>
      </c>
      <c r="E357" s="12">
        <v>0.0060879629629629626</v>
      </c>
      <c r="F357" s="9" t="s">
        <v>35</v>
      </c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3" t="s">
        <v>48</v>
      </c>
      <c r="B358" s="21">
        <f t="shared" si="18"/>
        <v>25</v>
      </c>
      <c r="C358" s="3" t="s">
        <v>8</v>
      </c>
      <c r="D358" s="12">
        <v>0.0062268518518518515</v>
      </c>
      <c r="E358" s="12">
        <v>0.006273148148148148</v>
      </c>
      <c r="F358" s="9" t="s">
        <v>31</v>
      </c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8" t="s">
        <v>49</v>
      </c>
      <c r="B359" s="14">
        <v>0.0</v>
      </c>
      <c r="C359" s="18" t="s">
        <v>8</v>
      </c>
      <c r="D359" s="19">
        <v>8.912037037037037E-4</v>
      </c>
      <c r="E359" s="19">
        <v>0.0011226851851851851</v>
      </c>
      <c r="F359" s="13" t="s">
        <v>15</v>
      </c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3" t="s">
        <v>49</v>
      </c>
      <c r="B360" s="21">
        <f t="shared" ref="B360:B376" si="19"> B359+1</f>
        <v>1</v>
      </c>
      <c r="C360" s="3" t="s">
        <v>8</v>
      </c>
      <c r="D360" s="17">
        <v>0.001712962962962963</v>
      </c>
      <c r="E360" s="12">
        <v>0.0021180555555555558</v>
      </c>
      <c r="F360" s="9" t="s">
        <v>11</v>
      </c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3" t="s">
        <v>49</v>
      </c>
      <c r="B361" s="21">
        <f t="shared" si="19"/>
        <v>2</v>
      </c>
      <c r="C361" s="3" t="s">
        <v>8</v>
      </c>
      <c r="D361" s="12">
        <v>0.002384259259259259</v>
      </c>
      <c r="E361" s="12">
        <v>0.0024189814814814816</v>
      </c>
      <c r="F361" s="9" t="s">
        <v>31</v>
      </c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3" t="s">
        <v>49</v>
      </c>
      <c r="B362" s="21">
        <f t="shared" si="19"/>
        <v>3</v>
      </c>
      <c r="C362" s="3" t="s">
        <v>8</v>
      </c>
      <c r="D362" s="12">
        <v>0.0024421296296296296</v>
      </c>
      <c r="E362" s="12">
        <v>0.003125</v>
      </c>
      <c r="F362" s="9" t="s">
        <v>15</v>
      </c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3" t="s">
        <v>49</v>
      </c>
      <c r="B363" s="21">
        <f t="shared" si="19"/>
        <v>4</v>
      </c>
      <c r="C363" s="3" t="s">
        <v>8</v>
      </c>
      <c r="D363" s="12">
        <v>0.003148148148148148</v>
      </c>
      <c r="E363" s="12">
        <v>0.0033333333333333335</v>
      </c>
      <c r="F363" s="9" t="s">
        <v>11</v>
      </c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3" t="s">
        <v>49</v>
      </c>
      <c r="B364" s="21">
        <f t="shared" si="19"/>
        <v>5</v>
      </c>
      <c r="C364" s="3" t="s">
        <v>8</v>
      </c>
      <c r="D364" s="12">
        <v>0.0033333333333333335</v>
      </c>
      <c r="E364" s="12">
        <v>0.0035416666666666665</v>
      </c>
      <c r="F364" s="9" t="s">
        <v>12</v>
      </c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3" t="s">
        <v>49</v>
      </c>
      <c r="B365" s="21">
        <f t="shared" si="19"/>
        <v>6</v>
      </c>
      <c r="C365" s="3" t="s">
        <v>8</v>
      </c>
      <c r="D365" s="12">
        <v>0.003449074074074074</v>
      </c>
      <c r="E365" s="12">
        <v>0.0035416666666666665</v>
      </c>
      <c r="F365" s="9" t="s">
        <v>15</v>
      </c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3" t="s">
        <v>49</v>
      </c>
      <c r="B366" s="21">
        <f t="shared" si="19"/>
        <v>7</v>
      </c>
      <c r="C366" s="3" t="s">
        <v>8</v>
      </c>
      <c r="D366" s="12">
        <v>0.0035416666666666665</v>
      </c>
      <c r="E366" s="12">
        <v>0.003587962962962963</v>
      </c>
      <c r="F366" s="9" t="s">
        <v>9</v>
      </c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3" t="s">
        <v>49</v>
      </c>
      <c r="B367" s="21">
        <f t="shared" si="19"/>
        <v>8</v>
      </c>
      <c r="C367" s="3" t="s">
        <v>8</v>
      </c>
      <c r="D367" s="12">
        <v>0.0037731481481481483</v>
      </c>
      <c r="E367" s="12">
        <v>0.004027777777777778</v>
      </c>
      <c r="F367" s="9" t="s">
        <v>15</v>
      </c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3" t="s">
        <v>49</v>
      </c>
      <c r="B368" s="21">
        <f t="shared" si="19"/>
        <v>9</v>
      </c>
      <c r="C368" s="3" t="s">
        <v>8</v>
      </c>
      <c r="D368" s="12">
        <v>0.004039351851851852</v>
      </c>
      <c r="E368" s="12">
        <v>0.004027777777777778</v>
      </c>
      <c r="F368" s="9" t="s">
        <v>28</v>
      </c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3" t="s">
        <v>49</v>
      </c>
      <c r="B369" s="21">
        <f t="shared" si="19"/>
        <v>10</v>
      </c>
      <c r="C369" s="3" t="s">
        <v>8</v>
      </c>
      <c r="D369" s="12">
        <v>0.004270833333333333</v>
      </c>
      <c r="E369" s="12">
        <v>0.005</v>
      </c>
      <c r="F369" s="9" t="s">
        <v>15</v>
      </c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3" t="s">
        <v>49</v>
      </c>
      <c r="B370" s="21">
        <f t="shared" si="19"/>
        <v>11</v>
      </c>
      <c r="C370" s="3" t="s">
        <v>8</v>
      </c>
      <c r="D370" s="12">
        <v>0.005011574074074074</v>
      </c>
      <c r="E370" s="12">
        <v>0.005069444444444444</v>
      </c>
      <c r="F370" s="9" t="s">
        <v>28</v>
      </c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3" t="s">
        <v>49</v>
      </c>
      <c r="B371" s="21">
        <f t="shared" si="19"/>
        <v>12</v>
      </c>
      <c r="C371" s="3" t="s">
        <v>8</v>
      </c>
      <c r="D371" s="12">
        <v>0.005069444444444444</v>
      </c>
      <c r="E371" s="12">
        <v>0.005185185185185185</v>
      </c>
      <c r="F371" s="9" t="s">
        <v>21</v>
      </c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3" t="s">
        <v>49</v>
      </c>
      <c r="B372" s="21">
        <f t="shared" si="19"/>
        <v>13</v>
      </c>
      <c r="C372" s="3" t="s">
        <v>8</v>
      </c>
      <c r="D372" s="12">
        <v>0.005405092592592592</v>
      </c>
      <c r="E372" s="12">
        <v>0.005636574074074074</v>
      </c>
      <c r="F372" s="9" t="s">
        <v>15</v>
      </c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3" t="s">
        <v>49</v>
      </c>
      <c r="B373" s="21">
        <f t="shared" si="19"/>
        <v>14</v>
      </c>
      <c r="C373" s="3" t="s">
        <v>8</v>
      </c>
      <c r="D373" s="12">
        <v>0.005694444444444445</v>
      </c>
      <c r="E373" s="12">
        <v>0.005844907407407407</v>
      </c>
      <c r="F373" s="9" t="s">
        <v>28</v>
      </c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3" t="s">
        <v>49</v>
      </c>
      <c r="B374" s="21">
        <f t="shared" si="19"/>
        <v>15</v>
      </c>
      <c r="C374" s="3" t="s">
        <v>8</v>
      </c>
      <c r="D374" s="12">
        <v>0.006354166666666667</v>
      </c>
      <c r="E374" s="12">
        <v>0.006400462962962963</v>
      </c>
      <c r="F374" s="9" t="s">
        <v>22</v>
      </c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3" t="s">
        <v>49</v>
      </c>
      <c r="B375" s="21">
        <f t="shared" si="19"/>
        <v>16</v>
      </c>
      <c r="C375" s="3" t="s">
        <v>8</v>
      </c>
      <c r="D375" s="12">
        <v>0.006400462962962963</v>
      </c>
      <c r="E375" s="12">
        <v>0.006412037037037037</v>
      </c>
      <c r="F375" s="9" t="s">
        <v>15</v>
      </c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3" t="s">
        <v>49</v>
      </c>
      <c r="B376" s="21">
        <f t="shared" si="19"/>
        <v>17</v>
      </c>
      <c r="C376" s="3" t="s">
        <v>8</v>
      </c>
      <c r="D376" s="12">
        <v>0.006412037037037037</v>
      </c>
      <c r="E376" s="12">
        <v>0.006527777777777778</v>
      </c>
      <c r="F376" s="9" t="s">
        <v>12</v>
      </c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8" t="s">
        <v>50</v>
      </c>
      <c r="B377" s="14">
        <v>0.0</v>
      </c>
      <c r="C377" s="18" t="s">
        <v>8</v>
      </c>
      <c r="D377" s="19">
        <v>3.125E-4</v>
      </c>
      <c r="E377" s="19">
        <v>4.62962962962963E-4</v>
      </c>
      <c r="F377" s="13" t="s">
        <v>9</v>
      </c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3" t="s">
        <v>50</v>
      </c>
      <c r="B378" s="21">
        <f t="shared" ref="B378:B403" si="20"> B377+1</f>
        <v>1</v>
      </c>
      <c r="C378" s="3" t="s">
        <v>8</v>
      </c>
      <c r="D378" s="17">
        <v>4.62962962962963E-4</v>
      </c>
      <c r="E378" s="17">
        <v>6.018518518518519E-4</v>
      </c>
      <c r="F378" s="9" t="s">
        <v>12</v>
      </c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3" t="s">
        <v>50</v>
      </c>
      <c r="B379" s="21">
        <f t="shared" si="20"/>
        <v>2</v>
      </c>
      <c r="C379" s="3" t="s">
        <v>8</v>
      </c>
      <c r="D379" s="17">
        <v>6.365740740740741E-4</v>
      </c>
      <c r="E379" s="17">
        <v>6.597222222222222E-4</v>
      </c>
      <c r="F379" s="9" t="s">
        <v>21</v>
      </c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3" t="s">
        <v>50</v>
      </c>
      <c r="B380" s="21">
        <f t="shared" si="20"/>
        <v>3</v>
      </c>
      <c r="C380" s="3" t="s">
        <v>8</v>
      </c>
      <c r="D380" s="17">
        <v>0.0010069444444444444</v>
      </c>
      <c r="E380" s="17">
        <v>0.0010532407407407407</v>
      </c>
      <c r="F380" s="9" t="s">
        <v>33</v>
      </c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3" t="s">
        <v>50</v>
      </c>
      <c r="B381" s="21">
        <f t="shared" si="20"/>
        <v>4</v>
      </c>
      <c r="C381" s="3" t="s">
        <v>8</v>
      </c>
      <c r="D381" s="17">
        <v>0.00125</v>
      </c>
      <c r="E381" s="17">
        <v>0.0013194444444444445</v>
      </c>
      <c r="F381" s="9" t="s">
        <v>35</v>
      </c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3" t="s">
        <v>50</v>
      </c>
      <c r="B382" s="21">
        <f t="shared" si="20"/>
        <v>5</v>
      </c>
      <c r="C382" s="3" t="s">
        <v>8</v>
      </c>
      <c r="D382" s="17">
        <v>0.0021296296296296298</v>
      </c>
      <c r="E382" s="17">
        <v>0.0021643518518518518</v>
      </c>
      <c r="F382" s="9" t="s">
        <v>15</v>
      </c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3" t="s">
        <v>50</v>
      </c>
      <c r="B383" s="21">
        <f t="shared" si="20"/>
        <v>6</v>
      </c>
      <c r="C383" s="3" t="s">
        <v>8</v>
      </c>
      <c r="D383" s="17">
        <v>0.0022453703703703702</v>
      </c>
      <c r="E383" s="17">
        <v>0.0022916666666666667</v>
      </c>
      <c r="F383" s="9" t="s">
        <v>28</v>
      </c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3" t="s">
        <v>50</v>
      </c>
      <c r="B384" s="21">
        <f t="shared" si="20"/>
        <v>7</v>
      </c>
      <c r="C384" s="3" t="s">
        <v>8</v>
      </c>
      <c r="D384" s="17">
        <v>0.0031944444444444446</v>
      </c>
      <c r="E384" s="17">
        <v>0.0032175925925925926</v>
      </c>
      <c r="F384" s="9" t="s">
        <v>9</v>
      </c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3" t="s">
        <v>50</v>
      </c>
      <c r="B385" s="21">
        <f t="shared" si="20"/>
        <v>8</v>
      </c>
      <c r="C385" s="3" t="s">
        <v>8</v>
      </c>
      <c r="D385" s="17">
        <v>0.0032291666666666666</v>
      </c>
      <c r="E385" s="12">
        <v>0.0033680555555555556</v>
      </c>
      <c r="F385" s="9" t="s">
        <v>35</v>
      </c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3" t="s">
        <v>50</v>
      </c>
      <c r="B386" s="21">
        <f t="shared" si="20"/>
        <v>9</v>
      </c>
      <c r="C386" s="3" t="s">
        <v>8</v>
      </c>
      <c r="D386" s="12">
        <v>0.0033912037037037036</v>
      </c>
      <c r="E386" s="12">
        <v>0.003460648148148148</v>
      </c>
      <c r="F386" s="9" t="s">
        <v>33</v>
      </c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3" t="s">
        <v>50</v>
      </c>
      <c r="B387" s="21">
        <f t="shared" si="20"/>
        <v>10</v>
      </c>
      <c r="C387" s="3" t="s">
        <v>8</v>
      </c>
      <c r="D387" s="12">
        <v>0.0034837962962962965</v>
      </c>
      <c r="E387" s="12">
        <v>0.003553240740740741</v>
      </c>
      <c r="F387" s="9" t="s">
        <v>28</v>
      </c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3" t="s">
        <v>50</v>
      </c>
      <c r="B388" s="21">
        <f t="shared" si="20"/>
        <v>11</v>
      </c>
      <c r="C388" s="3" t="s">
        <v>8</v>
      </c>
      <c r="D388" s="12">
        <v>0.0038773148148148148</v>
      </c>
      <c r="E388" s="12">
        <v>0.004027777777777778</v>
      </c>
      <c r="F388" s="9" t="s">
        <v>12</v>
      </c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3" t="s">
        <v>50</v>
      </c>
      <c r="B389" s="21">
        <f t="shared" si="20"/>
        <v>12</v>
      </c>
      <c r="C389" s="3" t="s">
        <v>8</v>
      </c>
      <c r="D389" s="12">
        <v>0.003958333333333334</v>
      </c>
      <c r="E389" s="12">
        <v>0.004027777777777778</v>
      </c>
      <c r="F389" s="9" t="s">
        <v>9</v>
      </c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3" t="s">
        <v>50</v>
      </c>
      <c r="B390" s="21">
        <f t="shared" si="20"/>
        <v>13</v>
      </c>
      <c r="C390" s="3" t="s">
        <v>8</v>
      </c>
      <c r="D390" s="12">
        <v>0.004097222222222223</v>
      </c>
      <c r="E390" s="12">
        <v>0.0042361111111111115</v>
      </c>
      <c r="F390" s="9" t="s">
        <v>9</v>
      </c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3" t="s">
        <v>50</v>
      </c>
      <c r="B391" s="21">
        <f t="shared" si="20"/>
        <v>14</v>
      </c>
      <c r="C391" s="3" t="s">
        <v>8</v>
      </c>
      <c r="D391" s="12">
        <v>0.0042361111111111115</v>
      </c>
      <c r="E391" s="12">
        <v>0.0044675925925925924</v>
      </c>
      <c r="F391" s="9" t="s">
        <v>12</v>
      </c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3" t="s">
        <v>50</v>
      </c>
      <c r="B392" s="21">
        <f t="shared" si="20"/>
        <v>15</v>
      </c>
      <c r="C392" s="3" t="s">
        <v>8</v>
      </c>
      <c r="D392" s="12">
        <v>0.0044675925925925924</v>
      </c>
      <c r="E392" s="12">
        <v>0.004537037037037037</v>
      </c>
      <c r="F392" s="9" t="s">
        <v>14</v>
      </c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3" t="s">
        <v>50</v>
      </c>
      <c r="B393" s="21">
        <f t="shared" si="20"/>
        <v>16</v>
      </c>
      <c r="C393" s="3" t="s">
        <v>8</v>
      </c>
      <c r="D393" s="12">
        <v>0.004537037037037037</v>
      </c>
      <c r="E393" s="12">
        <v>0.004560185185185185</v>
      </c>
      <c r="F393" s="9" t="s">
        <v>33</v>
      </c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3" t="s">
        <v>50</v>
      </c>
      <c r="B394" s="21">
        <f t="shared" si="20"/>
        <v>17</v>
      </c>
      <c r="C394" s="3" t="s">
        <v>8</v>
      </c>
      <c r="D394" s="12">
        <v>0.004560185185185185</v>
      </c>
      <c r="E394" s="12">
        <v>0.004699074074074074</v>
      </c>
      <c r="F394" s="9" t="s">
        <v>9</v>
      </c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3" t="s">
        <v>50</v>
      </c>
      <c r="B395" s="21">
        <f t="shared" si="20"/>
        <v>18</v>
      </c>
      <c r="C395" s="3" t="s">
        <v>8</v>
      </c>
      <c r="D395" s="12">
        <v>0.0046875</v>
      </c>
      <c r="E395" s="12">
        <v>0.005509259259259259</v>
      </c>
      <c r="F395" s="9" t="s">
        <v>35</v>
      </c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3" t="s">
        <v>50</v>
      </c>
      <c r="B396" s="21">
        <f t="shared" si="20"/>
        <v>19</v>
      </c>
      <c r="C396" s="3" t="s">
        <v>8</v>
      </c>
      <c r="D396" s="12">
        <v>0.004895833333333334</v>
      </c>
      <c r="E396" s="12">
        <v>0.005023148148148148</v>
      </c>
      <c r="F396" s="9" t="s">
        <v>9</v>
      </c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3" t="s">
        <v>50</v>
      </c>
      <c r="B397" s="21">
        <f t="shared" si="20"/>
        <v>20</v>
      </c>
      <c r="C397" s="3" t="s">
        <v>8</v>
      </c>
      <c r="D397" s="12">
        <v>0.005138888888888889</v>
      </c>
      <c r="E397" s="12">
        <v>0.005381944444444444</v>
      </c>
      <c r="F397" s="9" t="s">
        <v>12</v>
      </c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3" t="s">
        <v>50</v>
      </c>
      <c r="B398" s="21">
        <f t="shared" si="20"/>
        <v>21</v>
      </c>
      <c r="C398" s="3" t="s">
        <v>8</v>
      </c>
      <c r="D398" s="12">
        <v>0.005381944444444444</v>
      </c>
      <c r="E398" s="12">
        <v>0.0059722222222222225</v>
      </c>
      <c r="F398" s="9" t="s">
        <v>35</v>
      </c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3" t="s">
        <v>50</v>
      </c>
      <c r="B399" s="21">
        <f t="shared" si="20"/>
        <v>22</v>
      </c>
      <c r="C399" s="3" t="s">
        <v>8</v>
      </c>
      <c r="D399" s="12">
        <v>0.0059375</v>
      </c>
      <c r="E399" s="12">
        <v>0.0060185185185185185</v>
      </c>
      <c r="F399" s="9" t="s">
        <v>9</v>
      </c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3" t="s">
        <v>50</v>
      </c>
      <c r="B400" s="21">
        <f t="shared" si="20"/>
        <v>23</v>
      </c>
      <c r="C400" s="3" t="s">
        <v>8</v>
      </c>
      <c r="D400" s="12">
        <v>0.006076388888888889</v>
      </c>
      <c r="E400" s="12">
        <v>0.00619212962962963</v>
      </c>
      <c r="F400" s="9" t="s">
        <v>12</v>
      </c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3" t="s">
        <v>50</v>
      </c>
      <c r="B401" s="21">
        <f t="shared" si="20"/>
        <v>24</v>
      </c>
      <c r="C401" s="3" t="s">
        <v>8</v>
      </c>
      <c r="D401" s="12">
        <v>0.0061342592592592594</v>
      </c>
      <c r="E401" s="12">
        <v>0.006168981481481482</v>
      </c>
      <c r="F401" s="9" t="s">
        <v>15</v>
      </c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3" t="s">
        <v>50</v>
      </c>
      <c r="B402" s="21">
        <f t="shared" si="20"/>
        <v>25</v>
      </c>
      <c r="C402" s="3" t="s">
        <v>8</v>
      </c>
      <c r="D402" s="12">
        <v>0.006261574074074074</v>
      </c>
      <c r="E402" s="12">
        <v>0.006689814814814815</v>
      </c>
      <c r="F402" s="9" t="s">
        <v>12</v>
      </c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3" t="s">
        <v>50</v>
      </c>
      <c r="B403" s="21">
        <f t="shared" si="20"/>
        <v>26</v>
      </c>
      <c r="C403" s="3" t="s">
        <v>8</v>
      </c>
      <c r="D403" s="12">
        <v>0.006516203703703704</v>
      </c>
      <c r="E403" s="12">
        <v>0.0065625</v>
      </c>
      <c r="F403" s="9" t="s">
        <v>9</v>
      </c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8" t="s">
        <v>51</v>
      </c>
      <c r="B404" s="14">
        <v>0.0</v>
      </c>
      <c r="C404" s="18" t="s">
        <v>8</v>
      </c>
      <c r="D404" s="19">
        <v>3.2407407407407406E-4</v>
      </c>
      <c r="E404" s="19">
        <v>3.587962962962963E-4</v>
      </c>
      <c r="F404" s="13" t="s">
        <v>15</v>
      </c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3" t="s">
        <v>51</v>
      </c>
      <c r="B405" s="21">
        <f t="shared" ref="B405:B420" si="21"> B404+1</f>
        <v>1</v>
      </c>
      <c r="C405" s="3" t="s">
        <v>8</v>
      </c>
      <c r="D405" s="17">
        <v>4.7453703703703704E-4</v>
      </c>
      <c r="E405" s="17">
        <v>6.481481481481481E-4</v>
      </c>
      <c r="F405" s="9" t="s">
        <v>14</v>
      </c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3" t="s">
        <v>51</v>
      </c>
      <c r="B406" s="21">
        <f t="shared" si="21"/>
        <v>2</v>
      </c>
      <c r="C406" s="3" t="s">
        <v>8</v>
      </c>
      <c r="D406" s="17">
        <v>0.001412037037037037</v>
      </c>
      <c r="E406" s="17">
        <v>0.0014930555555555556</v>
      </c>
      <c r="F406" s="9" t="s">
        <v>31</v>
      </c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3" t="s">
        <v>51</v>
      </c>
      <c r="B407" s="21">
        <f t="shared" si="21"/>
        <v>3</v>
      </c>
      <c r="C407" s="3" t="s">
        <v>8</v>
      </c>
      <c r="D407" s="17">
        <v>0.0014930555555555556</v>
      </c>
      <c r="E407" s="17">
        <v>0.0015046296296296296</v>
      </c>
      <c r="F407" s="9" t="s">
        <v>15</v>
      </c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3" t="s">
        <v>51</v>
      </c>
      <c r="B408" s="21">
        <f t="shared" si="21"/>
        <v>4</v>
      </c>
      <c r="C408" s="3" t="s">
        <v>8</v>
      </c>
      <c r="D408" s="17">
        <v>0.0015046296296296296</v>
      </c>
      <c r="E408" s="17">
        <v>0.001585648148148148</v>
      </c>
      <c r="F408" s="9" t="s">
        <v>9</v>
      </c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3" t="s">
        <v>51</v>
      </c>
      <c r="B409" s="21">
        <f t="shared" si="21"/>
        <v>5</v>
      </c>
      <c r="C409" s="3" t="s">
        <v>8</v>
      </c>
      <c r="D409" s="17">
        <v>0.001585648148148148</v>
      </c>
      <c r="E409" s="17">
        <v>0.0015972222222222223</v>
      </c>
      <c r="F409" s="9" t="s">
        <v>15</v>
      </c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3" t="s">
        <v>51</v>
      </c>
      <c r="B410" s="21">
        <f t="shared" si="21"/>
        <v>6</v>
      </c>
      <c r="C410" s="3" t="s">
        <v>8</v>
      </c>
      <c r="D410" s="17">
        <v>0.0028356481481481483</v>
      </c>
      <c r="E410" s="17">
        <v>0.0028587962962962963</v>
      </c>
      <c r="F410" s="9" t="s">
        <v>33</v>
      </c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3" t="s">
        <v>51</v>
      </c>
      <c r="B411" s="21">
        <f t="shared" si="21"/>
        <v>7</v>
      </c>
      <c r="C411" s="3" t="s">
        <v>8</v>
      </c>
      <c r="D411" s="17">
        <v>0.0030439814814814813</v>
      </c>
      <c r="E411" s="17">
        <v>0.0034953703703703705</v>
      </c>
      <c r="F411" s="9" t="s">
        <v>9</v>
      </c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3" t="s">
        <v>51</v>
      </c>
      <c r="B412" s="21">
        <f t="shared" si="21"/>
        <v>8</v>
      </c>
      <c r="C412" s="3" t="s">
        <v>8</v>
      </c>
      <c r="D412" s="17">
        <v>0.004212962962962963</v>
      </c>
      <c r="E412" s="17">
        <v>0.0042592592592592595</v>
      </c>
      <c r="F412" s="9" t="s">
        <v>33</v>
      </c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3" t="s">
        <v>51</v>
      </c>
      <c r="B413" s="21">
        <f t="shared" si="21"/>
        <v>9</v>
      </c>
      <c r="C413" s="3" t="s">
        <v>8</v>
      </c>
      <c r="D413" s="17">
        <v>0.0042592592592592595</v>
      </c>
      <c r="E413" s="17">
        <v>0.004479166666666667</v>
      </c>
      <c r="F413" s="9" t="s">
        <v>9</v>
      </c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3" t="s">
        <v>51</v>
      </c>
      <c r="B414" s="21">
        <f t="shared" si="21"/>
        <v>10</v>
      </c>
      <c r="C414" s="3" t="s">
        <v>8</v>
      </c>
      <c r="D414" s="17">
        <v>0.004479166666666667</v>
      </c>
      <c r="E414" s="17">
        <v>0.004502314814814815</v>
      </c>
      <c r="F414" s="9" t="s">
        <v>15</v>
      </c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3" t="s">
        <v>51</v>
      </c>
      <c r="B415" s="21">
        <f t="shared" si="21"/>
        <v>11</v>
      </c>
      <c r="C415" s="3" t="s">
        <v>8</v>
      </c>
      <c r="D415" s="17">
        <v>0.004618055555555556</v>
      </c>
      <c r="E415" s="17">
        <v>0.004768518518518518</v>
      </c>
      <c r="F415" s="9" t="s">
        <v>9</v>
      </c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3" t="s">
        <v>51</v>
      </c>
      <c r="B416" s="21">
        <f t="shared" si="21"/>
        <v>12</v>
      </c>
      <c r="C416" s="3" t="s">
        <v>8</v>
      </c>
      <c r="D416" s="17">
        <v>0.004768518518518518</v>
      </c>
      <c r="E416" s="17">
        <v>0.004826388888888889</v>
      </c>
      <c r="F416" s="9" t="s">
        <v>15</v>
      </c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3" t="s">
        <v>51</v>
      </c>
      <c r="B417" s="21">
        <f t="shared" si="21"/>
        <v>13</v>
      </c>
      <c r="C417" s="3" t="s">
        <v>8</v>
      </c>
      <c r="D417" s="17">
        <v>0.005659722222222222</v>
      </c>
      <c r="E417" s="17">
        <v>0.005729166666666666</v>
      </c>
      <c r="F417" s="9" t="s">
        <v>31</v>
      </c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3" t="s">
        <v>51</v>
      </c>
      <c r="B418" s="21">
        <f t="shared" si="21"/>
        <v>14</v>
      </c>
      <c r="C418" s="3" t="s">
        <v>8</v>
      </c>
      <c r="D418" s="17">
        <v>0.005729166666666666</v>
      </c>
      <c r="E418" s="17">
        <v>0.005775462962962963</v>
      </c>
      <c r="F418" s="9" t="s">
        <v>15</v>
      </c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3" t="s">
        <v>51</v>
      </c>
      <c r="B419" s="21">
        <f t="shared" si="21"/>
        <v>15</v>
      </c>
      <c r="C419" s="3" t="s">
        <v>8</v>
      </c>
      <c r="D419" s="12">
        <v>0.005787037037037037</v>
      </c>
      <c r="E419" s="12">
        <v>0.005960648148148148</v>
      </c>
      <c r="F419" s="9" t="s">
        <v>9</v>
      </c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3" t="s">
        <v>51</v>
      </c>
      <c r="B420" s="21">
        <f t="shared" si="21"/>
        <v>16</v>
      </c>
      <c r="C420" s="3" t="s">
        <v>8</v>
      </c>
      <c r="D420" s="12">
        <v>0.006215277777777778</v>
      </c>
      <c r="E420" s="12">
        <v>0.007094907407407407</v>
      </c>
      <c r="F420" s="9" t="s">
        <v>35</v>
      </c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8" t="s">
        <v>52</v>
      </c>
      <c r="B421" s="14">
        <v>0.0</v>
      </c>
      <c r="C421" s="18" t="s">
        <v>8</v>
      </c>
      <c r="D421" s="19">
        <v>0.0</v>
      </c>
      <c r="E421" s="19">
        <v>3.7037037037037035E-4</v>
      </c>
      <c r="F421" s="13" t="s">
        <v>20</v>
      </c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3" t="s">
        <v>52</v>
      </c>
      <c r="B422" s="21">
        <f t="shared" ref="B422:B434" si="22"> B421+1</f>
        <v>1</v>
      </c>
      <c r="C422" s="3" t="s">
        <v>8</v>
      </c>
      <c r="D422" s="17">
        <v>4.62962962962963E-4</v>
      </c>
      <c r="E422" s="17">
        <v>4.861111111111111E-4</v>
      </c>
      <c r="F422" s="9" t="s">
        <v>9</v>
      </c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3" t="s">
        <v>52</v>
      </c>
      <c r="B423" s="21">
        <f t="shared" si="22"/>
        <v>2</v>
      </c>
      <c r="C423" s="3" t="s">
        <v>8</v>
      </c>
      <c r="D423" s="17">
        <v>5.902777777777778E-4</v>
      </c>
      <c r="E423" s="17">
        <v>6.134259259259259E-4</v>
      </c>
      <c r="F423" s="9" t="s">
        <v>9</v>
      </c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3" t="s">
        <v>52</v>
      </c>
      <c r="B424" s="21">
        <f t="shared" si="22"/>
        <v>3</v>
      </c>
      <c r="C424" s="3" t="s">
        <v>8</v>
      </c>
      <c r="D424" s="17">
        <v>0.0010069444444444444</v>
      </c>
      <c r="E424" s="17">
        <v>0.0010185185185185184</v>
      </c>
      <c r="F424" s="9" t="s">
        <v>9</v>
      </c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3" t="s">
        <v>52</v>
      </c>
      <c r="B425" s="21">
        <f t="shared" si="22"/>
        <v>4</v>
      </c>
      <c r="C425" s="3" t="s">
        <v>8</v>
      </c>
      <c r="D425" s="17">
        <v>0.001712962962962963</v>
      </c>
      <c r="E425" s="17">
        <v>0.0017476851851851852</v>
      </c>
      <c r="F425" s="9" t="s">
        <v>9</v>
      </c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3" t="s">
        <v>52</v>
      </c>
      <c r="B426" s="21">
        <f t="shared" si="22"/>
        <v>5</v>
      </c>
      <c r="C426" s="3" t="s">
        <v>8</v>
      </c>
      <c r="D426" s="17">
        <v>0.0017476851851851852</v>
      </c>
      <c r="E426" s="17">
        <v>0.004189814814814815</v>
      </c>
      <c r="F426" s="9" t="s">
        <v>53</v>
      </c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3" t="s">
        <v>52</v>
      </c>
      <c r="B427" s="21">
        <f t="shared" si="22"/>
        <v>6</v>
      </c>
      <c r="C427" s="3" t="s">
        <v>8</v>
      </c>
      <c r="D427" s="17">
        <v>0.0025694444444444445</v>
      </c>
      <c r="E427" s="17">
        <v>0.0025925925925925925</v>
      </c>
      <c r="F427" s="9" t="s">
        <v>9</v>
      </c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3" t="s">
        <v>52</v>
      </c>
      <c r="B428" s="21">
        <f t="shared" si="22"/>
        <v>7</v>
      </c>
      <c r="C428" s="3" t="s">
        <v>8</v>
      </c>
      <c r="D428" s="17">
        <v>0.0029861111111111113</v>
      </c>
      <c r="E428" s="17">
        <v>0.0031018518518518517</v>
      </c>
      <c r="F428" s="9" t="s">
        <v>9</v>
      </c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3" t="s">
        <v>52</v>
      </c>
      <c r="B429" s="21">
        <f t="shared" si="22"/>
        <v>8</v>
      </c>
      <c r="C429" s="3" t="s">
        <v>8</v>
      </c>
      <c r="D429" s="17">
        <v>0.0032291666666666666</v>
      </c>
      <c r="E429" s="17">
        <v>0.003449074074074074</v>
      </c>
      <c r="F429" s="9" t="s">
        <v>9</v>
      </c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3" t="s">
        <v>52</v>
      </c>
      <c r="B430" s="21">
        <f t="shared" si="22"/>
        <v>9</v>
      </c>
      <c r="C430" s="3" t="s">
        <v>8</v>
      </c>
      <c r="D430" s="17">
        <v>0.003923611111111111</v>
      </c>
      <c r="E430" s="17">
        <v>0.003969907407407407</v>
      </c>
      <c r="F430" s="9" t="s">
        <v>9</v>
      </c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3" t="s">
        <v>52</v>
      </c>
      <c r="B431" s="21">
        <f t="shared" si="22"/>
        <v>10</v>
      </c>
      <c r="C431" s="3" t="s">
        <v>8</v>
      </c>
      <c r="D431" s="17">
        <v>0.004085648148148148</v>
      </c>
      <c r="E431" s="17">
        <v>0.004120370370370371</v>
      </c>
      <c r="F431" s="9" t="s">
        <v>9</v>
      </c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3" t="s">
        <v>52</v>
      </c>
      <c r="B432" s="21">
        <f t="shared" si="22"/>
        <v>11</v>
      </c>
      <c r="C432" s="3" t="s">
        <v>8</v>
      </c>
      <c r="D432" s="17">
        <v>0.004189814814814815</v>
      </c>
      <c r="E432" s="17">
        <v>0.004456018518518519</v>
      </c>
      <c r="F432" s="9" t="s">
        <v>9</v>
      </c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3" t="s">
        <v>52</v>
      </c>
      <c r="B433" s="21">
        <f t="shared" si="22"/>
        <v>12</v>
      </c>
      <c r="C433" s="3" t="s">
        <v>8</v>
      </c>
      <c r="D433" s="17">
        <v>0.004456018518518519</v>
      </c>
      <c r="E433" s="17">
        <v>0.004988425925925926</v>
      </c>
      <c r="F433" s="9" t="s">
        <v>53</v>
      </c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3" t="s">
        <v>52</v>
      </c>
      <c r="B434" s="21">
        <f t="shared" si="22"/>
        <v>13</v>
      </c>
      <c r="C434" s="3" t="s">
        <v>8</v>
      </c>
      <c r="D434" s="17">
        <v>0.0046875</v>
      </c>
      <c r="E434" s="17">
        <v>0.004710648148148148</v>
      </c>
      <c r="F434" s="9" t="s">
        <v>9</v>
      </c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8" t="s">
        <v>54</v>
      </c>
      <c r="B435" s="14">
        <v>0.0</v>
      </c>
      <c r="C435" s="18" t="s">
        <v>8</v>
      </c>
      <c r="D435" s="19">
        <v>0.0</v>
      </c>
      <c r="E435" s="19">
        <v>1.0416666666666667E-4</v>
      </c>
      <c r="F435" s="13" t="s">
        <v>53</v>
      </c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3" t="s">
        <v>54</v>
      </c>
      <c r="B436" s="21">
        <f t="shared" ref="B436:B447" si="23"> B435+1</f>
        <v>1</v>
      </c>
      <c r="C436" s="3" t="s">
        <v>8</v>
      </c>
      <c r="D436" s="17">
        <v>0.001261574074074074</v>
      </c>
      <c r="E436" s="17">
        <v>0.001412037037037037</v>
      </c>
      <c r="F436" s="9" t="s">
        <v>53</v>
      </c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3" t="s">
        <v>54</v>
      </c>
      <c r="B437" s="21">
        <f t="shared" si="23"/>
        <v>2</v>
      </c>
      <c r="C437" s="3" t="s">
        <v>8</v>
      </c>
      <c r="D437" s="17">
        <v>0.0014930555555555556</v>
      </c>
      <c r="E437" s="17">
        <v>0.001574074074074074</v>
      </c>
      <c r="F437" s="9" t="s">
        <v>31</v>
      </c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3" t="s">
        <v>54</v>
      </c>
      <c r="B438" s="21">
        <f t="shared" si="23"/>
        <v>3</v>
      </c>
      <c r="C438" s="3" t="s">
        <v>8</v>
      </c>
      <c r="D438" s="17">
        <v>0.001574074074074074</v>
      </c>
      <c r="E438" s="17">
        <v>0.0016203703703703703</v>
      </c>
      <c r="F438" s="9" t="s">
        <v>20</v>
      </c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3" t="s">
        <v>54</v>
      </c>
      <c r="B439" s="21">
        <f t="shared" si="23"/>
        <v>4</v>
      </c>
      <c r="C439" s="3" t="s">
        <v>8</v>
      </c>
      <c r="D439" s="17">
        <v>0.0024537037037037036</v>
      </c>
      <c r="E439" s="17">
        <v>0.002939814814814815</v>
      </c>
      <c r="F439" s="9" t="s">
        <v>9</v>
      </c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3" t="s">
        <v>54</v>
      </c>
      <c r="B440" s="21">
        <f t="shared" si="23"/>
        <v>5</v>
      </c>
      <c r="C440" s="3" t="s">
        <v>8</v>
      </c>
      <c r="D440" s="17">
        <v>0.002939814814814815</v>
      </c>
      <c r="E440" s="17">
        <v>0.004097222222222223</v>
      </c>
      <c r="F440" s="9" t="s">
        <v>53</v>
      </c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3" t="s">
        <v>54</v>
      </c>
      <c r="B441" s="21">
        <f t="shared" si="23"/>
        <v>6</v>
      </c>
      <c r="C441" s="3" t="s">
        <v>8</v>
      </c>
      <c r="D441" s="17">
        <v>0.004097222222222223</v>
      </c>
      <c r="E441" s="17">
        <v>0.004131944444444444</v>
      </c>
      <c r="F441" s="9" t="s">
        <v>9</v>
      </c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3" t="s">
        <v>54</v>
      </c>
      <c r="B442" s="21">
        <f t="shared" si="23"/>
        <v>7</v>
      </c>
      <c r="C442" s="3" t="s">
        <v>8</v>
      </c>
      <c r="D442" s="17">
        <v>0.004166666666666667</v>
      </c>
      <c r="E442" s="17">
        <v>0.004861111111111111</v>
      </c>
      <c r="F442" s="46" t="s">
        <v>53</v>
      </c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3" t="s">
        <v>54</v>
      </c>
      <c r="B443" s="21">
        <f t="shared" si="23"/>
        <v>8</v>
      </c>
      <c r="C443" s="3" t="s">
        <v>8</v>
      </c>
      <c r="D443" s="17">
        <v>0.004803240740740741</v>
      </c>
      <c r="E443" s="17">
        <v>0.004826388888888889</v>
      </c>
      <c r="F443" s="9" t="s">
        <v>15</v>
      </c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3" t="s">
        <v>54</v>
      </c>
      <c r="B444" s="21">
        <f t="shared" si="23"/>
        <v>9</v>
      </c>
      <c r="C444" s="3" t="s">
        <v>8</v>
      </c>
      <c r="D444" s="17">
        <v>0.004861111111111111</v>
      </c>
      <c r="E444" s="17">
        <v>0.005092592592592593</v>
      </c>
      <c r="F444" s="9" t="s">
        <v>9</v>
      </c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3" t="s">
        <v>54</v>
      </c>
      <c r="B445" s="21">
        <f t="shared" si="23"/>
        <v>10</v>
      </c>
      <c r="C445" s="3" t="s">
        <v>8</v>
      </c>
      <c r="D445" s="17">
        <v>0.005092592592592593</v>
      </c>
      <c r="E445" s="17">
        <v>0.006273148148148148</v>
      </c>
      <c r="F445" s="9" t="s">
        <v>53</v>
      </c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3" t="s">
        <v>54</v>
      </c>
      <c r="B446" s="21">
        <f t="shared" si="23"/>
        <v>11</v>
      </c>
      <c r="C446" s="3" t="s">
        <v>8</v>
      </c>
      <c r="D446" s="17">
        <v>0.006400462962962963</v>
      </c>
      <c r="E446" s="17">
        <v>0.006458333333333333</v>
      </c>
      <c r="F446" s="9" t="s">
        <v>31</v>
      </c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3" t="s">
        <v>54</v>
      </c>
      <c r="B447" s="21">
        <f t="shared" si="23"/>
        <v>12</v>
      </c>
      <c r="C447" s="3" t="s">
        <v>8</v>
      </c>
      <c r="D447" s="17">
        <v>0.006493055555555556</v>
      </c>
      <c r="E447" s="17">
        <v>0.006967592592592593</v>
      </c>
      <c r="F447" s="9" t="s">
        <v>53</v>
      </c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8" t="s">
        <v>55</v>
      </c>
      <c r="B448" s="14">
        <v>0.0</v>
      </c>
      <c r="C448" s="18" t="s">
        <v>8</v>
      </c>
      <c r="D448" s="19">
        <v>4.398148148148148E-4</v>
      </c>
      <c r="E448" s="19">
        <v>0.002013888888888889</v>
      </c>
      <c r="F448" s="13" t="s">
        <v>35</v>
      </c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3" t="s">
        <v>55</v>
      </c>
      <c r="B449" s="21">
        <f> B448+1</f>
        <v>1</v>
      </c>
      <c r="C449" s="3" t="s">
        <v>8</v>
      </c>
      <c r="D449" s="17">
        <v>0.0028703703703703703</v>
      </c>
      <c r="E449" s="17">
        <v>0.0033564814814814816</v>
      </c>
      <c r="F449" s="9" t="s">
        <v>35</v>
      </c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8" t="s">
        <v>56</v>
      </c>
      <c r="B450" s="14">
        <v>0.0</v>
      </c>
      <c r="C450" s="18" t="s">
        <v>8</v>
      </c>
      <c r="D450" s="19">
        <v>2.777777777777778E-4</v>
      </c>
      <c r="E450" s="19">
        <v>6.134259259259259E-4</v>
      </c>
      <c r="F450" s="13" t="s">
        <v>15</v>
      </c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3" t="s">
        <v>56</v>
      </c>
      <c r="B451" s="21">
        <f t="shared" ref="B451:B460" si="24"> B450+1</f>
        <v>1</v>
      </c>
      <c r="C451" s="3" t="s">
        <v>8</v>
      </c>
      <c r="D451" s="17">
        <v>6.134259259259259E-4</v>
      </c>
      <c r="E451" s="17">
        <v>7.060185185185185E-4</v>
      </c>
      <c r="F451" s="9" t="s">
        <v>28</v>
      </c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3" t="s">
        <v>56</v>
      </c>
      <c r="B452" s="21">
        <f t="shared" si="24"/>
        <v>2</v>
      </c>
      <c r="C452" s="3" t="s">
        <v>8</v>
      </c>
      <c r="D452" s="17">
        <v>7.060185185185185E-4</v>
      </c>
      <c r="E452" s="17">
        <v>8.101851851851852E-4</v>
      </c>
      <c r="F452" s="9" t="s">
        <v>15</v>
      </c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3" t="s">
        <v>56</v>
      </c>
      <c r="B453" s="21">
        <f t="shared" si="24"/>
        <v>3</v>
      </c>
      <c r="C453" s="3" t="s">
        <v>8</v>
      </c>
      <c r="D453" s="17">
        <v>9.027777777777777E-4</v>
      </c>
      <c r="E453" s="17">
        <v>0.0010185185185185184</v>
      </c>
      <c r="F453" s="9" t="s">
        <v>15</v>
      </c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3" t="s">
        <v>56</v>
      </c>
      <c r="B454" s="21">
        <f t="shared" si="24"/>
        <v>4</v>
      </c>
      <c r="C454" s="3" t="s">
        <v>8</v>
      </c>
      <c r="D454" s="17">
        <v>0.0011226851851851851</v>
      </c>
      <c r="E454" s="17">
        <v>0.0011805555555555556</v>
      </c>
      <c r="F454" s="9" t="s">
        <v>57</v>
      </c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3" t="s">
        <v>56</v>
      </c>
      <c r="B455" s="21">
        <f t="shared" si="24"/>
        <v>5</v>
      </c>
      <c r="C455" s="3" t="s">
        <v>8</v>
      </c>
      <c r="D455" s="17">
        <v>0.001574074074074074</v>
      </c>
      <c r="E455" s="17">
        <v>0.0016087962962962963</v>
      </c>
      <c r="F455" s="9" t="s">
        <v>15</v>
      </c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3" t="s">
        <v>56</v>
      </c>
      <c r="B456" s="21">
        <f t="shared" si="24"/>
        <v>6</v>
      </c>
      <c r="C456" s="3" t="s">
        <v>8</v>
      </c>
      <c r="D456" s="17">
        <v>0.003703703703703704</v>
      </c>
      <c r="E456" s="17">
        <v>0.0038194444444444443</v>
      </c>
      <c r="F456" s="9" t="s">
        <v>35</v>
      </c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3" t="s">
        <v>56</v>
      </c>
      <c r="B457" s="21">
        <f t="shared" si="24"/>
        <v>7</v>
      </c>
      <c r="C457" s="3" t="s">
        <v>8</v>
      </c>
      <c r="D457" s="17">
        <v>0.003726851851851852</v>
      </c>
      <c r="E457" s="17">
        <v>0.0037731481481481483</v>
      </c>
      <c r="F457" s="9" t="s">
        <v>31</v>
      </c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3" t="s">
        <v>56</v>
      </c>
      <c r="B458" s="21">
        <f t="shared" si="24"/>
        <v>8</v>
      </c>
      <c r="C458" s="3" t="s">
        <v>8</v>
      </c>
      <c r="D458" s="17">
        <v>0.0038425925925925928</v>
      </c>
      <c r="E458" s="17">
        <v>0.004375</v>
      </c>
      <c r="F458" s="9" t="s">
        <v>15</v>
      </c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3" t="s">
        <v>56</v>
      </c>
      <c r="B459" s="21">
        <f t="shared" si="24"/>
        <v>9</v>
      </c>
      <c r="C459" s="3" t="s">
        <v>8</v>
      </c>
      <c r="D459" s="17">
        <v>0.004618055555555556</v>
      </c>
      <c r="E459" s="17">
        <v>0.004710648148148148</v>
      </c>
      <c r="F459" s="9" t="s">
        <v>35</v>
      </c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3" t="s">
        <v>56</v>
      </c>
      <c r="B460" s="21">
        <f t="shared" si="24"/>
        <v>10</v>
      </c>
      <c r="C460" s="3" t="s">
        <v>8</v>
      </c>
      <c r="D460" s="17">
        <v>0.004652777777777777</v>
      </c>
      <c r="E460" s="17">
        <v>0.0046875</v>
      </c>
      <c r="F460" s="9" t="s">
        <v>31</v>
      </c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3"/>
      <c r="B461" s="21"/>
      <c r="C461" s="3"/>
      <c r="D461" s="17"/>
      <c r="E461" s="17"/>
      <c r="F461" s="30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3"/>
      <c r="B462" s="21"/>
      <c r="C462" s="3"/>
      <c r="D462" s="17"/>
      <c r="E462" s="17"/>
      <c r="F462" s="30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3"/>
      <c r="B463" s="21"/>
      <c r="C463" s="3"/>
      <c r="D463" s="17"/>
      <c r="E463" s="17"/>
      <c r="F463" s="30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3"/>
      <c r="B464" s="21"/>
      <c r="C464" s="3"/>
      <c r="D464" s="17"/>
      <c r="E464" s="17"/>
      <c r="F464" s="30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3"/>
      <c r="B465" s="21"/>
      <c r="C465" s="3"/>
      <c r="D465" s="17"/>
      <c r="E465" s="17"/>
      <c r="F465" s="30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3"/>
      <c r="B466" s="21"/>
      <c r="C466" s="3"/>
      <c r="D466" s="17"/>
      <c r="E466" s="17"/>
      <c r="F466" s="30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3"/>
      <c r="B467" s="21"/>
      <c r="C467" s="3"/>
      <c r="D467" s="17"/>
      <c r="E467" s="17"/>
      <c r="F467" s="30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3"/>
      <c r="B468" s="21"/>
      <c r="C468" s="3"/>
      <c r="D468" s="17"/>
      <c r="E468" s="17"/>
      <c r="F468" s="30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3"/>
      <c r="B469" s="21"/>
      <c r="C469" s="3"/>
      <c r="D469" s="17"/>
      <c r="E469" s="17"/>
      <c r="F469" s="30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3"/>
      <c r="B470" s="21"/>
      <c r="C470" s="3"/>
      <c r="D470" s="17"/>
      <c r="E470" s="17"/>
      <c r="F470" s="30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3"/>
      <c r="B471" s="21"/>
      <c r="C471" s="3"/>
      <c r="D471" s="17"/>
      <c r="E471" s="17"/>
      <c r="F471" s="30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3"/>
      <c r="B472" s="21"/>
      <c r="C472" s="3"/>
      <c r="D472" s="17"/>
      <c r="E472" s="17"/>
      <c r="F472" s="30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3"/>
      <c r="B473" s="21"/>
      <c r="C473" s="3"/>
      <c r="D473" s="17"/>
      <c r="E473" s="17"/>
      <c r="F473" s="30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3"/>
      <c r="B474" s="21"/>
      <c r="C474" s="3"/>
      <c r="D474" s="17"/>
      <c r="E474" s="17"/>
      <c r="F474" s="30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7"/>
      <c r="B2" s="28"/>
      <c r="C2" s="7"/>
      <c r="D2" s="47"/>
      <c r="E2" s="47"/>
      <c r="F2" s="4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11"/>
      <c r="B3" s="8"/>
      <c r="C3" s="11"/>
      <c r="D3" s="48"/>
      <c r="E3" s="48"/>
      <c r="F3" s="48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7"/>
      <c r="B4" s="28"/>
      <c r="C4" s="7"/>
      <c r="D4" s="47"/>
      <c r="E4" s="47"/>
      <c r="F4" s="4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11"/>
      <c r="B5" s="8"/>
      <c r="C5" s="11"/>
      <c r="D5" s="48"/>
      <c r="E5" s="48"/>
      <c r="F5" s="48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7"/>
      <c r="B6" s="28"/>
      <c r="C6" s="7"/>
      <c r="D6" s="47"/>
      <c r="E6" s="47"/>
      <c r="F6" s="4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11"/>
      <c r="B7" s="8"/>
      <c r="C7" s="11"/>
      <c r="D7" s="48"/>
      <c r="E7" s="48"/>
      <c r="F7" s="48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7"/>
      <c r="B8" s="28"/>
      <c r="C8" s="7"/>
      <c r="D8" s="47"/>
      <c r="E8" s="47"/>
      <c r="F8" s="4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11"/>
      <c r="B9" s="8"/>
      <c r="C9" s="11"/>
      <c r="D9" s="48"/>
      <c r="E9" s="48"/>
      <c r="F9" s="48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7"/>
      <c r="B10" s="28"/>
      <c r="C10" s="7"/>
      <c r="D10" s="47"/>
      <c r="E10" s="47"/>
      <c r="F10" s="4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11"/>
      <c r="B11" s="8"/>
      <c r="C11" s="11"/>
      <c r="D11" s="48"/>
      <c r="E11" s="48"/>
      <c r="F11" s="48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7"/>
      <c r="B12" s="28"/>
      <c r="C12" s="7"/>
      <c r="D12" s="47"/>
      <c r="E12" s="47"/>
      <c r="F12" s="4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11"/>
      <c r="B13" s="8"/>
      <c r="C13" s="11"/>
      <c r="D13" s="48"/>
      <c r="E13" s="48"/>
      <c r="F13" s="48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7"/>
      <c r="B14" s="28"/>
      <c r="C14" s="7"/>
      <c r="D14" s="47"/>
      <c r="E14" s="47"/>
      <c r="F14" s="4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11"/>
      <c r="B15" s="8"/>
      <c r="C15" s="11"/>
      <c r="D15" s="48"/>
      <c r="E15" s="48"/>
      <c r="F15" s="4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7"/>
      <c r="B16" s="28"/>
      <c r="C16" s="7"/>
      <c r="D16" s="47"/>
      <c r="E16" s="47"/>
      <c r="F16" s="4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11"/>
      <c r="B17" s="8"/>
      <c r="C17" s="11"/>
      <c r="D17" s="48"/>
      <c r="E17" s="48"/>
      <c r="F17" s="4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7"/>
      <c r="B18" s="28"/>
      <c r="C18" s="7"/>
      <c r="D18" s="47"/>
      <c r="E18" s="47"/>
      <c r="F18" s="4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11"/>
      <c r="B19" s="8"/>
      <c r="C19" s="11"/>
      <c r="D19" s="48"/>
      <c r="E19" s="48"/>
      <c r="F19" s="48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7"/>
      <c r="B20" s="28"/>
      <c r="C20" s="7"/>
      <c r="D20" s="47"/>
      <c r="E20" s="47"/>
      <c r="F20" s="4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11"/>
      <c r="B21" s="8"/>
      <c r="C21" s="11"/>
      <c r="D21" s="48"/>
      <c r="E21" s="48"/>
      <c r="F21" s="48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7"/>
      <c r="B22" s="28"/>
      <c r="C22" s="7"/>
      <c r="D22" s="47"/>
      <c r="E22" s="47"/>
      <c r="F22" s="4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11"/>
      <c r="B23" s="8"/>
      <c r="C23" s="11"/>
      <c r="D23" s="48"/>
      <c r="E23" s="48"/>
      <c r="F23" s="48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7"/>
      <c r="B24" s="28"/>
      <c r="C24" s="7"/>
      <c r="D24" s="47"/>
      <c r="E24" s="47"/>
      <c r="F24" s="4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11"/>
      <c r="B25" s="8"/>
      <c r="C25" s="11"/>
      <c r="D25" s="48"/>
      <c r="E25" s="48"/>
      <c r="F25" s="48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7"/>
      <c r="B26" s="28"/>
      <c r="C26" s="7"/>
      <c r="D26" s="47"/>
      <c r="E26" s="47"/>
      <c r="F26" s="4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11"/>
      <c r="B27" s="8"/>
      <c r="C27" s="11"/>
      <c r="D27" s="48"/>
      <c r="E27" s="48"/>
      <c r="F27" s="48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7"/>
      <c r="B28" s="28"/>
      <c r="C28" s="7"/>
      <c r="D28" s="47"/>
      <c r="E28" s="47"/>
      <c r="F28" s="4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11"/>
      <c r="B29" s="8"/>
      <c r="C29" s="11"/>
      <c r="D29" s="48"/>
      <c r="E29" s="48"/>
      <c r="F29" s="48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7"/>
      <c r="B30" s="28"/>
      <c r="C30" s="7"/>
      <c r="D30" s="47"/>
      <c r="E30" s="47"/>
      <c r="F30" s="4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11"/>
      <c r="B31" s="8"/>
      <c r="C31" s="11"/>
      <c r="D31" s="48"/>
      <c r="E31" s="48"/>
      <c r="F31" s="48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7"/>
      <c r="B32" s="28"/>
      <c r="C32" s="7"/>
      <c r="D32" s="47"/>
      <c r="E32" s="47"/>
      <c r="F32" s="4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11"/>
      <c r="B33" s="8"/>
      <c r="C33" s="11"/>
      <c r="D33" s="48"/>
      <c r="E33" s="48"/>
      <c r="F33" s="4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7"/>
      <c r="B34" s="28"/>
      <c r="C34" s="7"/>
      <c r="D34" s="47"/>
      <c r="E34" s="47"/>
      <c r="F34" s="4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11"/>
      <c r="B35" s="8"/>
      <c r="C35" s="11"/>
      <c r="D35" s="48"/>
      <c r="E35" s="48"/>
      <c r="F35" s="48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25"/>
      <c r="B36" s="28"/>
      <c r="C36" s="25"/>
      <c r="D36" s="49"/>
      <c r="E36" s="49"/>
      <c r="F36" s="49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>
      <c r="A37" s="16"/>
      <c r="B37" s="50"/>
      <c r="C37" s="16"/>
      <c r="D37" s="51"/>
      <c r="E37" s="51"/>
      <c r="F37" s="51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7"/>
      <c r="B38" s="28"/>
      <c r="C38" s="7"/>
      <c r="D38" s="47"/>
      <c r="E38" s="47"/>
      <c r="F38" s="4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11"/>
      <c r="B39" s="8"/>
      <c r="C39" s="11"/>
      <c r="D39" s="48"/>
      <c r="E39" s="48"/>
      <c r="F39" s="48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7"/>
      <c r="B40" s="28"/>
      <c r="C40" s="7"/>
      <c r="D40" s="47"/>
      <c r="E40" s="47"/>
      <c r="F40" s="4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11"/>
      <c r="B41" s="8"/>
      <c r="C41" s="11"/>
      <c r="D41" s="48"/>
      <c r="E41" s="48"/>
      <c r="F41" s="48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7"/>
      <c r="B42" s="28"/>
      <c r="C42" s="7"/>
      <c r="D42" s="47"/>
      <c r="E42" s="47"/>
      <c r="F42" s="4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11"/>
      <c r="B43" s="8"/>
      <c r="C43" s="11"/>
      <c r="D43" s="48"/>
      <c r="E43" s="48"/>
      <c r="F43" s="48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7"/>
      <c r="B44" s="28"/>
      <c r="C44" s="7"/>
      <c r="D44" s="47"/>
      <c r="E44" s="47"/>
      <c r="F44" s="4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11"/>
      <c r="B45" s="8"/>
      <c r="C45" s="11"/>
      <c r="D45" s="48"/>
      <c r="E45" s="48"/>
      <c r="F45" s="48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7"/>
      <c r="B46" s="28"/>
      <c r="C46" s="7"/>
      <c r="D46" s="47"/>
      <c r="E46" s="47"/>
      <c r="F46" s="4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11"/>
      <c r="B47" s="8"/>
      <c r="C47" s="11"/>
      <c r="D47" s="48"/>
      <c r="E47" s="48"/>
      <c r="F47" s="48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7"/>
      <c r="B48" s="28"/>
      <c r="C48" s="7"/>
      <c r="D48" s="47"/>
      <c r="E48" s="47"/>
      <c r="F48" s="4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11"/>
      <c r="B49" s="8"/>
      <c r="C49" s="11"/>
      <c r="D49" s="48"/>
      <c r="E49" s="48"/>
      <c r="F49" s="48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7"/>
      <c r="B50" s="28"/>
      <c r="C50" s="7"/>
      <c r="D50" s="47"/>
      <c r="E50" s="47"/>
      <c r="F50" s="4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11"/>
      <c r="B51" s="8"/>
      <c r="C51" s="11"/>
      <c r="D51" s="48"/>
      <c r="E51" s="48"/>
      <c r="F51" s="48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7"/>
      <c r="B52" s="28"/>
      <c r="C52" s="7"/>
      <c r="D52" s="47"/>
      <c r="E52" s="47"/>
      <c r="F52" s="4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11"/>
      <c r="B53" s="8"/>
      <c r="C53" s="11"/>
      <c r="D53" s="48"/>
      <c r="E53" s="48"/>
      <c r="F53" s="48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7"/>
      <c r="B54" s="28"/>
      <c r="C54" s="7"/>
      <c r="D54" s="47"/>
      <c r="E54" s="47"/>
      <c r="F54" s="4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11"/>
      <c r="B55" s="8"/>
      <c r="C55" s="11"/>
      <c r="D55" s="48"/>
      <c r="E55" s="48"/>
      <c r="F55" s="48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7"/>
      <c r="B56" s="28"/>
      <c r="C56" s="7"/>
      <c r="D56" s="47"/>
      <c r="E56" s="47"/>
      <c r="F56" s="4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11"/>
      <c r="B57" s="8"/>
      <c r="C57" s="11"/>
      <c r="D57" s="48"/>
      <c r="E57" s="48"/>
      <c r="F57" s="48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7"/>
      <c r="B58" s="28"/>
      <c r="C58" s="7"/>
      <c r="D58" s="47"/>
      <c r="E58" s="47"/>
      <c r="F58" s="4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11"/>
      <c r="B59" s="8"/>
      <c r="C59" s="11"/>
      <c r="D59" s="48"/>
      <c r="E59" s="48"/>
      <c r="F59" s="48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7"/>
      <c r="B60" s="28"/>
      <c r="C60" s="7"/>
      <c r="D60" s="47"/>
      <c r="E60" s="47"/>
      <c r="F60" s="4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11"/>
      <c r="B61" s="8"/>
      <c r="C61" s="11"/>
      <c r="D61" s="48"/>
      <c r="E61" s="48"/>
      <c r="F61" s="48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7"/>
      <c r="B62" s="28"/>
      <c r="C62" s="7"/>
      <c r="D62" s="47"/>
      <c r="E62" s="47"/>
      <c r="F62" s="4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11"/>
      <c r="B63" s="8"/>
      <c r="C63" s="11"/>
      <c r="D63" s="48"/>
      <c r="E63" s="48"/>
      <c r="F63" s="48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7"/>
      <c r="B64" s="28"/>
      <c r="C64" s="7"/>
      <c r="D64" s="47"/>
      <c r="E64" s="47"/>
      <c r="F64" s="4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11"/>
      <c r="B65" s="8"/>
      <c r="C65" s="11"/>
      <c r="D65" s="48"/>
      <c r="E65" s="48"/>
      <c r="F65" s="48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7"/>
      <c r="B66" s="28"/>
      <c r="C66" s="7"/>
      <c r="D66" s="47"/>
      <c r="E66" s="47"/>
      <c r="F66" s="4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11"/>
      <c r="B67" s="8"/>
      <c r="C67" s="11"/>
      <c r="D67" s="48"/>
      <c r="E67" s="48"/>
      <c r="F67" s="48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7"/>
      <c r="B68" s="28"/>
      <c r="C68" s="7"/>
      <c r="D68" s="47"/>
      <c r="E68" s="47"/>
      <c r="F68" s="4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11"/>
      <c r="B69" s="8"/>
      <c r="C69" s="11"/>
      <c r="D69" s="48"/>
      <c r="E69" s="48"/>
      <c r="F69" s="48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7"/>
      <c r="B70" s="28"/>
      <c r="C70" s="7"/>
      <c r="D70" s="47"/>
      <c r="E70" s="47"/>
      <c r="F70" s="4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52"/>
      <c r="B71" s="53"/>
      <c r="C71" s="52"/>
      <c r="D71" s="54"/>
      <c r="E71" s="54"/>
      <c r="F71" s="54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</row>
    <row r="72">
      <c r="A72" s="7"/>
      <c r="B72" s="28"/>
      <c r="C72" s="7"/>
      <c r="D72" s="47"/>
      <c r="E72" s="47"/>
      <c r="F72" s="4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11"/>
      <c r="B73" s="8"/>
      <c r="C73" s="11"/>
      <c r="D73" s="48"/>
      <c r="E73" s="48"/>
      <c r="F73" s="48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7"/>
      <c r="B74" s="28"/>
      <c r="C74" s="7"/>
      <c r="D74" s="47"/>
      <c r="E74" s="47"/>
      <c r="F74" s="4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11"/>
      <c r="B75" s="8"/>
      <c r="C75" s="11"/>
      <c r="D75" s="48"/>
      <c r="E75" s="48"/>
      <c r="F75" s="48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7"/>
      <c r="B76" s="28"/>
      <c r="C76" s="7"/>
      <c r="D76" s="47"/>
      <c r="E76" s="47"/>
      <c r="F76" s="4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11"/>
      <c r="B77" s="8"/>
      <c r="C77" s="11"/>
      <c r="D77" s="48"/>
      <c r="E77" s="48"/>
      <c r="F77" s="48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7"/>
      <c r="B78" s="28"/>
      <c r="C78" s="7"/>
      <c r="D78" s="47"/>
      <c r="E78" s="47"/>
      <c r="F78" s="4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11"/>
      <c r="B79" s="8"/>
      <c r="C79" s="11"/>
      <c r="D79" s="48"/>
      <c r="E79" s="48"/>
      <c r="F79" s="48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7"/>
      <c r="B80" s="28"/>
      <c r="C80" s="7"/>
      <c r="D80" s="47"/>
      <c r="E80" s="47"/>
      <c r="F80" s="4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11"/>
      <c r="B81" s="8"/>
      <c r="C81" s="11"/>
      <c r="D81" s="48"/>
      <c r="E81" s="48"/>
      <c r="F81" s="48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7"/>
      <c r="B82" s="28"/>
      <c r="C82" s="7"/>
      <c r="D82" s="47"/>
      <c r="E82" s="47"/>
      <c r="F82" s="4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11"/>
      <c r="B83" s="8"/>
      <c r="C83" s="11"/>
      <c r="D83" s="48"/>
      <c r="E83" s="48"/>
      <c r="F83" s="48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7"/>
      <c r="B84" s="28"/>
      <c r="C84" s="7"/>
      <c r="D84" s="47"/>
      <c r="E84" s="47"/>
      <c r="F84" s="4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11"/>
      <c r="B85" s="8"/>
      <c r="C85" s="11"/>
      <c r="D85" s="48"/>
      <c r="E85" s="48"/>
      <c r="F85" s="48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7"/>
      <c r="B86" s="28"/>
      <c r="C86" s="7"/>
      <c r="D86" s="47"/>
      <c r="E86" s="47"/>
      <c r="F86" s="4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11"/>
      <c r="B87" s="8"/>
      <c r="C87" s="11"/>
      <c r="D87" s="48"/>
      <c r="E87" s="48"/>
      <c r="F87" s="48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7"/>
      <c r="B88" s="28"/>
      <c r="C88" s="7"/>
      <c r="D88" s="47"/>
      <c r="E88" s="47"/>
      <c r="F88" s="4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11"/>
      <c r="B89" s="8"/>
      <c r="C89" s="11"/>
      <c r="D89" s="48"/>
      <c r="E89" s="48"/>
      <c r="F89" s="48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7"/>
      <c r="B90" s="28"/>
      <c r="C90" s="7"/>
      <c r="D90" s="47"/>
      <c r="E90" s="47"/>
      <c r="F90" s="4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11"/>
      <c r="B91" s="8"/>
      <c r="C91" s="11"/>
      <c r="D91" s="48"/>
      <c r="E91" s="48"/>
      <c r="F91" s="48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7"/>
      <c r="B92" s="28"/>
      <c r="C92" s="7"/>
      <c r="D92" s="47"/>
      <c r="E92" s="47"/>
      <c r="F92" s="4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11"/>
      <c r="B93" s="8"/>
      <c r="C93" s="11"/>
      <c r="D93" s="48"/>
      <c r="E93" s="48"/>
      <c r="F93" s="48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7"/>
      <c r="B94" s="28"/>
      <c r="C94" s="7"/>
      <c r="D94" s="47"/>
      <c r="E94" s="47"/>
      <c r="F94" s="4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16"/>
      <c r="B95" s="50"/>
      <c r="C95" s="16"/>
      <c r="D95" s="51"/>
      <c r="E95" s="51"/>
      <c r="F95" s="51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7"/>
      <c r="B96" s="28"/>
      <c r="C96" s="7"/>
      <c r="D96" s="47"/>
      <c r="E96" s="47"/>
      <c r="F96" s="4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11"/>
      <c r="B97" s="8"/>
      <c r="C97" s="11"/>
      <c r="D97" s="48"/>
      <c r="E97" s="48"/>
      <c r="F97" s="48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7"/>
      <c r="B98" s="28"/>
      <c r="C98" s="7"/>
      <c r="D98" s="47"/>
      <c r="E98" s="47"/>
      <c r="F98" s="4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11"/>
      <c r="B99" s="8"/>
      <c r="C99" s="11"/>
      <c r="D99" s="48"/>
      <c r="E99" s="48"/>
      <c r="F99" s="48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7"/>
      <c r="B100" s="28"/>
      <c r="C100" s="7"/>
      <c r="D100" s="47"/>
      <c r="E100" s="47"/>
      <c r="F100" s="4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11"/>
      <c r="B101" s="8"/>
      <c r="C101" s="11"/>
      <c r="D101" s="48"/>
      <c r="E101" s="48"/>
      <c r="F101" s="48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7"/>
      <c r="B102" s="28"/>
      <c r="C102" s="7"/>
      <c r="D102" s="47"/>
      <c r="E102" s="47"/>
      <c r="F102" s="4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11"/>
      <c r="B103" s="8"/>
      <c r="C103" s="11"/>
      <c r="D103" s="48"/>
      <c r="E103" s="48"/>
      <c r="F103" s="48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7"/>
      <c r="B104" s="28"/>
      <c r="C104" s="7"/>
      <c r="D104" s="47"/>
      <c r="E104" s="47"/>
      <c r="F104" s="4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11"/>
      <c r="B105" s="8"/>
      <c r="C105" s="11"/>
      <c r="D105" s="48"/>
      <c r="E105" s="48"/>
      <c r="F105" s="48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7"/>
      <c r="B106" s="28"/>
      <c r="C106" s="7"/>
      <c r="D106" s="47"/>
      <c r="E106" s="47"/>
      <c r="F106" s="4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11"/>
      <c r="B107" s="8"/>
      <c r="C107" s="11"/>
      <c r="D107" s="48"/>
      <c r="E107" s="48"/>
      <c r="F107" s="48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7"/>
      <c r="B108" s="28"/>
      <c r="C108" s="7"/>
      <c r="D108" s="47"/>
      <c r="E108" s="47"/>
      <c r="F108" s="4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11"/>
      <c r="B109" s="8"/>
      <c r="C109" s="11"/>
      <c r="D109" s="48"/>
      <c r="E109" s="48"/>
      <c r="F109" s="48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7"/>
      <c r="B110" s="28"/>
      <c r="C110" s="7"/>
      <c r="D110" s="47"/>
      <c r="E110" s="47"/>
      <c r="F110" s="4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11"/>
      <c r="B111" s="8"/>
      <c r="C111" s="11"/>
      <c r="D111" s="48"/>
      <c r="E111" s="48"/>
      <c r="F111" s="48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7"/>
      <c r="B112" s="28"/>
      <c r="C112" s="7"/>
      <c r="D112" s="47"/>
      <c r="E112" s="47"/>
      <c r="F112" s="4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11"/>
      <c r="B113" s="8"/>
      <c r="C113" s="11"/>
      <c r="D113" s="48"/>
      <c r="E113" s="48"/>
      <c r="F113" s="48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7"/>
      <c r="B114" s="28"/>
      <c r="C114" s="7"/>
      <c r="D114" s="47"/>
      <c r="E114" s="47"/>
      <c r="F114" s="4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11"/>
      <c r="B115" s="8"/>
      <c r="C115" s="11"/>
      <c r="D115" s="48"/>
      <c r="E115" s="48"/>
      <c r="F115" s="48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7"/>
      <c r="B116" s="28"/>
      <c r="C116" s="7"/>
      <c r="D116" s="47"/>
      <c r="E116" s="47"/>
      <c r="F116" s="4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11"/>
      <c r="B117" s="8"/>
      <c r="C117" s="11"/>
      <c r="D117" s="48"/>
      <c r="E117" s="48"/>
      <c r="F117" s="48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7"/>
      <c r="B118" s="28"/>
      <c r="C118" s="7"/>
      <c r="D118" s="47"/>
      <c r="E118" s="47"/>
      <c r="F118" s="4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11"/>
      <c r="B119" s="8"/>
      <c r="C119" s="11"/>
      <c r="D119" s="48"/>
      <c r="E119" s="48"/>
      <c r="F119" s="48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7"/>
      <c r="B120" s="28"/>
      <c r="C120" s="7"/>
      <c r="D120" s="47"/>
      <c r="E120" s="47"/>
      <c r="F120" s="4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11"/>
      <c r="B121" s="8"/>
      <c r="C121" s="11"/>
      <c r="D121" s="48"/>
      <c r="E121" s="48"/>
      <c r="F121" s="48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7"/>
      <c r="B122" s="28"/>
      <c r="C122" s="7"/>
      <c r="D122" s="47"/>
      <c r="E122" s="47"/>
      <c r="F122" s="4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11"/>
      <c r="B123" s="8"/>
      <c r="C123" s="11"/>
      <c r="D123" s="48"/>
      <c r="E123" s="48"/>
      <c r="F123" s="48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7"/>
      <c r="B124" s="28"/>
      <c r="C124" s="7"/>
      <c r="D124" s="47"/>
      <c r="E124" s="55"/>
      <c r="F124" s="4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11"/>
      <c r="B125" s="8"/>
      <c r="C125" s="11"/>
      <c r="D125" s="48"/>
      <c r="E125" s="48"/>
      <c r="F125" s="48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7"/>
      <c r="B126" s="28"/>
      <c r="C126" s="7"/>
      <c r="D126" s="47"/>
      <c r="E126" s="47"/>
      <c r="F126" s="4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11"/>
      <c r="B127" s="8"/>
      <c r="C127" s="11"/>
      <c r="D127" s="48"/>
      <c r="E127" s="48"/>
      <c r="F127" s="48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7"/>
      <c r="B128" s="28"/>
      <c r="C128" s="7"/>
      <c r="D128" s="47"/>
      <c r="E128" s="47"/>
      <c r="F128" s="4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11"/>
      <c r="B129" s="8"/>
      <c r="C129" s="11"/>
      <c r="D129" s="48"/>
      <c r="E129" s="48"/>
      <c r="F129" s="48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7"/>
      <c r="B130" s="28"/>
      <c r="C130" s="7"/>
      <c r="D130" s="47"/>
      <c r="E130" s="47"/>
      <c r="F130" s="4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11"/>
      <c r="B131" s="8"/>
      <c r="C131" s="11"/>
      <c r="D131" s="48"/>
      <c r="E131" s="48"/>
      <c r="F131" s="48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7"/>
      <c r="B132" s="28"/>
      <c r="C132" s="7"/>
      <c r="D132" s="47"/>
      <c r="E132" s="47"/>
      <c r="F132" s="4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11"/>
      <c r="B133" s="8"/>
      <c r="C133" s="11"/>
      <c r="D133" s="48"/>
      <c r="E133" s="48"/>
      <c r="F133" s="48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7"/>
      <c r="B134" s="28"/>
      <c r="C134" s="7"/>
      <c r="D134" s="47"/>
      <c r="E134" s="47"/>
      <c r="F134" s="4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11"/>
      <c r="B135" s="8"/>
      <c r="C135" s="11"/>
      <c r="D135" s="48"/>
      <c r="E135" s="48"/>
      <c r="F135" s="48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7"/>
      <c r="B136" s="28"/>
      <c r="C136" s="7"/>
      <c r="D136" s="47"/>
      <c r="E136" s="47"/>
      <c r="F136" s="4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11"/>
      <c r="B137" s="8"/>
      <c r="C137" s="11"/>
      <c r="D137" s="48"/>
      <c r="E137" s="48"/>
      <c r="F137" s="48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7"/>
      <c r="B138" s="28"/>
      <c r="C138" s="7"/>
      <c r="D138" s="47"/>
      <c r="E138" s="47"/>
      <c r="F138" s="4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11"/>
      <c r="B139" s="8"/>
      <c r="C139" s="11"/>
      <c r="D139" s="48"/>
      <c r="E139" s="48"/>
      <c r="F139" s="48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7"/>
      <c r="B140" s="28"/>
      <c r="C140" s="7"/>
      <c r="D140" s="47"/>
      <c r="E140" s="47"/>
      <c r="F140" s="4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11"/>
      <c r="B141" s="8"/>
      <c r="C141" s="11"/>
      <c r="D141" s="48"/>
      <c r="E141" s="48"/>
      <c r="F141" s="48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7"/>
      <c r="B142" s="28"/>
      <c r="C142" s="7"/>
      <c r="D142" s="47"/>
      <c r="E142" s="47"/>
      <c r="F142" s="4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11"/>
      <c r="B143" s="8"/>
      <c r="C143" s="11"/>
      <c r="D143" s="48"/>
      <c r="E143" s="48"/>
      <c r="F143" s="48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20"/>
      <c r="B144" s="56"/>
      <c r="C144" s="20"/>
      <c r="D144" s="57"/>
      <c r="E144" s="57"/>
      <c r="F144" s="57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11"/>
      <c r="B145" s="8"/>
      <c r="C145" s="11"/>
      <c r="D145" s="48"/>
      <c r="E145" s="48"/>
      <c r="F145" s="48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7"/>
      <c r="B146" s="28"/>
      <c r="C146" s="7"/>
      <c r="D146" s="47"/>
      <c r="E146" s="47"/>
      <c r="F146" s="4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11"/>
      <c r="B147" s="8"/>
      <c r="C147" s="11"/>
      <c r="D147" s="48"/>
      <c r="E147" s="48"/>
      <c r="F147" s="48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7"/>
      <c r="B148" s="28"/>
      <c r="C148" s="7"/>
      <c r="D148" s="47"/>
      <c r="E148" s="47"/>
      <c r="F148" s="4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11"/>
      <c r="B149" s="8"/>
      <c r="C149" s="11"/>
      <c r="D149" s="48"/>
      <c r="E149" s="48"/>
      <c r="F149" s="48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7"/>
      <c r="B150" s="28"/>
      <c r="C150" s="7"/>
      <c r="D150" s="47"/>
      <c r="E150" s="47"/>
      <c r="F150" s="4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11"/>
      <c r="B151" s="8"/>
      <c r="C151" s="11"/>
      <c r="D151" s="48"/>
      <c r="E151" s="48"/>
      <c r="F151" s="48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7"/>
      <c r="B152" s="28"/>
      <c r="C152" s="7"/>
      <c r="D152" s="47"/>
      <c r="E152" s="47"/>
      <c r="F152" s="4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11"/>
      <c r="B153" s="8"/>
      <c r="C153" s="11"/>
      <c r="D153" s="48"/>
      <c r="E153" s="48"/>
      <c r="F153" s="4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7"/>
      <c r="B154" s="28"/>
      <c r="C154" s="7"/>
      <c r="D154" s="47"/>
      <c r="E154" s="47"/>
      <c r="F154" s="4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11"/>
      <c r="B155" s="8"/>
      <c r="C155" s="11"/>
      <c r="D155" s="48"/>
      <c r="E155" s="48"/>
      <c r="F155" s="48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7"/>
      <c r="B156" s="28"/>
      <c r="C156" s="7"/>
      <c r="D156" s="47"/>
      <c r="E156" s="47"/>
      <c r="F156" s="4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16"/>
      <c r="B157" s="50"/>
      <c r="C157" s="16"/>
      <c r="D157" s="51"/>
      <c r="E157" s="51"/>
      <c r="F157" s="51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7"/>
      <c r="B158" s="28"/>
      <c r="C158" s="7"/>
      <c r="D158" s="47"/>
      <c r="E158" s="47"/>
      <c r="F158" s="4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11"/>
      <c r="B159" s="8"/>
      <c r="C159" s="11"/>
      <c r="D159" s="48"/>
      <c r="E159" s="48"/>
      <c r="F159" s="48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7"/>
      <c r="B160" s="28"/>
      <c r="C160" s="7"/>
      <c r="D160" s="47"/>
      <c r="E160" s="47"/>
      <c r="F160" s="4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11"/>
      <c r="B161" s="8"/>
      <c r="C161" s="11"/>
      <c r="D161" s="48"/>
      <c r="E161" s="48"/>
      <c r="F161" s="48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7"/>
      <c r="B162" s="28"/>
      <c r="C162" s="7"/>
      <c r="D162" s="47"/>
      <c r="E162" s="47"/>
      <c r="F162" s="4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11"/>
      <c r="B163" s="8"/>
      <c r="C163" s="11"/>
      <c r="D163" s="48"/>
      <c r="E163" s="48"/>
      <c r="F163" s="48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7"/>
      <c r="B164" s="28"/>
      <c r="C164" s="7"/>
      <c r="D164" s="47"/>
      <c r="E164" s="47"/>
      <c r="F164" s="4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11"/>
      <c r="B165" s="8"/>
      <c r="C165" s="11"/>
      <c r="D165" s="48"/>
      <c r="E165" s="48"/>
      <c r="F165" s="48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7"/>
      <c r="B166" s="28"/>
      <c r="C166" s="7"/>
      <c r="D166" s="47"/>
      <c r="E166" s="47"/>
      <c r="F166" s="4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11"/>
      <c r="B167" s="8"/>
      <c r="C167" s="11"/>
      <c r="D167" s="48"/>
      <c r="E167" s="48"/>
      <c r="F167" s="48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7"/>
      <c r="B168" s="28"/>
      <c r="C168" s="7"/>
      <c r="D168" s="47"/>
      <c r="E168" s="47"/>
      <c r="F168" s="4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11"/>
      <c r="B169" s="8"/>
      <c r="C169" s="11"/>
      <c r="D169" s="48"/>
      <c r="E169" s="48"/>
      <c r="F169" s="48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7"/>
      <c r="B170" s="28"/>
      <c r="C170" s="7"/>
      <c r="D170" s="47"/>
      <c r="E170" s="47"/>
      <c r="F170" s="4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11"/>
      <c r="B171" s="8"/>
      <c r="C171" s="11"/>
      <c r="D171" s="48"/>
      <c r="E171" s="48"/>
      <c r="F171" s="48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7"/>
      <c r="B172" s="28"/>
      <c r="C172" s="7"/>
      <c r="D172" s="47"/>
      <c r="E172" s="47"/>
      <c r="F172" s="4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11"/>
      <c r="B173" s="8"/>
      <c r="C173" s="11"/>
      <c r="D173" s="48"/>
      <c r="E173" s="48"/>
      <c r="F173" s="48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7"/>
      <c r="B174" s="28"/>
      <c r="C174" s="7"/>
      <c r="D174" s="47"/>
      <c r="E174" s="47"/>
      <c r="F174" s="4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11"/>
      <c r="B175" s="8"/>
      <c r="C175" s="11"/>
      <c r="D175" s="48"/>
      <c r="E175" s="48"/>
      <c r="F175" s="48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7"/>
      <c r="B176" s="28"/>
      <c r="C176" s="7"/>
      <c r="D176" s="47"/>
      <c r="E176" s="47"/>
      <c r="F176" s="4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</row>
  </sheetData>
  <drawing r:id="rId1"/>
  <tableParts count="2">
    <tablePart r:id="rId4"/>
    <tablePart r:id="rId5"/>
  </tableParts>
</worksheet>
</file>