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标题及表头测试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<sst xmlns="http://schemas.openxmlformats.org/spreadsheetml/2006/main" count="166" uniqueCount="88">
  <si>
    <t>ID</t>
  </si>
  <si>
    <t>所属模块</t>
  </si>
  <si>
    <t>测试场景</t>
  </si>
  <si>
    <t>用例名称(关键字)</t>
  </si>
  <si>
    <t>数据</t>
  </si>
  <si>
    <t>自动化实现</t>
  </si>
  <si>
    <t>sca_001</t>
  </si>
  <si>
    <t>源码检测</t>
  </si>
  <si>
    <t>sheet表标题及顺序</t>
  </si>
  <si>
    <t>sheet标题</t>
  </si>
  <si>
    <r>
      <rPr>
        <sz val="12"/>
        <color theme="1"/>
        <rFont val="等线"/>
        <charset val="134"/>
        <scheme val="minor"/>
      </rPr>
      <t>应用信息,检出组件信息,检出路径列表,漏洞信息,许可证信息,</t>
    </r>
    <r>
      <rPr>
        <sz val="12"/>
        <color theme="6"/>
        <rFont val="等线"/>
        <charset val="134"/>
        <scheme val="minor"/>
      </rPr>
      <t>代码溯源分析信息</t>
    </r>
    <r>
      <rPr>
        <sz val="12"/>
        <color theme="1"/>
        <rFont val="等线"/>
        <charset val="134"/>
        <scheme val="minor"/>
      </rPr>
      <t>,</t>
    </r>
    <r>
      <rPr>
        <sz val="12"/>
        <color theme="6"/>
        <rFont val="等线"/>
        <charset val="134"/>
        <scheme val="minor"/>
      </rPr>
      <t>恶意组件信息</t>
    </r>
    <r>
      <rPr>
        <sz val="12"/>
        <color theme="1"/>
        <rFont val="等线"/>
        <charset val="134"/>
        <scheme val="minor"/>
      </rPr>
      <t>,许可证冲突</t>
    </r>
  </si>
  <si>
    <t>sca_002</t>
  </si>
  <si>
    <t>表头信息及顺序</t>
  </si>
  <si>
    <t>应用信息</t>
  </si>
  <si>
    <r>
      <t>应用名称,版本号,应用资产属性,来源,供应链场景,所属项目,项目负责人,</t>
    </r>
    <r>
      <rPr>
        <sz val="12"/>
        <color theme="6"/>
        <rFont val="等线"/>
        <charset val="134"/>
        <scheme val="minor"/>
      </rPr>
      <t>代码溯源分析</t>
    </r>
    <r>
      <rPr>
        <sz val="12"/>
        <color theme="1"/>
        <rFont val="等线"/>
        <charset val="134"/>
        <scheme val="minor"/>
      </rPr>
      <t>,检测状态,</t>
    </r>
    <r>
      <rPr>
        <sz val="12"/>
        <color theme="6"/>
        <rFont val="等线"/>
        <charset val="134"/>
        <scheme val="minor"/>
      </rPr>
      <t>恶意组件分析</t>
    </r>
    <r>
      <rPr>
        <sz val="12"/>
        <color theme="1"/>
        <rFont val="等线"/>
        <charset val="134"/>
        <scheme val="minor"/>
      </rPr>
      <t>,项目分发场景,项目许可证,可达性分析,大小,风险等级,组件数,</t>
    </r>
    <r>
      <rPr>
        <sz val="12"/>
        <color theme="6"/>
        <rFont val="等线"/>
        <charset val="134"/>
        <scheme val="minor"/>
      </rPr>
      <t>恶意组件数</t>
    </r>
    <r>
      <rPr>
        <sz val="12"/>
        <color theme="1"/>
        <rFont val="等线"/>
        <charset val="134"/>
        <scheme val="minor"/>
      </rPr>
      <t>,漏洞数,许可证数,许可证冲突数,添加人,添加时间,开始检测时间,检测完成时间,检测时长,应用描述</t>
    </r>
  </si>
  <si>
    <t>sca_003</t>
  </si>
  <si>
    <t>检出组件信息</t>
  </si>
  <si>
    <r>
      <rPr>
        <sz val="12"/>
        <color theme="1"/>
        <rFont val="等线"/>
        <charset val="134"/>
        <scheme val="minor"/>
      </rPr>
      <t>风险等级,作者,组件名称,版本号,所属语言,组件类型,包管理器,组件作用域,依赖方式,</t>
    </r>
    <r>
      <rPr>
        <sz val="12"/>
        <color theme="6"/>
        <rFont val="等线"/>
        <charset val="134"/>
        <scheme val="minor"/>
      </rPr>
      <t>恶意组件</t>
    </r>
    <r>
      <rPr>
        <sz val="12"/>
        <color theme="1"/>
        <rFont val="等线"/>
        <charset val="134"/>
        <scheme val="minor"/>
      </rPr>
      <t>,私有组件,组件完整性,可达性分析,许可证信息,许可证冲突,漏洞数,漏洞编号,推荐升级版本,最新发布版本,无漏洞可用版本,组件状态,匹配类型,组件依赖路径,组件发布日期,组件描述,下载地址,主页地址,源码地址,文档地址,组件使用说明,审计状态</t>
    </r>
  </si>
  <si>
    <t>sca_004</t>
  </si>
  <si>
    <t>检出路径列表</t>
  </si>
  <si>
    <r>
      <rPr>
        <sz val="12"/>
        <color theme="1"/>
        <rFont val="等线"/>
        <charset val="134"/>
        <scheme val="minor"/>
      </rPr>
      <t>风险等级,组件名称,版本号,所属语言,</t>
    </r>
    <r>
      <rPr>
        <sz val="12"/>
        <color theme="6"/>
        <rFont val="等线"/>
        <charset val="134"/>
        <scheme val="minor"/>
      </rPr>
      <t>恶意组件</t>
    </r>
    <r>
      <rPr>
        <sz val="12"/>
        <color theme="1"/>
        <rFont val="等线"/>
        <charset val="134"/>
        <scheme val="minor"/>
      </rPr>
      <t>,私有组件,审计状态,漏洞数,漏洞编号,许可证信息,依赖方式,依赖层级,组件完整性,组件作用域,依赖路径,文件位置,引入组件,依赖声明代码,组件类型</t>
    </r>
  </si>
  <si>
    <t>sca_005</t>
  </si>
  <si>
    <t>漏洞信息</t>
  </si>
  <si>
    <r>
      <t>XMIRROR编号,CVE编号,CNNVD编号,CNVD编号,CWE编号,漏洞名称,漏洞类型,攻击类型,利用难度,利用难度,是否可修复,</t>
    </r>
    <r>
      <rPr>
        <sz val="12"/>
        <color theme="6"/>
        <rFont val="等线"/>
        <charset val="134"/>
        <scheme val="minor"/>
      </rPr>
      <t>可达性分析</t>
    </r>
    <r>
      <rPr>
        <sz val="12"/>
        <color theme="1"/>
        <rFont val="等线"/>
        <charset val="134"/>
        <scheme val="minor"/>
      </rPr>
      <t>,风险等级,CVSS2,CVSS3,发布日期,更新日期,漏洞描述,修复建议,检出时间,影响组件,漏洞状态,审计状态</t>
    </r>
  </si>
  <si>
    <t>sca_006</t>
  </si>
  <si>
    <t>许可证信息</t>
  </si>
  <si>
    <t>风险等级,许可证名称,许可证全名,许可证系列,许可证链接,摘要信息,风险说明,许可条款,是否OSI认证,是否FSF许可,是否SPDX认证,是否兼容GPL,GPL兼容性说明,检出时间,影响组件,许可证状态,审计状态</t>
  </si>
  <si>
    <t>sca_007</t>
  </si>
  <si>
    <t>代码溯源分析信息</t>
  </si>
  <si>
    <t>应用文件名称,组件名称,组件版本,许可证名称,开源项目名称,开源项目版本,来源,匹配语言,开源项目匹配度,应用文件匹配度,匹配状态</t>
  </si>
  <si>
    <t>sca_008</t>
  </si>
  <si>
    <t>恶意组件信息</t>
  </si>
  <si>
    <t>风险等级,恶意组件编号,恶意组件名称,恶意组件版本,恶意组件语言,投毒类型,投毒方式,攻击利用阶段,恶意组件标签,发布日期,披露日期,更新日期,恶意组件官方仓库,恶意组件项目主页,恶意组件IOC类型,恶意组件IOC信息,恶意组件IOC文件路径</t>
  </si>
  <si>
    <t>sca_009</t>
  </si>
  <si>
    <t>许可证冲突</t>
  </si>
  <si>
    <t>项目许可证名称,项目许可证条款,组件名称,组件版本,组件类型,组件语言,组件许可证名称,组件许可条款,冲突条款</t>
  </si>
  <si>
    <t>sca_010</t>
  </si>
  <si>
    <t>检出信息</t>
  </si>
  <si>
    <t>风险统计信息</t>
  </si>
  <si>
    <t>组件检出统计,组件标记统计,组件风险统计,组件可达统计,漏洞检出统计,漏洞审计统计,漏洞标记统计,漏洞风险统计,漏洞可达统计,许可证检出统计,许可证审计统计,许可证标记统计,许可证风险统计</t>
  </si>
  <si>
    <t>sca_011</t>
  </si>
  <si>
    <t>代码溯源分析</t>
  </si>
  <si>
    <t>文件总个数,有效文件个数,开源文件个数,自研文件个数,应用文件级开源率,应用文件级自研率,应用容量级开源率,应用容量级自研率</t>
  </si>
  <si>
    <t>sca_012</t>
  </si>
  <si>
    <t>二进制检测</t>
  </si>
  <si>
    <t>应用信息,检出组件信息,检出路径列表,漏洞信息,许可证信息,敏感信息,恶意组件信息,许可证冲突</t>
  </si>
  <si>
    <t>sca_013</t>
  </si>
  <si>
    <t>应用名称,版本号,应用资产属性,来源,供应链场景,所属项目,项目负责人,恶意组件分析,项目分发场景,项目许可证,可达性分析,大小,风险等级,组件数,恶意组件数,漏洞数,许可证数,许可证冲突数,添加人,添加时间,开始检测时间,检测完成时间,检测时长,应用描述</t>
  </si>
  <si>
    <t>sca_014</t>
  </si>
  <si>
    <t>风险等级,作者,组件名称,版本号,所属语言,组件类型,恶意组件,私有组件,组件完整性,可达性分析,许可证信息,许可证冲突,漏洞数,漏洞编号,推荐升级版本,最新发布版本,无漏洞可用版本,组件状态,匹配类型,组件依赖路径,组件发布日期,组件描述,下载地址,主页地址,源码地址,文档地址,组件使用说明,审计状态</t>
  </si>
  <si>
    <t>sca_015</t>
  </si>
  <si>
    <t>风险等级,恶意组件,私有组件,审计状态,漏洞数,漏洞编号,许可证信息,组件名称,版本号,所属语言,组件检出路径,组件类型</t>
  </si>
  <si>
    <t>sca_016</t>
  </si>
  <si>
    <t>XMIRROR编号,CVE编号,CNNVD编号,CNVD编号,CWE编号,漏洞名称,漏洞类型,攻击类型,利用难度,是否可修复,可达性分析,风险等级,CVSS2,CVSS3,发布日期,更新日期,漏洞描述,修复建议,检出时间,影响组件,漏洞状态,审计状态</t>
  </si>
  <si>
    <t>sca_017</t>
  </si>
  <si>
    <t>sca_018</t>
  </si>
  <si>
    <t>敏感信息</t>
  </si>
  <si>
    <t>类型,内容,检出路径</t>
  </si>
  <si>
    <t>sca_019</t>
  </si>
  <si>
    <t>sca_020</t>
  </si>
  <si>
    <t>项目许可证名称,项目许可证条款,组件名称,组件版本,组件语言,组件类型,组件许可证名称,组件许可条款,冲突条款</t>
  </si>
  <si>
    <t>sca_021</t>
  </si>
  <si>
    <t>镜像检测</t>
  </si>
  <si>
    <t>应用信息,Docker History,检出组件信息,检出路径列表,漏洞信息,许可证信息,敏感信息,恶意组件信息,许可证冲突,文件列表</t>
  </si>
  <si>
    <t>sca_022</t>
  </si>
  <si>
    <t>应用名称,版本号,应用资产属性,来源,供应链场景,所属项目,项目负责人,恶意组件分析,项目分发场景,项目许可证,大小,风险等级,组件数,恶意组件数,漏洞数,许可证数,许可证冲突数,添加人,添加时间,开始检测时间,检测完成时间,检测时长,应用描述</t>
  </si>
  <si>
    <t>sca_023</t>
  </si>
  <si>
    <t>镜像检测（已删除）</t>
  </si>
  <si>
    <t>检出软件包信息</t>
  </si>
  <si>
    <t>软件包名称,软件包版本,软件包类型,组织,风险等级,许可证数,许可证名称,漏洞数,漏洞编号,依赖包数,依赖包名称,检出路径数</t>
  </si>
  <si>
    <t>sca_024</t>
  </si>
  <si>
    <t>Docker History</t>
  </si>
  <si>
    <t>镜像架构类型,操作系统类型,操作系统版本,镜像ID,父镜像ID,创建时间,备注,空镜像层</t>
  </si>
  <si>
    <t>sca_025</t>
  </si>
  <si>
    <t>镜像层,风险等级,组件名称,版本号,所属语言,恶意组件,私有组件,审计状态,漏洞数,漏洞编号,许可证信息,依赖方式,依赖层级,组件完整性,组件作用域,依赖路径,文件位置,引入组件,依赖声明代码,组件类型</t>
  </si>
  <si>
    <t>sca_026</t>
  </si>
  <si>
    <t>XMIRROR编号,CVE编号,CNNVD编号,CNVD编号,CWE编号,漏洞名称,漏洞类型,攻击类型,利用难度,是否可修复,风险等级,CVSS2,CVSS3,发布日期,更新日期,漏洞描述,修复建议,检出时间,影响组件,漏洞状态,审计状态</t>
  </si>
  <si>
    <t>sca_027</t>
  </si>
  <si>
    <t>sca_028</t>
  </si>
  <si>
    <t>镜像层,类型,内容,检出路径</t>
  </si>
  <si>
    <t>sca_029</t>
  </si>
  <si>
    <t>sca_030</t>
  </si>
  <si>
    <t>文件列表</t>
  </si>
  <si>
    <t>文件名,文件权限,文件大小,文件风险,镜像层,链接目标,MD5,文件路径</t>
  </si>
  <si>
    <t>sca_031</t>
  </si>
  <si>
    <t>镜像层,风险等级,恶意组件编号,恶意组件名称,恶意组件版本,恶意组件语言,投毒类型,投毒方式,攻击利用阶段,恶意组件标签,发布日期,披露日期,更新日期,恶意组件官方仓库,恶意组件项目主页,恶意组件IOC类型,恶意组件IOC信息,恶意组件IOC文件路径</t>
  </si>
  <si>
    <t>sca_032</t>
  </si>
  <si>
    <t>镜像层,风险等级,作者,组件名称,版本号,所属语言,组件类型,恶意组件,私有组件,许可证信息,许可证冲突,漏洞数,漏洞编号,推荐升级版本,最新发布版本,无漏洞可用版本,组件状态,匹配类型,组件发布日期,组件描述,下载地址,主页地址,源码地址,文档地址,组件使用说明,审计状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</si>
</sst>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sz val="12"/>
      <color theme="5"/>
      <name val="等线"/>
      <charset val="134"/>
      <scheme val="minor"/>
    </font>
    <font>
      <strike/>
      <sz val="12"/>
      <color theme="1"/>
      <name val="等线"/>
      <charset val="134"/>
      <scheme val="minor"/>
    </font>
    <font>
      <b/>
      <sz val="14"/>
      <color rgb="FF000000"/>
      <name val="Microsoft YaHei"/>
      <charset val="134"/>
    </font>
    <font>
      <sz val="12"/>
      <name val="等线"/>
      <charset val="134"/>
      <scheme val="minor"/>
    </font>
    <font>
      <sz val="12"/>
      <color theme="6"/>
      <name val="等线"/>
      <charset val="134"/>
      <scheme val="minor"/>
    </font>
    <font>
      <strike/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3"/>
  <sheetViews>
    <sheetView tabSelected="1" workbookViewId="0">
      <pane ySplit="1" topLeftCell="A16" activePane="bottomLeft" state="frozen"/>
      <selection/>
      <selection pane="bottomLeft" activeCell="H5" sqref="H5"/>
    </sheetView>
  </sheetViews>
  <sheetFormatPr defaultColWidth="9" defaultRowHeight="13.5" customHeight="1" outlineLevelCol="5"/>
  <cols>
    <col min="1" max="1" width="11.625" style="3" customWidth="1"/>
    <col min="2" max="2" width="18.75" style="3" customWidth="1"/>
    <col min="3" max="3" width="18.375" style="3" customWidth="1"/>
    <col min="4" max="4" width="23.875" style="3" customWidth="1"/>
    <col min="5" max="5" width="108.875" style="3" customWidth="1"/>
    <col min="6" max="6" width="27.5" style="3" customWidth="1"/>
    <col min="7" max="16384" width="9" style="3"/>
  </cols>
  <sheetData>
    <row r="1" ht="45" customHeigh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36" customHeight="1" spans="1:6">
      <c r="A2" s="3" t="s">
        <v>6</v>
      </c>
      <c r="B2" s="3" t="s">
        <v>7</v>
      </c>
      <c r="C2" s="5" t="s">
        <v>8</v>
      </c>
      <c r="D2" s="5" t="s">
        <v>9</v>
      </c>
      <c r="E2" s="6" t="s">
        <v>10</v>
      </c>
      <c r="F2" s="3" t="b">
        <v>1</v>
      </c>
    </row>
    <row r="3" ht="57" customHeight="1" spans="1:6">
      <c r="A3" s="3" t="s">
        <v>11</v>
      </c>
      <c r="B3" s="3" t="s">
        <v>7</v>
      </c>
      <c r="C3" s="5" t="s">
        <v>12</v>
      </c>
      <c r="D3" s="5" t="s">
        <v>13</v>
      </c>
      <c r="E3" s="6" t="s">
        <v>14</v>
      </c>
      <c r="F3" s="3" t="b">
        <v>1</v>
      </c>
    </row>
    <row r="4" ht="57" customHeight="1" spans="1:6">
      <c r="A4" s="3" t="s">
        <v>15</v>
      </c>
      <c r="B4" s="3" t="s">
        <v>7</v>
      </c>
      <c r="C4" s="5" t="s">
        <v>12</v>
      </c>
      <c r="D4" s="5" t="s">
        <v>16</v>
      </c>
      <c r="E4" s="6" t="s">
        <v>17</v>
      </c>
      <c r="F4" s="3" t="b">
        <v>1</v>
      </c>
    </row>
    <row r="5" ht="57" customHeight="1" spans="1:6">
      <c r="A5" s="3" t="s">
        <v>18</v>
      </c>
      <c r="B5" s="3" t="s">
        <v>7</v>
      </c>
      <c r="C5" s="5" t="s">
        <v>12</v>
      </c>
      <c r="D5" s="5" t="s">
        <v>19</v>
      </c>
      <c r="E5" s="6" t="s">
        <v>20</v>
      </c>
      <c r="F5" s="3" t="b">
        <v>1</v>
      </c>
    </row>
    <row r="6" ht="57" customHeight="1" spans="1:6">
      <c r="A6" s="3" t="s">
        <v>21</v>
      </c>
      <c r="B6" s="3" t="s">
        <v>7</v>
      </c>
      <c r="C6" s="5" t="s">
        <v>12</v>
      </c>
      <c r="D6" s="5" t="s">
        <v>22</v>
      </c>
      <c r="E6" s="6" t="s">
        <v>23</v>
      </c>
      <c r="F6" s="3" t="b">
        <v>1</v>
      </c>
    </row>
    <row r="7" ht="57" customHeight="1" spans="1:6">
      <c r="A7" s="3" t="s">
        <v>24</v>
      </c>
      <c r="B7" s="3" t="s">
        <v>7</v>
      </c>
      <c r="C7" s="5" t="s">
        <v>12</v>
      </c>
      <c r="D7" s="5" t="s">
        <v>25</v>
      </c>
      <c r="E7" s="3" t="s">
        <v>26</v>
      </c>
      <c r="F7" s="3" t="b">
        <v>1</v>
      </c>
    </row>
    <row r="8" ht="57" customHeight="1" spans="1:6">
      <c r="A8" s="3" t="s">
        <v>27</v>
      </c>
      <c r="B8" s="3" t="s">
        <v>7</v>
      </c>
      <c r="C8" s="5" t="s">
        <v>12</v>
      </c>
      <c r="D8" s="7" t="s">
        <v>28</v>
      </c>
      <c r="E8" s="3" t="s">
        <v>29</v>
      </c>
      <c r="F8" s="3" t="b">
        <v>1</v>
      </c>
    </row>
    <row r="9" ht="57" customHeight="1" spans="1:6">
      <c r="A9" s="3" t="s">
        <v>30</v>
      </c>
      <c r="B9" s="3" t="s">
        <v>7</v>
      </c>
      <c r="C9" s="5" t="s">
        <v>12</v>
      </c>
      <c r="D9" s="8" t="s">
        <v>31</v>
      </c>
      <c r="E9" s="3" t="s">
        <v>32</v>
      </c>
      <c r="F9" s="3" t="b">
        <v>1</v>
      </c>
    </row>
    <row r="10" ht="57" customHeight="1" spans="1:6">
      <c r="A10" s="3" t="s">
        <v>33</v>
      </c>
      <c r="B10" s="3" t="s">
        <v>7</v>
      </c>
      <c r="C10" s="5" t="s">
        <v>12</v>
      </c>
      <c r="D10" s="5" t="s">
        <v>34</v>
      </c>
      <c r="E10" s="3" t="s">
        <v>35</v>
      </c>
      <c r="F10" s="3" t="b">
        <v>1</v>
      </c>
    </row>
    <row r="11" s="1" customFormat="1" ht="57" customHeight="1" spans="1:6">
      <c r="A11" s="1" t="s">
        <v>36</v>
      </c>
      <c r="B11" s="1" t="s">
        <v>7</v>
      </c>
      <c r="C11" s="1" t="s">
        <v>37</v>
      </c>
      <c r="D11" s="1" t="s">
        <v>38</v>
      </c>
      <c r="E11" s="1" t="s">
        <v>39</v>
      </c>
      <c r="F11" s="1" t="b">
        <v>0</v>
      </c>
    </row>
    <row r="12" s="1" customFormat="1" ht="57" customHeight="1" spans="1:6">
      <c r="A12" s="1" t="s">
        <v>40</v>
      </c>
      <c r="B12" s="1" t="s">
        <v>7</v>
      </c>
      <c r="C12" s="1" t="s">
        <v>37</v>
      </c>
      <c r="D12" s="1" t="s">
        <v>41</v>
      </c>
      <c r="E12" s="1" t="s">
        <v>42</v>
      </c>
      <c r="F12" s="1" t="b">
        <v>0</v>
      </c>
    </row>
    <row r="13" ht="43" customHeight="1" spans="1:6">
      <c r="A13" s="3" t="s">
        <v>43</v>
      </c>
      <c r="B13" s="3" t="s">
        <v>44</v>
      </c>
      <c r="C13" s="3" t="s">
        <v>8</v>
      </c>
      <c r="D13" s="3" t="s">
        <v>9</v>
      </c>
      <c r="E13" s="3" t="s">
        <v>45</v>
      </c>
      <c r="F13" s="3" t="b">
        <v>1</v>
      </c>
    </row>
    <row r="14" ht="52" customHeight="1" spans="1:6">
      <c r="A14" s="3" t="s">
        <v>46</v>
      </c>
      <c r="B14" s="3" t="s">
        <v>44</v>
      </c>
      <c r="C14" s="3" t="s">
        <v>12</v>
      </c>
      <c r="D14" s="3" t="s">
        <v>13</v>
      </c>
      <c r="E14" s="6" t="s">
        <v>47</v>
      </c>
      <c r="F14" s="3" t="b">
        <v>1</v>
      </c>
    </row>
    <row r="15" ht="60" customHeight="1" spans="1:6">
      <c r="A15" s="3" t="s">
        <v>48</v>
      </c>
      <c r="B15" s="3" t="s">
        <v>44</v>
      </c>
      <c r="C15" s="3" t="s">
        <v>12</v>
      </c>
      <c r="D15" s="3" t="s">
        <v>16</v>
      </c>
      <c r="E15" s="6" t="s">
        <v>49</v>
      </c>
      <c r="F15" s="3" t="b">
        <v>1</v>
      </c>
    </row>
    <row r="16" ht="43" customHeight="1" spans="1:6">
      <c r="A16" s="3" t="s">
        <v>50</v>
      </c>
      <c r="B16" s="3" t="s">
        <v>44</v>
      </c>
      <c r="C16" s="3" t="s">
        <v>12</v>
      </c>
      <c r="D16" s="3" t="s">
        <v>19</v>
      </c>
      <c r="E16" s="3" t="s">
        <v>51</v>
      </c>
      <c r="F16" s="3" t="b">
        <v>1</v>
      </c>
    </row>
    <row r="17" ht="43" customHeight="1" spans="1:6">
      <c r="A17" s="3" t="s">
        <v>52</v>
      </c>
      <c r="B17" s="3" t="s">
        <v>44</v>
      </c>
      <c r="C17" s="3" t="s">
        <v>12</v>
      </c>
      <c r="D17" s="3" t="s">
        <v>22</v>
      </c>
      <c r="E17" s="3" t="s">
        <v>53</v>
      </c>
      <c r="F17" s="3" t="b">
        <v>1</v>
      </c>
    </row>
    <row r="18" ht="43" customHeight="1" spans="1:6">
      <c r="A18" s="3" t="s">
        <v>54</v>
      </c>
      <c r="B18" s="3" t="s">
        <v>44</v>
      </c>
      <c r="C18" s="3" t="s">
        <v>12</v>
      </c>
      <c r="D18" s="3" t="s">
        <v>25</v>
      </c>
      <c r="E18" s="3" t="s">
        <v>26</v>
      </c>
      <c r="F18" s="3" t="b">
        <v>1</v>
      </c>
    </row>
    <row r="19" ht="43" customHeight="1" spans="1:6">
      <c r="A19" s="3" t="s">
        <v>55</v>
      </c>
      <c r="B19" s="3" t="s">
        <v>44</v>
      </c>
      <c r="C19" s="3" t="s">
        <v>12</v>
      </c>
      <c r="D19" s="3" t="s">
        <v>56</v>
      </c>
      <c r="E19" s="3" t="s">
        <v>57</v>
      </c>
      <c r="F19" s="3" t="b">
        <v>1</v>
      </c>
    </row>
    <row r="20" ht="43" customHeight="1" spans="1:6">
      <c r="A20" s="3" t="s">
        <v>58</v>
      </c>
      <c r="B20" s="3" t="s">
        <v>44</v>
      </c>
      <c r="C20" s="3" t="s">
        <v>12</v>
      </c>
      <c r="D20" s="3" t="s">
        <v>31</v>
      </c>
      <c r="E20" s="3" t="s">
        <v>32</v>
      </c>
      <c r="F20" s="3" t="b">
        <v>1</v>
      </c>
    </row>
    <row r="21" ht="43" customHeight="1" spans="1:6">
      <c r="A21" s="3" t="s">
        <v>59</v>
      </c>
      <c r="B21" s="3" t="s">
        <v>44</v>
      </c>
      <c r="C21" s="3" t="s">
        <v>12</v>
      </c>
      <c r="D21" s="3" t="s">
        <v>34</v>
      </c>
      <c r="E21" s="3" t="s">
        <v>60</v>
      </c>
      <c r="F21" s="3" t="b">
        <v>1</v>
      </c>
    </row>
    <row r="22" ht="43" customHeight="1" spans="1:6">
      <c r="A22" s="3" t="s">
        <v>61</v>
      </c>
      <c r="B22" s="3" t="s">
        <v>62</v>
      </c>
      <c r="C22" s="3" t="s">
        <v>8</v>
      </c>
      <c r="D22" s="3" t="s">
        <v>9</v>
      </c>
      <c r="E22" s="3" t="s">
        <v>63</v>
      </c>
      <c r="F22" s="3" t="b">
        <v>1</v>
      </c>
    </row>
    <row r="23" ht="54" customHeight="1" spans="1:6">
      <c r="A23" s="3" t="s">
        <v>64</v>
      </c>
      <c r="B23" s="3" t="s">
        <v>62</v>
      </c>
      <c r="C23" s="3" t="s">
        <v>12</v>
      </c>
      <c r="D23" s="3" t="s">
        <v>13</v>
      </c>
      <c r="E23" s="3" t="s">
        <v>65</v>
      </c>
      <c r="F23" s="3" t="b">
        <v>1</v>
      </c>
    </row>
    <row r="24" s="2" customFormat="1" ht="43" customHeight="1" spans="1:6">
      <c r="A24" s="9" t="s">
        <v>66</v>
      </c>
      <c r="B24" s="9" t="s">
        <v>67</v>
      </c>
      <c r="C24" s="9" t="s">
        <v>12</v>
      </c>
      <c r="D24" s="9" t="s">
        <v>68</v>
      </c>
      <c r="E24" s="9" t="s">
        <v>69</v>
      </c>
      <c r="F24" s="9" t="b">
        <v>1</v>
      </c>
    </row>
    <row r="25" ht="43" customHeight="1" spans="1:6">
      <c r="A25" s="3" t="s">
        <v>70</v>
      </c>
      <c r="B25" s="3" t="s">
        <v>62</v>
      </c>
      <c r="C25" s="3" t="s">
        <v>12</v>
      </c>
      <c r="D25" s="3" t="s">
        <v>71</v>
      </c>
      <c r="E25" s="3" t="s">
        <v>72</v>
      </c>
      <c r="F25" s="3" t="b">
        <v>1</v>
      </c>
    </row>
    <row r="26" ht="43" customHeight="1" spans="1:6">
      <c r="A26" s="3" t="s">
        <v>73</v>
      </c>
      <c r="B26" s="3" t="s">
        <v>62</v>
      </c>
      <c r="C26" s="3" t="s">
        <v>12</v>
      </c>
      <c r="D26" s="3" t="s">
        <v>19</v>
      </c>
      <c r="E26" s="3" t="s">
        <v>74</v>
      </c>
      <c r="F26" s="3" t="b">
        <v>1</v>
      </c>
    </row>
    <row r="27" ht="43" customHeight="1" spans="1:6">
      <c r="A27" s="3" t="s">
        <v>75</v>
      </c>
      <c r="B27" s="3" t="s">
        <v>62</v>
      </c>
      <c r="C27" s="3" t="s">
        <v>12</v>
      </c>
      <c r="D27" s="3" t="s">
        <v>22</v>
      </c>
      <c r="E27" s="3" t="s">
        <v>76</v>
      </c>
      <c r="F27" s="3" t="b">
        <v>1</v>
      </c>
    </row>
    <row r="28" ht="43" customHeight="1" spans="1:6">
      <c r="A28" s="3" t="s">
        <v>77</v>
      </c>
      <c r="B28" s="3" t="s">
        <v>62</v>
      </c>
      <c r="C28" s="3" t="s">
        <v>12</v>
      </c>
      <c r="D28" s="3" t="s">
        <v>25</v>
      </c>
      <c r="E28" s="3" t="s">
        <v>26</v>
      </c>
      <c r="F28" s="3" t="b">
        <v>1</v>
      </c>
    </row>
    <row r="29" ht="43" customHeight="1" spans="1:6">
      <c r="A29" s="3" t="s">
        <v>78</v>
      </c>
      <c r="B29" s="3" t="s">
        <v>62</v>
      </c>
      <c r="C29" s="3" t="s">
        <v>12</v>
      </c>
      <c r="D29" s="3" t="s">
        <v>56</v>
      </c>
      <c r="E29" s="3" t="s">
        <v>79</v>
      </c>
      <c r="F29" s="3" t="b">
        <v>1</v>
      </c>
    </row>
    <row r="30" ht="43" customHeight="1" spans="1:6">
      <c r="A30" s="3" t="s">
        <v>80</v>
      </c>
      <c r="B30" s="3" t="s">
        <v>62</v>
      </c>
      <c r="C30" s="3" t="s">
        <v>12</v>
      </c>
      <c r="D30" s="3" t="s">
        <v>34</v>
      </c>
      <c r="E30" s="3" t="s">
        <v>60</v>
      </c>
      <c r="F30" s="3" t="b">
        <v>1</v>
      </c>
    </row>
    <row r="31" ht="43" customHeight="1" spans="1:6">
      <c r="A31" s="3" t="s">
        <v>81</v>
      </c>
      <c r="B31" s="3" t="s">
        <v>62</v>
      </c>
      <c r="C31" s="3" t="s">
        <v>12</v>
      </c>
      <c r="D31" s="3" t="s">
        <v>82</v>
      </c>
      <c r="E31" s="3" t="s">
        <v>83</v>
      </c>
      <c r="F31" s="3" t="b">
        <v>1</v>
      </c>
    </row>
    <row r="32" ht="51" customHeight="1" spans="1:6">
      <c r="A32" s="3" t="s">
        <v>84</v>
      </c>
      <c r="B32" s="3" t="s">
        <v>62</v>
      </c>
      <c r="C32" s="3" t="s">
        <v>12</v>
      </c>
      <c r="D32" s="3" t="s">
        <v>31</v>
      </c>
      <c r="E32" s="3" t="s">
        <v>85</v>
      </c>
      <c r="F32" s="3" t="b">
        <v>1</v>
      </c>
    </row>
    <row r="33" ht="59" customHeight="1" spans="1:6">
      <c r="A33" s="3" t="s">
        <v>86</v>
      </c>
      <c r="B33" s="3" t="s">
        <v>62</v>
      </c>
      <c r="C33" s="3" t="s">
        <v>12</v>
      </c>
      <c r="D33" s="3" t="s">
        <v>16</v>
      </c>
      <c r="E33" s="3" t="s">
        <v>87</v>
      </c>
      <c r="F33" s="3" t="b">
        <v>1</v>
      </c>
    </row>
  </sheetData>
  <dataValidations count="1">
    <dataValidation allowBlank="1" showInputMessage="1" showErrorMessage="1" sqref="F1:F12 F34:F104857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sheet标题及表头测试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贰叁</cp:lastModifiedBy>
  <dcterms:created xsi:type="dcterms:W3CDTF">2006-09-16T00:00:00Z</dcterms:created>
  <dcterms:modified xsi:type="dcterms:W3CDTF">2025-02-12T08:41:56Z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BD0A07B185C346E18B34CC1BC8A02C72_12</vt:lpwstr>
  </property>
  <property fmtid="{D5CDD505-2E9C-101B-9397-08002B2CF9AE}" pid="3" name="KSOProductBuildVer">
    <vt:lpwstr>2052-12.1.0.19770</vt:lpwstr>
  </property>
</Properties>
</file>