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Read Me" sheetId="2" r:id="rId1"/>
    <sheet name="CASE" sheetId="3" r:id="rId2"/>
  </sheets>
  <calcPr calcId="144525"/>
</workbook>
</file>

<file path=xl/sharedStrings.xml><?xml version="1.0" encoding="utf-8"?>
<sst xmlns="http://schemas.openxmlformats.org/spreadsheetml/2006/main" count="421" uniqueCount="155">
  <si>
    <t>注意事项：
1.使用传值变量与取值代码取多个值时，请使用英文分号(;)隔开
2.jsonpath取值代码是:$..key
3.正则取值代码是匹配的正则表达式
4.请确保传值变量名唯一
5.请确保取值代码与传值变量的顺序要一一对应
6.每一条用例中的变量都是独立的</t>
  </si>
  <si>
    <t>测试用例编号</t>
  </si>
  <si>
    <t>测试用例名称</t>
  </si>
  <si>
    <t>是否执行</t>
  </si>
  <si>
    <t>测试用例步骤</t>
  </si>
  <si>
    <t>接口描述</t>
  </si>
  <si>
    <t>请求方式</t>
  </si>
  <si>
    <t>是否补充请求头</t>
  </si>
  <si>
    <t>请求服务</t>
  </si>
  <si>
    <t>请求环境</t>
  </si>
  <si>
    <t>请求地址</t>
  </si>
  <si>
    <t>请求参数(get)</t>
  </si>
  <si>
    <t>请求参数(post)</t>
  </si>
  <si>
    <t>取值方式</t>
  </si>
  <si>
    <t>传值变量</t>
  </si>
  <si>
    <t>取值代码</t>
  </si>
  <si>
    <t>期望结果类型</t>
  </si>
  <si>
    <t>期望结果</t>
  </si>
  <si>
    <t>登录运营平台，查询普通应用</t>
  </si>
  <si>
    <t>STEP01</t>
  </si>
  <si>
    <t>测试账号登录运营平台</t>
  </si>
  <si>
    <t>POST</t>
  </si>
  <si>
    <t>Operation</t>
  </si>
  <si>
    <t>Test</t>
  </si>
  <si>
    <t>/api/clientlogin</t>
  </si>
  <si>
    <t>{"userName":"18627598991","password":"123456","rememberMe":False,"returnUrl":""}</t>
  </si>
  <si>
    <t>json取值</t>
  </si>
  <si>
    <t>access_token;type</t>
  </si>
  <si>
    <t>$..access_token;$..type</t>
  </si>
  <si>
    <t>json键值对</t>
  </si>
  <si>
    <t>{'type':'Bearer'};{'isSuccess':True}</t>
  </si>
  <si>
    <t>STEP02</t>
  </si>
  <si>
    <t>搜索指定应用</t>
  </si>
  <si>
    <t>GET</t>
  </si>
  <si>
    <t>/operation/getapplist/1/10</t>
  </si>
  <si>
    <t>{"appIdOrName": "测试测试","isDeleted": "-1"}</t>
  </si>
  <si>
    <t>{'label':'测试测试'}</t>
  </si>
  <si>
    <t>STEP03</t>
  </si>
  <si>
    <t>查询第一页全部应用</t>
  </si>
  <si>
    <t>{"appIdOrName": "","isDeleted": "-1"}</t>
  </si>
  <si>
    <t>json键是否存在</t>
  </si>
  <si>
    <t>appId</t>
  </si>
  <si>
    <t>STEP04</t>
  </si>
  <si>
    <t>查询全部应用跳转指定页面</t>
  </si>
  <si>
    <t>/operation/getapplist/88/10</t>
  </si>
  <si>
    <t>{'isSuccess':True}</t>
  </si>
  <si>
    <t>STEP05</t>
  </si>
  <si>
    <t>查询正常应用第一页</t>
  </si>
  <si>
    <t>{"appIdOrName": "","isDeleted": "0"}</t>
  </si>
  <si>
    <t>STEP06</t>
  </si>
  <si>
    <t>查询正常应用跳转指定页面</t>
  </si>
  <si>
    <t>appList</t>
  </si>
  <si>
    <t>STEP07</t>
  </si>
  <si>
    <t>查询已删除应用第一页</t>
  </si>
  <si>
    <t>{"appIdOrName": "","isDeleted": "1"}</t>
  </si>
  <si>
    <t>STEP08</t>
  </si>
  <si>
    <t>查询已删除应用跳转指定页面</t>
  </si>
  <si>
    <t>登录运营平台，创建普通应用后删除</t>
  </si>
  <si>
    <t>创建普通应用</t>
  </si>
  <si>
    <t>/operation/createappbytemplate</t>
  </si>
  <si>
    <t>{"IsEmptyApp":True,"AppLabel":"自动化测试${timestamp}","AppName":"autotest${timestamp}","TemplateCode":"","PhoneNumber":"18627598991"}</t>
  </si>
  <si>
    <t>$.appId</t>
  </si>
  <si>
    <t>查询新建的应用</t>
  </si>
  <si>
    <t>{"appIdOrName": "${appId}","isDeleted": "1"}</t>
  </si>
  <si>
    <t>$..appId</t>
  </si>
  <si>
    <t>{"appId":"${appId}"}</t>
  </si>
  <si>
    <t>删除新建的应用</t>
  </si>
  <si>
    <t>/operation/deleteapp/${appId}</t>
  </si>
  <si>
    <t>无</t>
  </si>
  <si>
    <t>登录运营平台，查询模板应用</t>
  </si>
  <si>
    <t>/operation/template/list</t>
  </si>
  <si>
    <t>{"currentIndex":1,"pageSize":10,"templateName":"验证新建的模板应用自带两个用户域","publishStatus":"","isDeleted":"-1"}</t>
  </si>
  <si>
    <t>{'templateName':'验证新建的模板应用自带两个用户域'}</t>
  </si>
  <si>
    <t>{"currentIndex":1,"pageSize":10,"templateName":"","publishStatus":"","isDeleted":"-1"}</t>
  </si>
  <si>
    <t>templateList</t>
  </si>
  <si>
    <t>{"currentIndex":10,"pageSize":10,"templateName":"","publishStatus":"","isDeleted":"-1"}</t>
  </si>
  <si>
    <t>查询已发布的应用</t>
  </si>
  <si>
    <t>{"currentIndex":1,"pageSize":10,"templateName":"","publishStatus":"Published","isDeleted":"-1"}</t>
  </si>
  <si>
    <t>{'publishStatus':'Published'}</t>
  </si>
  <si>
    <t>查询未发布的应用</t>
  </si>
  <si>
    <t>{"currentIndex":1,"pageSize":10,"templateName":"","publishStatus":"UnPublish","isDeleted":"-1"}</t>
  </si>
  <si>
    <t>{'publishStatus':'UnPublish'}</t>
  </si>
  <si>
    <t>查询未初始化的应用</t>
  </si>
  <si>
    <t>{"currentIndex":1,"pageSize":10,"templateName":"","publishStatus":"UnInit","isDeleted":"-1"}</t>
  </si>
  <si>
    <t>{'publishStatus':'UnInit'}</t>
  </si>
  <si>
    <t>查询删除状态为正常的应用</t>
  </si>
  <si>
    <t>{"currentIndex":1,"pageSize":10,"templateName":"","publishStatus":"","isDeleted":"0"}</t>
  </si>
  <si>
    <t>{'isDeleted':0}</t>
  </si>
  <si>
    <t>STEP09</t>
  </si>
  <si>
    <t>查询删除状态为已删除的应用</t>
  </si>
  <si>
    <t>{"currentIndex":1,"pageSize":10,"templateName":"","publishStatus":"","isDeleted":"1"}</t>
  </si>
  <si>
    <t>{'isDeleted':1}</t>
  </si>
  <si>
    <t>登录运营平台，新建模板应用</t>
  </si>
  <si>
    <t>获取模板code</t>
  </si>
  <si>
    <t>/operation/template/tcode</t>
  </si>
  <si>
    <t>正则取值</t>
  </si>
  <si>
    <t>TemplateCode</t>
  </si>
  <si>
    <t>^[A-Za-z0-9]+$</t>
  </si>
  <si>
    <t>获取一级行业id</t>
  </si>
  <si>
    <t>/operation/template/industry</t>
  </si>
  <si>
    <t>FirstIndustryId</t>
  </si>
  <si>
    <t>$.firstIndustryList[0].id</t>
  </si>
  <si>
    <t>firstIndustryList</t>
  </si>
  <si>
    <t>获取二级行业id</t>
  </si>
  <si>
    <t>/operation/template/industry/${FirstIndustryId}</t>
  </si>
  <si>
    <t>IndustryId</t>
  </si>
  <si>
    <t>$.[0].id</t>
  </si>
  <si>
    <t>{"parentId":"${FirstIndustryId}"}</t>
  </si>
  <si>
    <t>获取色系id</t>
  </si>
  <si>
    <t>/operation/template/color</t>
  </si>
  <si>
    <t>ColorSystemName</t>
  </si>
  <si>
    <t>$.[0].name</t>
  </si>
  <si>
    <t>{'displayName':'蓝色系'}</t>
  </si>
  <si>
    <t>创建模板</t>
  </si>
  <si>
    <t>/operation/template/create</t>
  </si>
  <si>
    <t>{"TemplateName":"自动化测试模板应用${timestamp}","TemplateCode":"${TemplateCode}","FirstIndustryId":"${FirstIndustryId}","IndustryId":"${IndustryId}","ColorSystemName":"${ColorSystemName}"}</t>
  </si>
  <si>
    <t>查询已经创建好的模板应用</t>
  </si>
  <si>
    <t>{"currentIndex":1,"pageSize":10,"templateName":"自动化测试模板应用${timestamp}","publishStatus":"","isDeleted":"-1"}</t>
  </si>
  <si>
    <t>{'templateName':'自动化测试模板应用${timestamp}'}</t>
  </si>
  <si>
    <t>登录运营平台，查询模块应用</t>
  </si>
  <si>
    <t>查询所有模块应用第一页</t>
  </si>
  <si>
    <t>/apps/v1/modules</t>
  </si>
  <si>
    <t>{"pageindex":"1","pagesize":"10","modulename":"","tagid":"","moduleCategoryId":"00000000-0000-0000-0000-000000000000"}</t>
  </si>
  <si>
    <t>moduleEntity</t>
  </si>
  <si>
    <t>查询所有模块应用跳转指定页</t>
  </si>
  <si>
    <t>{"pageindex":"5","pagesize":"10","modulename":"","tagid":"","moduleCategoryId":"00000000-0000-0000-0000-000000000000"}</t>
  </si>
  <si>
    <t>搜索指定模块应用</t>
  </si>
  <si>
    <t>{"pageindex":"1","pagesize":"10","modulename":"初始化的模块应用","tagid":"","moduleCategoryId":"00000000-0000-0000-0000-000000000000"}</t>
  </si>
  <si>
    <t>{'id':'662618f5-fc24-4cb7-ac6d-36d1685c6faf'}</t>
  </si>
  <si>
    <t>获取模块标签</t>
  </si>
  <si>
    <t>/apps/v1/moduletagswhole</t>
  </si>
  <si>
    <t>tagId</t>
  </si>
  <si>
    <t>$.moduleTagEntity.[0].tagId</t>
  </si>
  <si>
    <t>{'tagName':'901电商'}</t>
  </si>
  <si>
    <t>搜索指定标签下的模块应用</t>
  </si>
  <si>
    <t>{"pageindex":"1","pagesize":"10","modulename":"","tagid":"${tagId}","moduleCategoryId":"00000000-0000-0000-0000-000000000000"}</t>
  </si>
  <si>
    <t>{'moduleName':'mq测试模块911'}</t>
  </si>
  <si>
    <t>获取模块分类</t>
  </si>
  <si>
    <t>/apps/v1/modulecategorys</t>
  </si>
  <si>
    <t>categoryId</t>
  </si>
  <si>
    <t>$.[2].categoryId</t>
  </si>
  <si>
    <t>{'name':'zf防护'}</t>
  </si>
  <si>
    <t>搜索指定分类下的模块应用</t>
  </si>
  <si>
    <t>{"pageindex":"1","pagesize":"10","modulename":"","tagid":"","moduleCategoryId":"${categoryId}"}</t>
  </si>
  <si>
    <t>{'moduleName':'5435456'}</t>
  </si>
  <si>
    <t>登录运营平台后免登指定应用</t>
  </si>
  <si>
    <t>登陆后搜索测试应用</t>
  </si>
  <si>
    <t>免登进测试应用的设计平台</t>
  </si>
  <si>
    <t>/operation/directlogin/${appId}</t>
  </si>
  <si>
    <t>code</t>
  </si>
  <si>
    <t>[^/]+(?!.*/)</t>
  </si>
  <si>
    <t>通过免登进来的登录接口</t>
  </si>
  <si>
    <t>Admin</t>
  </si>
  <si>
    <t>/apps/v1/account/sign/direct</t>
  </si>
  <si>
    <t>{"code":"${code}"}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</si>
</sst>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opLeftCell="B1" workbookViewId="0">
      <selection activeCell="I19" sqref="I19"/>
    </sheetView>
  </sheetViews>
  <sheetFormatPr defaultColWidth="9" defaultRowHeight="14.4"/>
  <sheetData>
    <row r="1" spans="1:9">
      <c r="A1" s="8"/>
      <c r="B1" s="9" t="s">
        <v>0</v>
      </c>
      <c r="C1" s="9"/>
      <c r="D1" s="9"/>
      <c r="E1" s="9"/>
      <c r="F1" s="9"/>
      <c r="G1" s="9"/>
      <c r="H1" s="9"/>
      <c r="I1" s="9"/>
    </row>
    <row r="2" spans="1:9">
      <c r="A2" s="8"/>
      <c r="B2" s="9"/>
      <c r="C2" s="9"/>
      <c r="D2" s="9"/>
      <c r="E2" s="9"/>
      <c r="F2" s="9"/>
      <c r="G2" s="9"/>
      <c r="H2" s="9"/>
      <c r="I2" s="9"/>
    </row>
    <row r="3" spans="1:9">
      <c r="A3" s="8"/>
      <c r="B3" s="9"/>
      <c r="C3" s="9"/>
      <c r="D3" s="9"/>
      <c r="E3" s="9"/>
      <c r="F3" s="9"/>
      <c r="G3" s="9"/>
      <c r="H3" s="9"/>
      <c r="I3" s="9"/>
    </row>
    <row r="4" spans="1:9">
      <c r="A4" s="8"/>
      <c r="B4" s="9"/>
      <c r="C4" s="9"/>
      <c r="D4" s="9"/>
      <c r="E4" s="9"/>
      <c r="F4" s="9"/>
      <c r="G4" s="9"/>
      <c r="H4" s="9"/>
      <c r="I4" s="9"/>
    </row>
    <row r="5" spans="1:9">
      <c r="A5" s="8"/>
      <c r="B5" s="9"/>
      <c r="C5" s="9"/>
      <c r="D5" s="9"/>
      <c r="E5" s="9"/>
      <c r="F5" s="9"/>
      <c r="G5" s="9"/>
      <c r="H5" s="9"/>
      <c r="I5" s="9"/>
    </row>
    <row r="6" spans="1:9">
      <c r="A6" s="8"/>
      <c r="B6" s="9"/>
      <c r="C6" s="9"/>
      <c r="D6" s="9"/>
      <c r="E6" s="9"/>
      <c r="F6" s="9"/>
      <c r="G6" s="9"/>
      <c r="H6" s="9"/>
      <c r="I6" s="9"/>
    </row>
    <row r="7" spans="1:9">
      <c r="A7" s="8"/>
      <c r="B7" s="9"/>
      <c r="C7" s="9"/>
      <c r="D7" s="9"/>
      <c r="E7" s="9"/>
      <c r="F7" s="9"/>
      <c r="G7" s="9"/>
      <c r="H7" s="9"/>
      <c r="I7" s="9"/>
    </row>
    <row r="8" spans="1:9">
      <c r="A8" s="8"/>
      <c r="B8" s="9"/>
      <c r="C8" s="9"/>
      <c r="D8" s="9"/>
      <c r="E8" s="9"/>
      <c r="F8" s="9"/>
      <c r="G8" s="9"/>
      <c r="H8" s="9"/>
      <c r="I8" s="9"/>
    </row>
    <row r="9" spans="1:9">
      <c r="A9" s="8"/>
      <c r="B9" s="9"/>
      <c r="C9" s="9"/>
      <c r="D9" s="9"/>
      <c r="E9" s="9"/>
      <c r="F9" s="9"/>
      <c r="G9" s="9"/>
      <c r="H9" s="9"/>
      <c r="I9" s="9"/>
    </row>
    <row r="10" spans="1:9">
      <c r="A10" s="8"/>
      <c r="B10" s="9"/>
      <c r="C10" s="9"/>
      <c r="D10" s="9"/>
      <c r="E10" s="9"/>
      <c r="F10" s="9"/>
      <c r="G10" s="9"/>
      <c r="H10" s="9"/>
      <c r="I10" s="9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</sheetData>
  <mergeCells count="1">
    <mergeCell ref="B1:I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zoomScale="70" zoomScaleNormal="70" topLeftCell="A28" workbookViewId="0">
      <selection activeCell="C30" sqref="C30:C37"/>
    </sheetView>
  </sheetViews>
  <sheetFormatPr defaultColWidth="9" defaultRowHeight="14.4"/>
  <cols>
    <col min="1" max="2" width="14.1111111111111" style="2" customWidth="1"/>
    <col min="3" max="3" width="9.66666666666667" style="2" customWidth="1"/>
    <col min="4" max="4" width="14.1111111111111" style="2" customWidth="1"/>
    <col min="5" max="5" width="9.66666666666667" style="2" customWidth="1"/>
    <col min="6" max="6" width="8.77777777777778" style="2" customWidth="1"/>
    <col min="7" max="7" width="16.3333333333333" style="2" customWidth="1"/>
    <col min="8" max="8" width="9.77777777777778" style="2" customWidth="1"/>
    <col min="9" max="9" width="9.66666666666667" style="2" customWidth="1"/>
    <col min="10" max="10" width="9.77777777777778" style="2" customWidth="1"/>
    <col min="11" max="11" width="25.7777777777778" style="2" customWidth="1"/>
    <col min="12" max="12" width="17.7777777777778" style="2" customWidth="1"/>
    <col min="13" max="13" width="9.66666666666667" style="2" customWidth="1"/>
    <col min="14" max="15" width="9.77777777777778" style="2" customWidth="1"/>
    <col min="16" max="16" width="14.7777777777778" style="2" customWidth="1"/>
    <col min="17" max="17" width="9.77777777777778" style="2" customWidth="1"/>
    <col min="18" max="16384" width="9" style="2"/>
  </cols>
  <sheetData>
    <row r="1" s="1" customFormat="1" ht="15.6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ht="72" spans="1:17">
      <c r="A2" s="2">
        <v>1</v>
      </c>
      <c r="B2" s="2" t="s">
        <v>18</v>
      </c>
      <c r="C2" s="2" t="b">
        <v>0</v>
      </c>
      <c r="D2" s="2" t="s">
        <v>19</v>
      </c>
      <c r="E2" s="2" t="s">
        <v>20</v>
      </c>
      <c r="F2" s="2" t="s">
        <v>21</v>
      </c>
      <c r="G2" s="2" t="b">
        <v>0</v>
      </c>
      <c r="H2" s="2" t="s">
        <v>22</v>
      </c>
      <c r="I2" s="2" t="s">
        <v>23</v>
      </c>
      <c r="J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</row>
    <row r="3" ht="43.2" spans="4:17">
      <c r="D3" s="2" t="s">
        <v>31</v>
      </c>
      <c r="E3" s="2" t="s">
        <v>32</v>
      </c>
      <c r="F3" s="2" t="s">
        <v>33</v>
      </c>
      <c r="G3" s="2" t="b">
        <v>1</v>
      </c>
      <c r="H3" s="2" t="s">
        <v>22</v>
      </c>
      <c r="I3" s="2" t="s">
        <v>23</v>
      </c>
      <c r="J3" s="2" t="s">
        <v>34</v>
      </c>
      <c r="K3" s="2" t="s">
        <v>35</v>
      </c>
      <c r="P3" s="2" t="s">
        <v>29</v>
      </c>
      <c r="Q3" s="2" t="s">
        <v>36</v>
      </c>
    </row>
    <row r="4" ht="43.2" spans="4:17">
      <c r="D4" s="2" t="s">
        <v>37</v>
      </c>
      <c r="E4" s="2" t="s">
        <v>38</v>
      </c>
      <c r="F4" s="2" t="s">
        <v>33</v>
      </c>
      <c r="G4" s="2" t="b">
        <v>1</v>
      </c>
      <c r="H4" s="2" t="s">
        <v>22</v>
      </c>
      <c r="I4" s="2" t="s">
        <v>23</v>
      </c>
      <c r="J4" s="2" t="s">
        <v>34</v>
      </c>
      <c r="K4" s="2" t="s">
        <v>39</v>
      </c>
      <c r="P4" s="2" t="s">
        <v>40</v>
      </c>
      <c r="Q4" s="2" t="s">
        <v>41</v>
      </c>
    </row>
    <row r="5" ht="43.2" spans="4:17">
      <c r="D5" s="2" t="s">
        <v>42</v>
      </c>
      <c r="E5" s="2" t="s">
        <v>43</v>
      </c>
      <c r="F5" s="2" t="s">
        <v>33</v>
      </c>
      <c r="G5" s="2" t="b">
        <v>1</v>
      </c>
      <c r="H5" s="2" t="s">
        <v>22</v>
      </c>
      <c r="I5" s="2" t="s">
        <v>23</v>
      </c>
      <c r="J5" s="2" t="s">
        <v>44</v>
      </c>
      <c r="K5" s="2" t="s">
        <v>39</v>
      </c>
      <c r="P5" s="2" t="s">
        <v>29</v>
      </c>
      <c r="Q5" s="2" t="s">
        <v>45</v>
      </c>
    </row>
    <row r="6" ht="43.2" spans="4:17">
      <c r="D6" s="2" t="s">
        <v>46</v>
      </c>
      <c r="E6" s="2" t="s">
        <v>47</v>
      </c>
      <c r="F6" s="2" t="s">
        <v>33</v>
      </c>
      <c r="G6" s="2" t="b">
        <v>1</v>
      </c>
      <c r="H6" s="2" t="s">
        <v>22</v>
      </c>
      <c r="I6" s="2" t="s">
        <v>23</v>
      </c>
      <c r="J6" s="2" t="s">
        <v>34</v>
      </c>
      <c r="K6" s="2" t="s">
        <v>48</v>
      </c>
      <c r="P6" s="2" t="s">
        <v>29</v>
      </c>
      <c r="Q6" s="2" t="s">
        <v>45</v>
      </c>
    </row>
    <row r="7" ht="43.2" spans="4:17">
      <c r="D7" s="2" t="s">
        <v>49</v>
      </c>
      <c r="E7" s="2" t="s">
        <v>50</v>
      </c>
      <c r="F7" s="2" t="s">
        <v>33</v>
      </c>
      <c r="G7" s="2" t="b">
        <v>1</v>
      </c>
      <c r="H7" s="2" t="s">
        <v>22</v>
      </c>
      <c r="I7" s="2" t="s">
        <v>23</v>
      </c>
      <c r="J7" s="2" t="s">
        <v>44</v>
      </c>
      <c r="K7" s="2" t="s">
        <v>48</v>
      </c>
      <c r="P7" s="2" t="s">
        <v>40</v>
      </c>
      <c r="Q7" s="2" t="s">
        <v>51</v>
      </c>
    </row>
    <row r="8" ht="43.2" spans="4:17">
      <c r="D8" s="2" t="s">
        <v>52</v>
      </c>
      <c r="E8" s="2" t="s">
        <v>53</v>
      </c>
      <c r="F8" s="2" t="s">
        <v>33</v>
      </c>
      <c r="G8" s="2" t="b">
        <v>1</v>
      </c>
      <c r="H8" s="2" t="s">
        <v>22</v>
      </c>
      <c r="I8" s="2" t="s">
        <v>23</v>
      </c>
      <c r="J8" s="2" t="s">
        <v>34</v>
      </c>
      <c r="K8" s="2" t="s">
        <v>54</v>
      </c>
      <c r="P8" s="2" t="s">
        <v>40</v>
      </c>
      <c r="Q8" s="2" t="s">
        <v>51</v>
      </c>
    </row>
    <row r="9" ht="57.6" spans="4:17">
      <c r="D9" s="2" t="s">
        <v>55</v>
      </c>
      <c r="E9" s="2" t="s">
        <v>56</v>
      </c>
      <c r="F9" s="2" t="s">
        <v>33</v>
      </c>
      <c r="G9" s="2" t="b">
        <v>1</v>
      </c>
      <c r="H9" s="2" t="s">
        <v>22</v>
      </c>
      <c r="I9" s="2" t="s">
        <v>23</v>
      </c>
      <c r="J9" s="2" t="s">
        <v>44</v>
      </c>
      <c r="K9" s="2" t="s">
        <v>54</v>
      </c>
      <c r="P9" s="2" t="s">
        <v>40</v>
      </c>
      <c r="Q9" s="2" t="s">
        <v>51</v>
      </c>
    </row>
    <row r="10" s="2" customFormat="1" ht="72" spans="1:17">
      <c r="A10" s="4">
        <v>2</v>
      </c>
      <c r="B10" s="3" t="s">
        <v>57</v>
      </c>
      <c r="C10" s="3" t="b">
        <v>0</v>
      </c>
      <c r="D10" s="2" t="s">
        <v>19</v>
      </c>
      <c r="E10" s="2" t="s">
        <v>20</v>
      </c>
      <c r="F10" s="2" t="s">
        <v>21</v>
      </c>
      <c r="G10" s="2" t="b">
        <v>0</v>
      </c>
      <c r="H10" s="2" t="s">
        <v>22</v>
      </c>
      <c r="I10" s="2" t="s">
        <v>23</v>
      </c>
      <c r="J10" s="2" t="s">
        <v>24</v>
      </c>
      <c r="L10" s="2" t="s">
        <v>25</v>
      </c>
      <c r="M10" s="2" t="s">
        <v>26</v>
      </c>
      <c r="N10" s="2" t="s">
        <v>27</v>
      </c>
      <c r="O10" s="2" t="s">
        <v>28</v>
      </c>
      <c r="P10" s="2" t="s">
        <v>29</v>
      </c>
      <c r="Q10" s="2" t="s">
        <v>30</v>
      </c>
    </row>
    <row r="11" s="2" customFormat="1" ht="129.6" spans="1:17">
      <c r="A11" s="5"/>
      <c r="B11" s="3"/>
      <c r="C11" s="3"/>
      <c r="D11" s="2" t="s">
        <v>31</v>
      </c>
      <c r="E11" s="2" t="s">
        <v>58</v>
      </c>
      <c r="F11" s="2" t="s">
        <v>21</v>
      </c>
      <c r="G11" s="2" t="b">
        <v>1</v>
      </c>
      <c r="H11" s="2" t="s">
        <v>22</v>
      </c>
      <c r="I11" s="2" t="s">
        <v>23</v>
      </c>
      <c r="J11" s="2" t="s">
        <v>59</v>
      </c>
      <c r="L11" s="2" t="s">
        <v>60</v>
      </c>
      <c r="M11" s="2" t="s">
        <v>26</v>
      </c>
      <c r="N11" s="2" t="s">
        <v>41</v>
      </c>
      <c r="O11" s="2" t="s">
        <v>61</v>
      </c>
      <c r="P11" s="2" t="s">
        <v>40</v>
      </c>
      <c r="Q11" s="2" t="s">
        <v>41</v>
      </c>
    </row>
    <row r="12" ht="43.2" spans="1:17">
      <c r="A12" s="5"/>
      <c r="B12" s="3"/>
      <c r="C12" s="3"/>
      <c r="D12" s="2" t="s">
        <v>37</v>
      </c>
      <c r="E12" s="3" t="s">
        <v>62</v>
      </c>
      <c r="F12" s="3" t="s">
        <v>33</v>
      </c>
      <c r="G12" s="2" t="b">
        <v>1</v>
      </c>
      <c r="H12" s="2" t="s">
        <v>22</v>
      </c>
      <c r="I12" s="2" t="s">
        <v>23</v>
      </c>
      <c r="J12" s="2" t="s">
        <v>34</v>
      </c>
      <c r="K12" s="2" t="s">
        <v>63</v>
      </c>
      <c r="L12" s="3"/>
      <c r="M12" s="2" t="s">
        <v>26</v>
      </c>
      <c r="N12" s="2" t="s">
        <v>41</v>
      </c>
      <c r="O12" s="3" t="s">
        <v>64</v>
      </c>
      <c r="P12" s="2" t="s">
        <v>29</v>
      </c>
      <c r="Q12" s="3" t="s">
        <v>65</v>
      </c>
    </row>
    <row r="13" ht="57.6" spans="1:16">
      <c r="A13" s="6"/>
      <c r="B13" s="3"/>
      <c r="C13" s="3"/>
      <c r="D13" s="2" t="s">
        <v>42</v>
      </c>
      <c r="E13" s="2" t="s">
        <v>66</v>
      </c>
      <c r="F13" s="2" t="s">
        <v>21</v>
      </c>
      <c r="G13" s="3" t="b">
        <v>1</v>
      </c>
      <c r="H13" s="2" t="s">
        <v>22</v>
      </c>
      <c r="I13" s="2" t="s">
        <v>23</v>
      </c>
      <c r="J13" s="2" t="s">
        <v>67</v>
      </c>
      <c r="P13" s="2" t="s">
        <v>68</v>
      </c>
    </row>
    <row r="14" ht="72" spans="1:17">
      <c r="A14" s="4">
        <v>3</v>
      </c>
      <c r="B14" s="2" t="s">
        <v>69</v>
      </c>
      <c r="C14" s="2" t="b">
        <v>0</v>
      </c>
      <c r="D14" s="2" t="s">
        <v>19</v>
      </c>
      <c r="E14" s="2" t="s">
        <v>20</v>
      </c>
      <c r="F14" s="2" t="s">
        <v>21</v>
      </c>
      <c r="G14" s="2" t="b">
        <v>0</v>
      </c>
      <c r="H14" s="2" t="s">
        <v>22</v>
      </c>
      <c r="I14" s="2" t="s">
        <v>23</v>
      </c>
      <c r="J14" s="2" t="s">
        <v>24</v>
      </c>
      <c r="L14" s="2" t="s">
        <v>25</v>
      </c>
      <c r="M14" s="2" t="s">
        <v>26</v>
      </c>
      <c r="N14" s="2" t="s">
        <v>27</v>
      </c>
      <c r="O14" s="2" t="s">
        <v>28</v>
      </c>
      <c r="P14" s="2" t="s">
        <v>29</v>
      </c>
      <c r="Q14" s="2" t="s">
        <v>30</v>
      </c>
    </row>
    <row r="15" ht="100.8" spans="1:17">
      <c r="A15" s="5"/>
      <c r="D15" s="2" t="s">
        <v>31</v>
      </c>
      <c r="E15" s="2" t="s">
        <v>32</v>
      </c>
      <c r="F15" s="2" t="s">
        <v>33</v>
      </c>
      <c r="G15" s="2" t="b">
        <v>1</v>
      </c>
      <c r="H15" s="2" t="s">
        <v>22</v>
      </c>
      <c r="I15" s="2" t="s">
        <v>23</v>
      </c>
      <c r="J15" s="2" t="s">
        <v>70</v>
      </c>
      <c r="K15" s="2" t="s">
        <v>71</v>
      </c>
      <c r="P15" s="2" t="s">
        <v>29</v>
      </c>
      <c r="Q15" s="2" t="s">
        <v>72</v>
      </c>
    </row>
    <row r="16" ht="57.6" spans="1:17">
      <c r="A16" s="5"/>
      <c r="D16" s="2" t="s">
        <v>37</v>
      </c>
      <c r="E16" s="2" t="s">
        <v>38</v>
      </c>
      <c r="F16" s="2" t="s">
        <v>33</v>
      </c>
      <c r="G16" s="2" t="b">
        <v>1</v>
      </c>
      <c r="H16" s="2" t="s">
        <v>22</v>
      </c>
      <c r="I16" s="2" t="s">
        <v>23</v>
      </c>
      <c r="J16" s="2" t="s">
        <v>70</v>
      </c>
      <c r="K16" s="2" t="s">
        <v>73</v>
      </c>
      <c r="P16" s="2" t="s">
        <v>40</v>
      </c>
      <c r="Q16" s="2" t="s">
        <v>74</v>
      </c>
    </row>
    <row r="17" ht="57.6" spans="1:17">
      <c r="A17" s="5"/>
      <c r="D17" s="2" t="s">
        <v>42</v>
      </c>
      <c r="E17" s="2" t="s">
        <v>43</v>
      </c>
      <c r="F17" s="2" t="s">
        <v>33</v>
      </c>
      <c r="G17" s="2" t="b">
        <v>1</v>
      </c>
      <c r="H17" s="2" t="s">
        <v>22</v>
      </c>
      <c r="I17" s="2" t="s">
        <v>23</v>
      </c>
      <c r="J17" s="2" t="s">
        <v>70</v>
      </c>
      <c r="K17" s="2" t="s">
        <v>75</v>
      </c>
      <c r="P17" s="2" t="s">
        <v>40</v>
      </c>
      <c r="Q17" s="2" t="s">
        <v>74</v>
      </c>
    </row>
    <row r="18" ht="57.6" spans="1:17">
      <c r="A18" s="5"/>
      <c r="D18" s="2" t="s">
        <v>46</v>
      </c>
      <c r="E18" s="2" t="s">
        <v>76</v>
      </c>
      <c r="F18" s="2" t="s">
        <v>33</v>
      </c>
      <c r="G18" s="2" t="b">
        <v>1</v>
      </c>
      <c r="H18" s="2" t="s">
        <v>22</v>
      </c>
      <c r="I18" s="2" t="s">
        <v>23</v>
      </c>
      <c r="J18" s="2" t="s">
        <v>70</v>
      </c>
      <c r="K18" s="2" t="s">
        <v>77</v>
      </c>
      <c r="P18" s="2" t="s">
        <v>29</v>
      </c>
      <c r="Q18" s="2" t="s">
        <v>78</v>
      </c>
    </row>
    <row r="19" ht="57.6" spans="1:17">
      <c r="A19" s="5"/>
      <c r="D19" s="2" t="s">
        <v>49</v>
      </c>
      <c r="E19" s="2" t="s">
        <v>79</v>
      </c>
      <c r="F19" s="2" t="s">
        <v>33</v>
      </c>
      <c r="G19" s="2" t="b">
        <v>1</v>
      </c>
      <c r="H19" s="2" t="s">
        <v>22</v>
      </c>
      <c r="I19" s="2" t="s">
        <v>23</v>
      </c>
      <c r="J19" s="2" t="s">
        <v>70</v>
      </c>
      <c r="K19" s="2" t="s">
        <v>80</v>
      </c>
      <c r="P19" s="2" t="s">
        <v>29</v>
      </c>
      <c r="Q19" s="2" t="s">
        <v>81</v>
      </c>
    </row>
    <row r="20" ht="57.6" spans="1:17">
      <c r="A20" s="5"/>
      <c r="D20" s="2" t="s">
        <v>52</v>
      </c>
      <c r="E20" s="2" t="s">
        <v>82</v>
      </c>
      <c r="F20" s="2" t="s">
        <v>33</v>
      </c>
      <c r="G20" s="2" t="b">
        <v>1</v>
      </c>
      <c r="H20" s="2" t="s">
        <v>22</v>
      </c>
      <c r="I20" s="2" t="s">
        <v>23</v>
      </c>
      <c r="J20" s="2" t="s">
        <v>70</v>
      </c>
      <c r="K20" s="2" t="s">
        <v>83</v>
      </c>
      <c r="P20" s="2" t="s">
        <v>29</v>
      </c>
      <c r="Q20" s="2" t="s">
        <v>84</v>
      </c>
    </row>
    <row r="21" ht="57.6" spans="1:17">
      <c r="A21" s="5"/>
      <c r="D21" s="2" t="s">
        <v>55</v>
      </c>
      <c r="E21" s="2" t="s">
        <v>85</v>
      </c>
      <c r="F21" s="2" t="s">
        <v>33</v>
      </c>
      <c r="G21" s="2" t="b">
        <v>1</v>
      </c>
      <c r="H21" s="2" t="s">
        <v>22</v>
      </c>
      <c r="I21" s="2" t="s">
        <v>23</v>
      </c>
      <c r="J21" s="2" t="s">
        <v>70</v>
      </c>
      <c r="K21" s="2" t="s">
        <v>86</v>
      </c>
      <c r="P21" s="2" t="s">
        <v>29</v>
      </c>
      <c r="Q21" s="2" t="s">
        <v>87</v>
      </c>
    </row>
    <row r="22" ht="57.6" spans="1:17">
      <c r="A22" s="6"/>
      <c r="D22" s="2" t="s">
        <v>88</v>
      </c>
      <c r="E22" s="2" t="s">
        <v>89</v>
      </c>
      <c r="F22" s="2" t="s">
        <v>33</v>
      </c>
      <c r="G22" s="2" t="b">
        <v>1</v>
      </c>
      <c r="H22" s="2" t="s">
        <v>22</v>
      </c>
      <c r="I22" s="2" t="s">
        <v>23</v>
      </c>
      <c r="J22" s="2" t="s">
        <v>70</v>
      </c>
      <c r="K22" s="2" t="s">
        <v>90</v>
      </c>
      <c r="P22" s="2" t="s">
        <v>29</v>
      </c>
      <c r="Q22" s="2" t="s">
        <v>91</v>
      </c>
    </row>
    <row r="23" ht="72" spans="1:17">
      <c r="A23" s="4">
        <v>4</v>
      </c>
      <c r="B23" s="7" t="s">
        <v>92</v>
      </c>
      <c r="C23" s="7" t="b">
        <v>0</v>
      </c>
      <c r="D23" s="2" t="s">
        <v>19</v>
      </c>
      <c r="E23" s="2" t="s">
        <v>20</v>
      </c>
      <c r="F23" s="2" t="s">
        <v>21</v>
      </c>
      <c r="G23" s="2" t="b">
        <v>0</v>
      </c>
      <c r="H23" s="2" t="s">
        <v>22</v>
      </c>
      <c r="I23" s="2" t="s">
        <v>23</v>
      </c>
      <c r="J23" s="2" t="s">
        <v>24</v>
      </c>
      <c r="L23" s="2" t="s">
        <v>25</v>
      </c>
      <c r="M23" s="2" t="s">
        <v>26</v>
      </c>
      <c r="N23" s="2" t="s">
        <v>27</v>
      </c>
      <c r="O23" s="2" t="s">
        <v>28</v>
      </c>
      <c r="P23" s="2" t="s">
        <v>29</v>
      </c>
      <c r="Q23" s="2" t="s">
        <v>30</v>
      </c>
    </row>
    <row r="24" ht="43.2" spans="1:16">
      <c r="A24" s="5"/>
      <c r="B24" s="7"/>
      <c r="C24" s="7"/>
      <c r="D24" s="2" t="s">
        <v>31</v>
      </c>
      <c r="E24" s="2" t="s">
        <v>93</v>
      </c>
      <c r="F24" s="2" t="s">
        <v>33</v>
      </c>
      <c r="G24" s="2" t="b">
        <v>1</v>
      </c>
      <c r="H24" s="2" t="s">
        <v>22</v>
      </c>
      <c r="I24" s="2" t="s">
        <v>23</v>
      </c>
      <c r="J24" s="2" t="s">
        <v>94</v>
      </c>
      <c r="M24" s="2" t="s">
        <v>95</v>
      </c>
      <c r="N24" s="2" t="s">
        <v>96</v>
      </c>
      <c r="O24" s="2" t="s">
        <v>97</v>
      </c>
      <c r="P24" s="2" t="s">
        <v>68</v>
      </c>
    </row>
    <row r="25" ht="57.6" spans="1:17">
      <c r="A25" s="5"/>
      <c r="B25" s="7"/>
      <c r="C25" s="7"/>
      <c r="D25" s="2" t="s">
        <v>37</v>
      </c>
      <c r="E25" s="2" t="s">
        <v>98</v>
      </c>
      <c r="F25" s="2" t="s">
        <v>33</v>
      </c>
      <c r="G25" s="2" t="b">
        <v>1</v>
      </c>
      <c r="H25" s="2" t="s">
        <v>22</v>
      </c>
      <c r="I25" s="2" t="s">
        <v>23</v>
      </c>
      <c r="J25" s="2" t="s">
        <v>99</v>
      </c>
      <c r="M25" s="2" t="s">
        <v>26</v>
      </c>
      <c r="N25" s="2" t="s">
        <v>100</v>
      </c>
      <c r="O25" s="2" t="s">
        <v>101</v>
      </c>
      <c r="P25" s="2" t="s">
        <v>40</v>
      </c>
      <c r="Q25" s="2" t="s">
        <v>102</v>
      </c>
    </row>
    <row r="26" ht="86.4" spans="1:17">
      <c r="A26" s="5"/>
      <c r="B26" s="7"/>
      <c r="C26" s="7"/>
      <c r="D26" s="2" t="s">
        <v>42</v>
      </c>
      <c r="E26" s="2" t="s">
        <v>103</v>
      </c>
      <c r="F26" s="2" t="s">
        <v>33</v>
      </c>
      <c r="G26" s="2" t="b">
        <v>1</v>
      </c>
      <c r="H26" s="2" t="s">
        <v>22</v>
      </c>
      <c r="I26" s="2" t="s">
        <v>23</v>
      </c>
      <c r="J26" s="2" t="s">
        <v>104</v>
      </c>
      <c r="M26" s="2" t="s">
        <v>26</v>
      </c>
      <c r="N26" s="2" t="s">
        <v>105</v>
      </c>
      <c r="O26" s="2" t="s">
        <v>106</v>
      </c>
      <c r="P26" s="2" t="s">
        <v>29</v>
      </c>
      <c r="Q26" s="2" t="s">
        <v>107</v>
      </c>
    </row>
    <row r="27" ht="43.2" spans="1:17">
      <c r="A27" s="5"/>
      <c r="B27" s="7"/>
      <c r="C27" s="7"/>
      <c r="D27" s="2" t="s">
        <v>46</v>
      </c>
      <c r="E27" s="2" t="s">
        <v>108</v>
      </c>
      <c r="F27" s="2" t="s">
        <v>33</v>
      </c>
      <c r="G27" s="2" t="b">
        <v>1</v>
      </c>
      <c r="H27" s="2" t="s">
        <v>22</v>
      </c>
      <c r="I27" s="2" t="s">
        <v>23</v>
      </c>
      <c r="J27" s="2" t="s">
        <v>109</v>
      </c>
      <c r="M27" s="2" t="s">
        <v>26</v>
      </c>
      <c r="N27" s="2" t="s">
        <v>110</v>
      </c>
      <c r="O27" s="2" t="s">
        <v>111</v>
      </c>
      <c r="P27" s="2" t="s">
        <v>29</v>
      </c>
      <c r="Q27" s="2" t="s">
        <v>112</v>
      </c>
    </row>
    <row r="28" ht="187.2" spans="1:16">
      <c r="A28" s="5"/>
      <c r="B28" s="7"/>
      <c r="C28" s="7"/>
      <c r="D28" s="2" t="s">
        <v>49</v>
      </c>
      <c r="E28" s="2" t="s">
        <v>113</v>
      </c>
      <c r="F28" s="2" t="s">
        <v>21</v>
      </c>
      <c r="G28" s="2" t="b">
        <v>1</v>
      </c>
      <c r="H28" s="2" t="s">
        <v>22</v>
      </c>
      <c r="I28" s="2" t="s">
        <v>23</v>
      </c>
      <c r="J28" s="2" t="s">
        <v>114</v>
      </c>
      <c r="L28" s="2" t="s">
        <v>115</v>
      </c>
      <c r="P28" s="2" t="s">
        <v>68</v>
      </c>
    </row>
    <row r="29" ht="100.8" spans="1:17">
      <c r="A29" s="6"/>
      <c r="B29" s="7"/>
      <c r="C29" s="7"/>
      <c r="D29" s="2" t="s">
        <v>52</v>
      </c>
      <c r="E29" s="2" t="s">
        <v>116</v>
      </c>
      <c r="F29" s="2" t="s">
        <v>33</v>
      </c>
      <c r="G29" s="2" t="b">
        <v>1</v>
      </c>
      <c r="H29" s="2" t="s">
        <v>22</v>
      </c>
      <c r="I29" s="2" t="s">
        <v>23</v>
      </c>
      <c r="J29" s="2" t="s">
        <v>70</v>
      </c>
      <c r="K29" s="2" t="s">
        <v>117</v>
      </c>
      <c r="M29" s="2" t="s">
        <v>26</v>
      </c>
      <c r="P29" s="2" t="s">
        <v>29</v>
      </c>
      <c r="Q29" s="2" t="s">
        <v>118</v>
      </c>
    </row>
    <row r="30" ht="72" spans="1:17">
      <c r="A30" s="4">
        <v>5</v>
      </c>
      <c r="B30" s="7" t="s">
        <v>119</v>
      </c>
      <c r="C30" s="7" t="b">
        <v>1</v>
      </c>
      <c r="D30" s="2" t="s">
        <v>19</v>
      </c>
      <c r="E30" s="2" t="s">
        <v>20</v>
      </c>
      <c r="F30" s="2" t="s">
        <v>21</v>
      </c>
      <c r="G30" s="2" t="b">
        <v>0</v>
      </c>
      <c r="H30" s="2" t="s">
        <v>22</v>
      </c>
      <c r="I30" s="2" t="s">
        <v>23</v>
      </c>
      <c r="J30" s="2" t="s">
        <v>24</v>
      </c>
      <c r="L30" s="2" t="s">
        <v>25</v>
      </c>
      <c r="M30" s="2" t="s">
        <v>26</v>
      </c>
      <c r="N30" s="2" t="s">
        <v>27</v>
      </c>
      <c r="O30" s="2" t="s">
        <v>28</v>
      </c>
      <c r="P30" s="2" t="s">
        <v>29</v>
      </c>
      <c r="Q30" s="2" t="s">
        <v>30</v>
      </c>
    </row>
    <row r="31" ht="72" spans="1:17">
      <c r="A31" s="5"/>
      <c r="B31" s="7"/>
      <c r="C31" s="7"/>
      <c r="D31" s="2" t="s">
        <v>31</v>
      </c>
      <c r="E31" s="2" t="s">
        <v>120</v>
      </c>
      <c r="F31" s="2" t="s">
        <v>33</v>
      </c>
      <c r="G31" s="2" t="b">
        <v>1</v>
      </c>
      <c r="H31" s="2" t="s">
        <v>22</v>
      </c>
      <c r="I31" s="2" t="s">
        <v>23</v>
      </c>
      <c r="J31" s="2" t="s">
        <v>121</v>
      </c>
      <c r="K31" s="2" t="s">
        <v>122</v>
      </c>
      <c r="P31" s="2" t="s">
        <v>40</v>
      </c>
      <c r="Q31" s="2" t="s">
        <v>123</v>
      </c>
    </row>
    <row r="32" ht="72" spans="1:17">
      <c r="A32" s="5"/>
      <c r="B32" s="7"/>
      <c r="C32" s="7"/>
      <c r="D32" s="2" t="s">
        <v>37</v>
      </c>
      <c r="E32" s="2" t="s">
        <v>124</v>
      </c>
      <c r="F32" s="2" t="s">
        <v>33</v>
      </c>
      <c r="G32" s="2" t="b">
        <v>1</v>
      </c>
      <c r="H32" s="2" t="s">
        <v>22</v>
      </c>
      <c r="I32" s="2" t="s">
        <v>23</v>
      </c>
      <c r="J32" s="2" t="s">
        <v>121</v>
      </c>
      <c r="K32" s="2" t="s">
        <v>125</v>
      </c>
      <c r="P32" s="2" t="s">
        <v>40</v>
      </c>
      <c r="Q32" s="2" t="s">
        <v>123</v>
      </c>
    </row>
    <row r="33" ht="100.8" spans="1:17">
      <c r="A33" s="5"/>
      <c r="B33" s="7"/>
      <c r="C33" s="7"/>
      <c r="D33" s="2" t="s">
        <v>42</v>
      </c>
      <c r="E33" s="2" t="s">
        <v>126</v>
      </c>
      <c r="F33" s="2" t="s">
        <v>33</v>
      </c>
      <c r="G33" s="2" t="b">
        <v>1</v>
      </c>
      <c r="H33" s="2" t="s">
        <v>22</v>
      </c>
      <c r="I33" s="2" t="s">
        <v>23</v>
      </c>
      <c r="J33" s="2" t="s">
        <v>121</v>
      </c>
      <c r="K33" s="2" t="s">
        <v>127</v>
      </c>
      <c r="P33" s="2" t="s">
        <v>29</v>
      </c>
      <c r="Q33" s="2" t="s">
        <v>128</v>
      </c>
    </row>
    <row r="34" ht="43.2" spans="1:17">
      <c r="A34" s="5"/>
      <c r="B34" s="7"/>
      <c r="C34" s="7"/>
      <c r="D34" s="2" t="s">
        <v>46</v>
      </c>
      <c r="E34" s="2" t="s">
        <v>129</v>
      </c>
      <c r="F34" s="2" t="s">
        <v>33</v>
      </c>
      <c r="G34" s="2" t="b">
        <v>1</v>
      </c>
      <c r="H34" s="2" t="s">
        <v>22</v>
      </c>
      <c r="I34" s="2" t="s">
        <v>23</v>
      </c>
      <c r="J34" s="2" t="s">
        <v>130</v>
      </c>
      <c r="M34" s="2" t="s">
        <v>26</v>
      </c>
      <c r="N34" s="2" t="s">
        <v>131</v>
      </c>
      <c r="O34" s="2" t="s">
        <v>132</v>
      </c>
      <c r="P34" s="2" t="s">
        <v>29</v>
      </c>
      <c r="Q34" s="2" t="s">
        <v>133</v>
      </c>
    </row>
    <row r="35" ht="86.4" spans="1:17">
      <c r="A35" s="5"/>
      <c r="B35" s="7"/>
      <c r="C35" s="7"/>
      <c r="D35" s="2" t="s">
        <v>49</v>
      </c>
      <c r="E35" s="2" t="s">
        <v>134</v>
      </c>
      <c r="F35" s="2" t="s">
        <v>33</v>
      </c>
      <c r="G35" s="2" t="b">
        <v>1</v>
      </c>
      <c r="H35" s="2" t="s">
        <v>22</v>
      </c>
      <c r="I35" s="2" t="s">
        <v>23</v>
      </c>
      <c r="J35" s="2" t="s">
        <v>121</v>
      </c>
      <c r="K35" s="2" t="s">
        <v>135</v>
      </c>
      <c r="P35" s="2" t="s">
        <v>29</v>
      </c>
      <c r="Q35" s="2" t="s">
        <v>136</v>
      </c>
    </row>
    <row r="36" ht="43.2" spans="1:17">
      <c r="A36" s="5"/>
      <c r="B36" s="7"/>
      <c r="C36" s="7"/>
      <c r="D36" s="2" t="s">
        <v>52</v>
      </c>
      <c r="E36" s="2" t="s">
        <v>137</v>
      </c>
      <c r="F36" s="2" t="s">
        <v>33</v>
      </c>
      <c r="G36" s="2" t="b">
        <v>1</v>
      </c>
      <c r="H36" s="2" t="s">
        <v>22</v>
      </c>
      <c r="I36" s="2" t="s">
        <v>23</v>
      </c>
      <c r="J36" s="2" t="s">
        <v>138</v>
      </c>
      <c r="M36" s="2" t="s">
        <v>26</v>
      </c>
      <c r="N36" s="2" t="s">
        <v>139</v>
      </c>
      <c r="O36" s="2" t="s">
        <v>140</v>
      </c>
      <c r="P36" s="2" t="s">
        <v>29</v>
      </c>
      <c r="Q36" s="2" t="s">
        <v>141</v>
      </c>
    </row>
    <row r="37" ht="57.6" spans="1:17">
      <c r="A37" s="6"/>
      <c r="B37" s="7"/>
      <c r="C37" s="7"/>
      <c r="D37" s="2" t="s">
        <v>55</v>
      </c>
      <c r="E37" s="2" t="s">
        <v>142</v>
      </c>
      <c r="F37" s="2" t="s">
        <v>33</v>
      </c>
      <c r="G37" s="2" t="b">
        <v>1</v>
      </c>
      <c r="H37" s="2" t="s">
        <v>22</v>
      </c>
      <c r="I37" s="2" t="s">
        <v>23</v>
      </c>
      <c r="J37" s="2" t="s">
        <v>121</v>
      </c>
      <c r="K37" s="2" t="s">
        <v>143</v>
      </c>
      <c r="P37" s="2" t="s">
        <v>29</v>
      </c>
      <c r="Q37" s="2" t="s">
        <v>144</v>
      </c>
    </row>
    <row r="38" ht="72" spans="1:16">
      <c r="A38" s="4">
        <v>6</v>
      </c>
      <c r="B38" s="2" t="s">
        <v>145</v>
      </c>
      <c r="C38" s="2" t="b">
        <v>0</v>
      </c>
      <c r="D38" s="2" t="s">
        <v>19</v>
      </c>
      <c r="E38" s="2" t="s">
        <v>20</v>
      </c>
      <c r="F38" s="2" t="s">
        <v>21</v>
      </c>
      <c r="G38" s="2" t="b">
        <v>0</v>
      </c>
      <c r="H38" s="2" t="s">
        <v>22</v>
      </c>
      <c r="I38" s="2" t="s">
        <v>23</v>
      </c>
      <c r="J38" s="2" t="s">
        <v>24</v>
      </c>
      <c r="L38" s="2" t="s">
        <v>25</v>
      </c>
      <c r="M38" s="2" t="s">
        <v>26</v>
      </c>
      <c r="N38" s="2" t="s">
        <v>27</v>
      </c>
      <c r="O38" s="2" t="s">
        <v>28</v>
      </c>
      <c r="P38" s="2" t="s">
        <v>68</v>
      </c>
    </row>
    <row r="39" ht="43.2" spans="1:16">
      <c r="A39" s="5"/>
      <c r="D39" s="2" t="s">
        <v>31</v>
      </c>
      <c r="E39" s="2" t="s">
        <v>146</v>
      </c>
      <c r="F39" s="2" t="s">
        <v>33</v>
      </c>
      <c r="G39" s="2" t="b">
        <v>1</v>
      </c>
      <c r="H39" s="2" t="s">
        <v>22</v>
      </c>
      <c r="I39" s="2" t="s">
        <v>23</v>
      </c>
      <c r="J39" s="2" t="s">
        <v>34</v>
      </c>
      <c r="K39" s="2" t="s">
        <v>35</v>
      </c>
      <c r="M39" s="2" t="s">
        <v>26</v>
      </c>
      <c r="N39" s="2" t="s">
        <v>41</v>
      </c>
      <c r="O39" s="2" t="s">
        <v>64</v>
      </c>
      <c r="P39" s="2" t="s">
        <v>68</v>
      </c>
    </row>
    <row r="40" ht="57.6" spans="1:16">
      <c r="A40" s="5"/>
      <c r="D40" s="2" t="s">
        <v>37</v>
      </c>
      <c r="E40" s="2" t="s">
        <v>147</v>
      </c>
      <c r="F40" s="2" t="s">
        <v>33</v>
      </c>
      <c r="G40" s="2" t="b">
        <v>1</v>
      </c>
      <c r="H40" s="2" t="s">
        <v>22</v>
      </c>
      <c r="I40" s="2" t="s">
        <v>23</v>
      </c>
      <c r="J40" s="2" t="s">
        <v>148</v>
      </c>
      <c r="M40" s="2" t="s">
        <v>95</v>
      </c>
      <c r="N40" s="2" t="s">
        <v>149</v>
      </c>
      <c r="O40" s="2" t="s">
        <v>150</v>
      </c>
      <c r="P40" s="2" t="s">
        <v>68</v>
      </c>
    </row>
    <row r="41" ht="57.6" spans="1:16">
      <c r="A41" s="6"/>
      <c r="D41" s="2" t="s">
        <v>42</v>
      </c>
      <c r="E41" s="3" t="s">
        <v>151</v>
      </c>
      <c r="F41" s="3" t="s">
        <v>21</v>
      </c>
      <c r="G41" s="3" t="b">
        <v>0</v>
      </c>
      <c r="H41" s="2" t="s">
        <v>152</v>
      </c>
      <c r="I41" s="2" t="s">
        <v>23</v>
      </c>
      <c r="J41" s="3" t="s">
        <v>153</v>
      </c>
      <c r="K41" s="3" t="s">
        <v>154</v>
      </c>
      <c r="L41" s="3"/>
      <c r="M41" s="3" t="s">
        <v>26</v>
      </c>
      <c r="N41" s="2" t="s">
        <v>27</v>
      </c>
      <c r="O41" s="2" t="s">
        <v>28</v>
      </c>
      <c r="P41" s="1" t="s">
        <v>40</v>
      </c>
    </row>
  </sheetData>
  <mergeCells count="18">
    <mergeCell ref="A2:A9"/>
    <mergeCell ref="A10:A13"/>
    <mergeCell ref="A14:A22"/>
    <mergeCell ref="A23:A29"/>
    <mergeCell ref="A30:A37"/>
    <mergeCell ref="A38:A41"/>
    <mergeCell ref="B2:B9"/>
    <mergeCell ref="B10:B13"/>
    <mergeCell ref="B14:B22"/>
    <mergeCell ref="B23:B29"/>
    <mergeCell ref="B30:B37"/>
    <mergeCell ref="B38:B41"/>
    <mergeCell ref="C2:C9"/>
    <mergeCell ref="C10:C13"/>
    <mergeCell ref="C14:C22"/>
    <mergeCell ref="C23:C29"/>
    <mergeCell ref="C30:C37"/>
    <mergeCell ref="C38:C41"/>
  </mergeCells>
  <dataValidations count="6">
    <dataValidation type="list" allowBlank="1" showInputMessage="1" showErrorMessage="1" sqref="M2 M3 M4 M5 M10 M11 M12 M13 M14 M15 M16 M17 M23 M24 M29 M30 M31 M32 M33 M34 M38 M39 M40 M41 M25:M28 M35:M37 M42:M1048576">
      <formula1>"json取值,正则取值,无"</formula1>
    </dataValidation>
    <dataValidation type="list" allowBlank="1" showInputMessage="1" showErrorMessage="1" sqref="H2 H3 H4 H5 H6 H9 H10 H11 H14 H15 H16 H17 H23 H24 H29 H30 H31 H32 H33 H34 H35 H36 H37 H7:H8 H12:H13 H18:H22 H25:H28 H38:H41 H42:H1048576">
      <formula1>"Operation,Admin,Design"</formula1>
    </dataValidation>
    <dataValidation type="list" allowBlank="1" showInputMessage="1" showErrorMessage="1" sqref="F2 F3 F4 F5 F6 F9 F10 F11 F12 F13 F14 F15 F16 F17 F23 F24 F29 F30 F31 F32 F33 F34 F38 F39 F40 F41 F7:F8 F18:F22 F25:F28 F35:F37 F42:F1048576">
      <formula1>"GET,POST,PUT,DELETE"</formula1>
    </dataValidation>
    <dataValidation type="list" allowBlank="1" showInputMessage="1" showErrorMessage="1" sqref="G2 G3 G4 G9 G10 G11 G12 G13 G14 G15 G16 G23 G24 C29 G29 C30 G30 C31 G31 C32 G32 C33 G33 C34 G34 C35 C36 C37 G38 G39 G40 G41 C2:C28 C38:C1048576 G5:G6 G7:G8 G17:G22 G25:G28 G35:G37 G42:G1048576">
      <formula1>"TRUE,FALSE"</formula1>
    </dataValidation>
    <dataValidation type="list" allowBlank="1" showInputMessage="1" showErrorMessage="1" sqref="I2 I3 I4 I5 I6 I9 I10 I11 I14 I15 I16 I17 I23 I24 I29 I30 I31 I32 I33 I34 I35 I36 I37 I38 I7:I8 I12:I13 I18:I22 I25:I28 I39:I41 I42:I1048576">
      <formula1>"Test,Aliyun,tianyiyun,tengxunyun,renshe"</formula1>
    </dataValidation>
    <dataValidation type="list" allowBlank="1" showInputMessage="1" showErrorMessage="1" sqref="P2 P3 P4 P5 P6 P7 P8 P9 P10 P11 P12 P13 P14 P15 P16 P17 P18 P19 P20 P21 P22 P23 P24 P29 P30 P31 P32 P33 P34 P35 P36 P37 P38 P39 P40 P41 P25:P28 P42:P1048576">
      <formula1>"无,json键是否存在,json键值对,正则匹配"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 Me</vt:lpstr>
      <vt:lpstr>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</cp:lastModifiedBy>
  <dcterms:created xsi:type="dcterms:W3CDTF">2020-07-09T02:44:00Z</dcterms:created>
  <dcterms:modified xsi:type="dcterms:W3CDTF">2020-09-18T11:05:14Z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