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564" activeTab="1"/>
  </bookViews>
  <sheets>
    <sheet name="Read Me" sheetId="2" r:id="rId1"/>
    <sheet name="CASE" sheetId="3" r:id="rId2"/>
  </sheets>
  <calcPr calcId="144525"/>
</workbook>
</file>

<file path=xl/sharedStrings.xml><?xml version="1.0" encoding="utf-8"?>
<sst xmlns="http://schemas.openxmlformats.org/spreadsheetml/2006/main" count="721" uniqueCount="254">
  <si>
    <t>注意事项：
1.使用传值变量与取值代码取多个值时，请使用英文分号(;)隔开
2.jsonpath取值代码是:$..key
3.正则取值代码是匹配的正则表达式
4.请确保传值变量名唯一
5.请确保取值代码与传值变量的顺序要一一对应
6.每一条用例中的变量都是独立的</t>
  </si>
  <si>
    <t>测试用例编号</t>
  </si>
  <si>
    <t>测试用例名称</t>
  </si>
  <si>
    <t>是否执行</t>
  </si>
  <si>
    <t>测试用例步骤</t>
  </si>
  <si>
    <t>接口描述</t>
  </si>
  <si>
    <t>请求方式</t>
  </si>
  <si>
    <t>是否补充请求头</t>
  </si>
  <si>
    <t>请求服务</t>
  </si>
  <si>
    <t>请求环境</t>
  </si>
  <si>
    <t>请求地址</t>
  </si>
  <si>
    <t>请求参数(get)</t>
  </si>
  <si>
    <t>请求参数(post)</t>
  </si>
  <si>
    <t>取值方式</t>
  </si>
  <si>
    <t>传值变量</t>
  </si>
  <si>
    <t>取值代码</t>
  </si>
  <si>
    <t>期望结果类型</t>
  </si>
  <si>
    <t>期望结果</t>
  </si>
  <si>
    <t>登录运营平台，查询普通应用</t>
  </si>
  <si>
    <t>STEP01</t>
  </si>
  <si>
    <t>测试账号登录运营平台</t>
  </si>
  <si>
    <t>POST</t>
  </si>
  <si>
    <t>Operation</t>
  </si>
  <si>
    <t>Test</t>
  </si>
  <si>
    <t>/api/clientlogin</t>
  </si>
  <si>
    <t>{"userName":"18627598991","password":"123456","rememberMe":False,"returnUrl":""}</t>
  </si>
  <si>
    <t>json取值</t>
  </si>
  <si>
    <t>access_token;type</t>
  </si>
  <si>
    <t>$..access_token;$..type</t>
  </si>
  <si>
    <t>json键值对</t>
  </si>
  <si>
    <t>{'type':'Bearer'};{'isSuccess':True}</t>
  </si>
  <si>
    <t>STEP02</t>
  </si>
  <si>
    <t>搜索指定应用</t>
  </si>
  <si>
    <t>GET</t>
  </si>
  <si>
    <t>/operation/getapplist/1/10</t>
  </si>
  <si>
    <t>{"appIdOrName":"测试测试","isDeleted": "-1"}</t>
  </si>
  <si>
    <t>{'label':'测试测试'}</t>
  </si>
  <si>
    <t>STEP03</t>
  </si>
  <si>
    <t>查询第一页全部应用</t>
  </si>
  <si>
    <t>{"appIdOrName": "","isDeleted": "-1"}</t>
  </si>
  <si>
    <t>json键是否存在</t>
  </si>
  <si>
    <t>appId</t>
  </si>
  <si>
    <t>STEP04</t>
  </si>
  <si>
    <t>查询全部应用跳转指定页面</t>
  </si>
  <si>
    <t>/operation/getapplist/88/10</t>
  </si>
  <si>
    <t>{'isSuccess':True}</t>
  </si>
  <si>
    <t>STEP05</t>
  </si>
  <si>
    <t>查询正常应用第一页</t>
  </si>
  <si>
    <t>{"appIdOrName": "","isDeleted": "0"}</t>
  </si>
  <si>
    <t>STEP06</t>
  </si>
  <si>
    <t>查询正常应用跳转指定页面</t>
  </si>
  <si>
    <t>appList</t>
  </si>
  <si>
    <t>STEP07</t>
  </si>
  <si>
    <t>查询已删除应用第一页</t>
  </si>
  <si>
    <t>{"appIdOrName": "","isDeleted": "1"}</t>
  </si>
  <si>
    <t>STEP08</t>
  </si>
  <si>
    <t>查询已删除应用跳转指定页面</t>
  </si>
  <si>
    <t>登录运营平台，创建普通应用，编辑、设置责任人、复制、升级为模板后删除</t>
  </si>
  <si>
    <t>创建普通应用</t>
  </si>
  <si>
    <t>/operation/createappbytemplate</t>
  </si>
  <si>
    <t>{"IsEmptyApp":True,"AppLabel":"自动化测试${timestamp}","AppName":"autotest${timestamp}","TemplateCode":"","PhoneNumber":"18627598991"}</t>
  </si>
  <si>
    <t>$.appId</t>
  </si>
  <si>
    <t>查询新建的应用</t>
  </si>
  <si>
    <t>{"appIdOrName": "${appId}","isDeleted": "1"}</t>
  </si>
  <si>
    <t>$.appList.[0].appId</t>
  </si>
  <si>
    <t>{"appId":"${appId}"}</t>
  </si>
  <si>
    <t>编辑新建的应用</t>
  </si>
  <si>
    <t>/operation/editapp</t>
  </si>
  <si>
    <t>{"AppId":"${appId}","Label":"自动化测试${timestamp}改名","Mobile":"18627598990"}</t>
  </si>
  <si>
    <t>{'message':'编辑应用成功'}</t>
  </si>
  <si>
    <t>获取应用下的角色</t>
  </si>
  <si>
    <t>/operation/adminrole/list</t>
  </si>
  <si>
    <t>{"appid":"${appId}"}</t>
  </si>
  <si>
    <t>adminRoleId</t>
  </si>
  <si>
    <t>$..id</t>
  </si>
  <si>
    <t>{"name":"应用管理员"}</t>
  </si>
  <si>
    <t>获取部门树</t>
  </si>
  <si>
    <t>/department/getdepartmenttreerole</t>
  </si>
  <si>
    <t>{"enterpriseid":"5ded90ba-446c-4c3f-9543-9dd273ea4bb2"}</t>
  </si>
  <si>
    <t>departMentId</t>
  </si>
  <si>
    <t>$.departmentlist.[0].children.[0].id</t>
  </si>
  <si>
    <t>{"label":"湖南云畅网络科技有限公司"}</t>
  </si>
  <si>
    <t>获取部门下人员树</t>
  </si>
  <si>
    <t>/user/getenterprisewholelist</t>
  </si>
  <si>
    <t>personId;nickName</t>
  </si>
  <si>
    <t>$.[28].id;$.[28].nickName</t>
  </si>
  <si>
    <t>{"nickName":"周唯杰测试"}</t>
  </si>
  <si>
    <t>设置应用责任人</t>
  </si>
  <si>
    <t>/operation/setapppersonliable</t>
  </si>
  <si>
    <t>{"appId":"${appId}","personLiableModel":[{"adminRoleId":["${adminRoleId}"],"appPersonLiableType":[{"label":"周唯杰","id":"2beba0bf-45c5-4240-945e-0da07043f999","type":"1","departmentId":"${departMentId}","isShow":True,"isChecked":True},{"label":"${nickName}","id":"${personId}","type":"1","departmentId":"${departMentId}","isShow":True,"isChecked":True}]}]}</t>
  </si>
  <si>
    <t>正则匹配</t>
  </si>
  <si>
    <t>[^/]+(?!.*/)</t>
  </si>
  <si>
    <t>STEP09</t>
  </si>
  <si>
    <t>获取模板code</t>
  </si>
  <si>
    <t>/operation/template/tcode</t>
  </si>
  <si>
    <t>正则取值</t>
  </si>
  <si>
    <t>TemplateCode</t>
  </si>
  <si>
    <t>^[A-Za-z0-9]+$</t>
  </si>
  <si>
    <t>STEP10</t>
  </si>
  <si>
    <t>获取行业id</t>
  </si>
  <si>
    <t>/operation/template/industry</t>
  </si>
  <si>
    <t>FirstIndustryId;SecondIndustryId</t>
  </si>
  <si>
    <t>$.firstIndustryList[0].id;$.secondIndustryList[0].id</t>
  </si>
  <si>
    <t>firstIndustryList</t>
  </si>
  <si>
    <t>STEP11</t>
  </si>
  <si>
    <t>获取颜色名称</t>
  </si>
  <si>
    <t>/operation/template/color</t>
  </si>
  <si>
    <t>colorName</t>
  </si>
  <si>
    <t>$.[0].name</t>
  </si>
  <si>
    <t>{"displayName":"蓝色系"}</t>
  </si>
  <si>
    <t>STEP12</t>
  </si>
  <si>
    <t>升级为模板</t>
  </si>
  <si>
    <t>/operation/upgradeapptotemplate</t>
  </si>
  <si>
    <t>{"AppId":"${appId}","TemplateName":"应用升级模板${timestamp}","TemplateCode":"${TemplateCode}","FirstIndustryId":"${FirstIndustryId}","IndustryId":"${SecondIndustryId}","ColorSystemName":"${colorName}"}</t>
  </si>
  <si>
    <t>STEP13</t>
  </si>
  <si>
    <t>复制新建的应用</t>
  </si>
  <si>
    <t>/operation/copyapp</t>
  </si>
  <si>
    <t>{"AppLabel":"复制自动化测试${timestamp}","AppName":"copyautotest${timestamp}","SouceAppId":"${appId}","Mobile":"18627598991"}</t>
  </si>
  <si>
    <t>copyAppId</t>
  </si>
  <si>
    <t>{'message':'复制应用成功'}</t>
  </si>
  <si>
    <t>STEP14</t>
  </si>
  <si>
    <t>删除新建的应用</t>
  </si>
  <si>
    <t>/operation/deleteapp/${appId}</t>
  </si>
  <si>
    <t>无</t>
  </si>
  <si>
    <t>STEP15</t>
  </si>
  <si>
    <t>删除复制的应用</t>
  </si>
  <si>
    <t>/operation/deleteapp/${copyAppId}</t>
  </si>
  <si>
    <t>登录运营平台，查询模板应用</t>
  </si>
  <si>
    <t>/operation/template/list</t>
  </si>
  <si>
    <t>{"currentIndex":1,"pageSize":10,"templateName":"验证新建的模板应用自带两个用户域","publishStatus":"","isDeleted":"-1"}</t>
  </si>
  <si>
    <t>{'templateName':'验证新建的模板应用自带两个用户域'}</t>
  </si>
  <si>
    <t>{"currentIndex":1,"pageSize":10,"templateName":"","publishStatus":"","isDeleted":"-1"}</t>
  </si>
  <si>
    <t>templateList</t>
  </si>
  <si>
    <t>{"currentIndex":10,"pageSize":10,"templateName":"","publishStatus":"","isDeleted":"-1"}</t>
  </si>
  <si>
    <t>查询已发布的应用</t>
  </si>
  <si>
    <t>{"currentIndex":1,"pageSize":10,"templateName":"","publishStatus":"Published","isDeleted":"-1"}</t>
  </si>
  <si>
    <t>{'publishStatus':'Published'}</t>
  </si>
  <si>
    <t>查询未发布的应用</t>
  </si>
  <si>
    <t>{"currentIndex":1,"pageSize":10,"templateName":"","publishStatus":"UnPublish","isDeleted":"-1"}</t>
  </si>
  <si>
    <t>{'publishStatus':'UnPublish'}</t>
  </si>
  <si>
    <t>查询未初始化的应用</t>
  </si>
  <si>
    <t>{"currentIndex":1,"pageSize":10,"templateName":"","publishStatus":"UnInit","isDeleted":"-1"}</t>
  </si>
  <si>
    <t>{'publishStatus':'UnInit'}</t>
  </si>
  <si>
    <t>查询删除状态为正常的应用</t>
  </si>
  <si>
    <t>{"currentIndex":1,"pageSize":10,"templateName":"","publishStatus":"","isDeleted":"0"}</t>
  </si>
  <si>
    <t>{'isDeleted':0}</t>
  </si>
  <si>
    <t>查询删除状态为已删除的应用</t>
  </si>
  <si>
    <t>{"currentIndex":1,"pageSize":10,"templateName":"","publishStatus":"","isDeleted":"1"}</t>
  </si>
  <si>
    <t>{'isDeleted':1}</t>
  </si>
  <si>
    <t>登录运营平台，新建模板应用</t>
  </si>
  <si>
    <t>获取一级行业id</t>
  </si>
  <si>
    <t>FirstIndustryId</t>
  </si>
  <si>
    <t>$.firstIndustryList[0].id</t>
  </si>
  <si>
    <t>获取二级行业id</t>
  </si>
  <si>
    <t>/operation/template/industry/${FirstIndustryId}</t>
  </si>
  <si>
    <t>IndustryId</t>
  </si>
  <si>
    <t>$.[0].id</t>
  </si>
  <si>
    <t>{"parentId":"${FirstIndustryId}"}</t>
  </si>
  <si>
    <t>获取色系id</t>
  </si>
  <si>
    <t>ColorSystemName</t>
  </si>
  <si>
    <t>{'displayName':'蓝色系'}</t>
  </si>
  <si>
    <t>创建模板</t>
  </si>
  <si>
    <t>/operation/template/create</t>
  </si>
  <si>
    <t>{"TemplateName":"自动化测试模板应用${timestamp}","TemplateCode":"${TemplateCode}","FirstIndustryId":"${FirstIndustryId}","IndustryId":"${IndustryId}","ColorSystemName":"${ColorSystemName}"}</t>
  </si>
  <si>
    <t>查询创建好的模板</t>
  </si>
  <si>
    <t>{"currentIndex":1,"pageSize":10,"templateName":"自动化测试模板应用","publishStatus":"","isDeleted":"-1"}</t>
  </si>
  <si>
    <t>Id</t>
  </si>
  <si>
    <t>{'colorSystemName':'${ColorSystemName}'}</t>
  </si>
  <si>
    <t>编辑模板</t>
  </si>
  <si>
    <t>/operation/template/update</t>
  </si>
  <si>
    <t>{"Id":"${Id}","TemplateName":"模板应用${timestamp}改名","FirstIndustryId":"5e9c0f33-f346-4bb3-bc33-7be5131ef719","IndustryId":"7a6d543a-a6f7-4477-b2cc-89828d011967","ColorSystemName":"green"}</t>
  </si>
  <si>
    <t>templateId;templateCode;templateAppId</t>
  </si>
  <si>
    <t>$.templateList.[0].id;$.templateList.[0].templateCode;$.templateList.[0].templateAppId</t>
  </si>
  <si>
    <t>发布模板</t>
  </si>
  <si>
    <t>/operation/template/publish</t>
  </si>
  <si>
    <t>{"Id":"${templateId}","TemplateCode":"${templateCode}","TemplateAppId":"${templateAppId}"}</t>
  </si>
  <si>
    <t>删除新建的模板</t>
  </si>
  <si>
    <t>/operation/deltemplate/${Id}</t>
  </si>
  <si>
    <t>登录运营平台，查询模块应用</t>
  </si>
  <si>
    <t>查询所有模块应用第一页</t>
  </si>
  <si>
    <t>/apps/v1/modules</t>
  </si>
  <si>
    <t>{"pageindex":"1","pagesize":"10","modulename":"","tagid":"","moduleCategoryId":"00000000-0000-0000-0000-000000000000"}</t>
  </si>
  <si>
    <t>moduleEntity</t>
  </si>
  <si>
    <t>查询所有模块应用跳转指定页</t>
  </si>
  <si>
    <t>{"pageindex":"5","pagesize":"10","modulename":"","tagid":"","moduleCategoryId":"00000000-0000-0000-0000-000000000000"}</t>
  </si>
  <si>
    <t>搜索指定模块应用</t>
  </si>
  <si>
    <t>{"pageindex":"1","pagesize":"10","modulename":"初始化的模块应用","tagid":"","moduleCategoryId":"00000000-0000-0000-0000-000000000000"}</t>
  </si>
  <si>
    <t>{'id':'662618f5-fc24-4cb7-ac6d-36d1685c6faf'}</t>
  </si>
  <si>
    <t>获取模块标签</t>
  </si>
  <si>
    <t>/apps/v1/moduletagswhole</t>
  </si>
  <si>
    <t>tagId</t>
  </si>
  <si>
    <t>$.moduleTagEntity.[0].tagId</t>
  </si>
  <si>
    <t>{'tagName':'901电商'}</t>
  </si>
  <si>
    <t>搜索指定标签下的模块应用</t>
  </si>
  <si>
    <t>{"pageindex":"1","pagesize":"10","modulename":"","tagid":"${tagId}","moduleCategoryId":"00000000-0000-0000-0000-000000000000"}</t>
  </si>
  <si>
    <t>{'moduleName':'mq测试模块911'}</t>
  </si>
  <si>
    <t>获取模块分类</t>
  </si>
  <si>
    <t>/apps/v1/modulecategorys</t>
  </si>
  <si>
    <t>categoryId</t>
  </si>
  <si>
    <t>$.[2].categoryId</t>
  </si>
  <si>
    <t>{'name':'zf防护'}</t>
  </si>
  <si>
    <t>搜索指定分类下的模块应用</t>
  </si>
  <si>
    <t>{"pageindex":"1","pagesize":"10","modulename":"","tagid":"","moduleCategoryId":"${categoryId}"}</t>
  </si>
  <si>
    <t>{'moduleName':'5435456'}</t>
  </si>
  <si>
    <t>登陆运营平台，新建模块应用</t>
  </si>
  <si>
    <t>获取标签</t>
  </si>
  <si>
    <t>新建模块</t>
  </si>
  <si>
    <t>/apps/v1/modulecategorys/</t>
  </si>
  <si>
    <t>{"categoryName":"自动化测试分类${timestamp}","parentId":"00000000-0000-0000-0000-000000000000","CategoryId":""}</t>
  </si>
  <si>
    <t>获取新建的模块id</t>
  </si>
  <si>
    <t>CategoryId</t>
  </si>
  <si>
    <t>$..categoryId</t>
  </si>
  <si>
    <t>编辑模块</t>
  </si>
  <si>
    <t>PUT</t>
  </si>
  <si>
    <t>/apps/v1/modulecategorys/${CategoryId}</t>
  </si>
  <si>
    <t>{"CategoryName":"自动化测试分类${timestamp}改名"}</t>
  </si>
  <si>
    <t>删除模块</t>
  </si>
  <si>
    <t>DELETE</t>
  </si>
  <si>
    <t>新建标签</t>
  </si>
  <si>
    <t>/apps/v1/moduletag/</t>
  </si>
  <si>
    <t>{"TagName":"自动化测试标签${timestamp}","TagDescription":"自动化测试标签${timestamp}","IsActive":True}</t>
  </si>
  <si>
    <t>查询新建标签信息</t>
  </si>
  <si>
    <t>/apps/v1/moduletags</t>
  </si>
  <si>
    <t>{"pagesize":"10","pageindex":"1"}</t>
  </si>
  <si>
    <t>$.moduleTagEntity.[0].id</t>
  </si>
  <si>
    <t>{"tagName":"901电商"}</t>
  </si>
  <si>
    <t>编辑标签</t>
  </si>
  <si>
    <t>/apps/v1/moduletag/${Id}</t>
  </si>
  <si>
    <t>{"TagName":"自动化测试标签${timestamp}改名","TagDescription":"自动化测试标签${timestamp}改描述","IsActive":True}</t>
  </si>
  <si>
    <t>停用标签</t>
  </si>
  <si>
    <t>/apps/v1/moduletagactive/${Id}</t>
  </si>
  <si>
    <t>{"IsActive":False}</t>
  </si>
  <si>
    <t>启用标签</t>
  </si>
  <si>
    <t>{"IsActive":True}</t>
  </si>
  <si>
    <t>删除标签</t>
  </si>
  <si>
    <t>创建模块应用</t>
  </si>
  <si>
    <t>/apps/v1/addmodule/</t>
  </si>
  <si>
    <t>{"moduleName":"自模${timestamp}","moduleNameSpace":"ns${timestamp}","moduleCode":"zm${timestamp}","moduleDescription":"description","moduleTagIds":["${tagId}"],"moduleCategoryId":"${categoryId}"}</t>
  </si>
  <si>
    <t>moduleId</t>
  </si>
  <si>
    <t>登录运营平台后免登指定应用</t>
  </si>
  <si>
    <t>{"appIdOrName": "测试测试","isDeleted": "-1"}</t>
  </si>
  <si>
    <t>$..appId</t>
  </si>
  <si>
    <t>免登进测试应用的设计平台</t>
  </si>
  <si>
    <t>/operation/directlogin/${appId}</t>
  </si>
  <si>
    <t>code</t>
  </si>
  <si>
    <t>testapplication/${appId}/(.+?)"}</t>
  </si>
  <si>
    <t>url</t>
  </si>
  <si>
    <t>通过免登进来的登录接口</t>
  </si>
  <si>
    <t>Admin</t>
  </si>
  <si>
    <t>/apps/v1/account/sign/direct</t>
  </si>
  <si>
    <t>{"code":"${code}"}</t>
  </si>
  <si>
    <t>{}</t>
  </si>
  <si>
    <t>admin_token;admin_type</t>
  </si>
  <si>
    <t>{'type':'Bearer'}</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</si>
</sst>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1">
    <font>
      <sz val="11"/>
      <color theme="1"/>
      <name val="宋体"/>
      <charset val="134"/>
      <scheme val="minor"/>
    </font>
    <font>
      <sz val="12"/>
      <color theme="1"/>
      <name val="宋体"/>
      <charset val="134"/>
      <scheme val="minor"/>
    </font>
    <font>
      <sz val="11"/>
      <color theme="0"/>
      <name val="宋体"/>
      <charset val="0"/>
      <scheme val="minor"/>
    </font>
    <font>
      <sz val="11"/>
      <color theme="1"/>
      <name val="宋体"/>
      <charset val="0"/>
      <scheme val="minor"/>
    </font>
    <font>
      <b/>
      <sz val="11"/>
      <color theme="1"/>
      <name val="宋体"/>
      <charset val="0"/>
      <scheme val="minor"/>
    </font>
    <font>
      <b/>
      <sz val="11"/>
      <color rgb="FFFA7D00"/>
      <name val="宋体"/>
      <charset val="0"/>
      <scheme val="minor"/>
    </font>
    <font>
      <b/>
      <sz val="15"/>
      <color theme="3"/>
      <name val="宋体"/>
      <charset val="134"/>
      <scheme val="minor"/>
    </font>
    <font>
      <sz val="11"/>
      <color rgb="FF9C0006"/>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3F3F7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1"/>
      <color rgb="FF3F3F3F"/>
      <name val="宋体"/>
      <charset val="0"/>
      <scheme val="minor"/>
    </font>
    <font>
      <sz val="11"/>
      <color rgb="FF006100"/>
      <name val="宋体"/>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7"/>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4"/>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rgb="FFC6EFCE"/>
        <bgColor indexed="64"/>
      </patternFill>
    </fill>
    <fill>
      <patternFill patternType="solid">
        <fgColor theme="5"/>
        <bgColor indexed="64"/>
      </patternFill>
    </fill>
    <fill>
      <patternFill patternType="solid">
        <fgColor theme="9"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4" borderId="0" applyNumberFormat="0" applyBorder="0" applyAlignment="0" applyProtection="0">
      <alignment vertical="center"/>
    </xf>
    <xf numFmtId="0" fontId="11" fillId="1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6" borderId="0" applyNumberFormat="0" applyBorder="0" applyAlignment="0" applyProtection="0">
      <alignment vertical="center"/>
    </xf>
    <xf numFmtId="0" fontId="7" fillId="11" borderId="0" applyNumberFormat="0" applyBorder="0" applyAlignment="0" applyProtection="0">
      <alignment vertical="center"/>
    </xf>
    <xf numFmtId="43" fontId="0" fillId="0" borderId="0" applyFont="0" applyFill="0" applyBorder="0" applyAlignment="0" applyProtection="0">
      <alignment vertical="center"/>
    </xf>
    <xf numFmtId="0" fontId="2" fillId="26"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6" borderId="8" applyNumberFormat="0" applyFont="0" applyAlignment="0" applyProtection="0">
      <alignment vertical="center"/>
    </xf>
    <xf numFmtId="0" fontId="2" fillId="28" borderId="0" applyNumberFormat="0" applyBorder="0" applyAlignment="0" applyProtection="0">
      <alignment vertical="center"/>
    </xf>
    <xf numFmtId="0" fontId="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0" borderId="7" applyNumberFormat="0" applyFill="0" applyAlignment="0" applyProtection="0">
      <alignment vertical="center"/>
    </xf>
    <xf numFmtId="0" fontId="13" fillId="0" borderId="7" applyNumberFormat="0" applyFill="0" applyAlignment="0" applyProtection="0">
      <alignment vertical="center"/>
    </xf>
    <xf numFmtId="0" fontId="2" fillId="19" borderId="0" applyNumberFormat="0" applyBorder="0" applyAlignment="0" applyProtection="0">
      <alignment vertical="center"/>
    </xf>
    <xf numFmtId="0" fontId="9" fillId="0" borderId="10" applyNumberFormat="0" applyFill="0" applyAlignment="0" applyProtection="0">
      <alignment vertical="center"/>
    </xf>
    <xf numFmtId="0" fontId="2" fillId="5" borderId="0" applyNumberFormat="0" applyBorder="0" applyAlignment="0" applyProtection="0">
      <alignment vertical="center"/>
    </xf>
    <xf numFmtId="0" fontId="19" fillId="4" borderId="12" applyNumberFormat="0" applyAlignment="0" applyProtection="0">
      <alignment vertical="center"/>
    </xf>
    <xf numFmtId="0" fontId="5" fillId="4" borderId="6" applyNumberFormat="0" applyAlignment="0" applyProtection="0">
      <alignment vertical="center"/>
    </xf>
    <xf numFmtId="0" fontId="12" fillId="18" borderId="9" applyNumberFormat="0" applyAlignment="0" applyProtection="0">
      <alignment vertical="center"/>
    </xf>
    <xf numFmtId="0" fontId="3" fillId="32" borderId="0" applyNumberFormat="0" applyBorder="0" applyAlignment="0" applyProtection="0">
      <alignment vertical="center"/>
    </xf>
    <xf numFmtId="0" fontId="2" fillId="31" borderId="0" applyNumberFormat="0" applyBorder="0" applyAlignment="0" applyProtection="0">
      <alignment vertical="center"/>
    </xf>
    <xf numFmtId="0" fontId="18" fillId="0" borderId="11" applyNumberFormat="0" applyFill="0" applyAlignment="0" applyProtection="0">
      <alignment vertical="center"/>
    </xf>
    <xf numFmtId="0" fontId="4" fillId="0" borderId="5" applyNumberFormat="0" applyFill="0" applyAlignment="0" applyProtection="0">
      <alignment vertical="center"/>
    </xf>
    <xf numFmtId="0" fontId="20" fillId="30" borderId="0" applyNumberFormat="0" applyBorder="0" applyAlignment="0" applyProtection="0">
      <alignment vertical="center"/>
    </xf>
    <xf numFmtId="0" fontId="15" fillId="25" borderId="0" applyNumberFormat="0" applyBorder="0" applyAlignment="0" applyProtection="0">
      <alignment vertical="center"/>
    </xf>
    <xf numFmtId="0" fontId="3" fillId="10" borderId="0" applyNumberFormat="0" applyBorder="0" applyAlignment="0" applyProtection="0">
      <alignment vertical="center"/>
    </xf>
    <xf numFmtId="0" fontId="2" fillId="22"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21" borderId="0" applyNumberFormat="0" applyBorder="0" applyAlignment="0" applyProtection="0">
      <alignment vertical="center"/>
    </xf>
    <xf numFmtId="0" fontId="3" fillId="24" borderId="0" applyNumberFormat="0" applyBorder="0" applyAlignment="0" applyProtection="0">
      <alignment vertical="center"/>
    </xf>
    <xf numFmtId="0" fontId="2" fillId="29" borderId="0" applyNumberFormat="0" applyBorder="0" applyAlignment="0" applyProtection="0">
      <alignment vertical="center"/>
    </xf>
    <xf numFmtId="0" fontId="2" fillId="12"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2" fillId="23" borderId="0" applyNumberFormat="0" applyBorder="0" applyAlignment="0" applyProtection="0">
      <alignment vertical="center"/>
    </xf>
    <xf numFmtId="0" fontId="3" fillId="3" borderId="0" applyNumberFormat="0" applyBorder="0" applyAlignment="0" applyProtection="0">
      <alignment vertical="center"/>
    </xf>
    <xf numFmtId="0" fontId="2" fillId="27" borderId="0" applyNumberFormat="0" applyBorder="0" applyAlignment="0" applyProtection="0">
      <alignment vertical="center"/>
    </xf>
    <xf numFmtId="0" fontId="2" fillId="20" borderId="0" applyNumberFormat="0" applyBorder="0" applyAlignment="0" applyProtection="0">
      <alignment vertical="center"/>
    </xf>
    <xf numFmtId="0" fontId="3" fillId="7" borderId="0" applyNumberFormat="0" applyBorder="0" applyAlignment="0" applyProtection="0">
      <alignment vertical="center"/>
    </xf>
    <xf numFmtId="0" fontId="2" fillId="2" borderId="0" applyNumberFormat="0" applyBorder="0" applyAlignment="0" applyProtection="0">
      <alignment vertical="center"/>
    </xf>
  </cellStyleXfs>
  <cellXfs count="11">
    <xf numFmtId="0" fontId="0" fillId="0" borderId="0" xfId="0">
      <alignment vertical="center"/>
    </xf>
    <xf numFmtId="0" fontId="1" fillId="0" borderId="1" xfId="0" applyNumberFormat="1" applyFont="1" applyFill="1" applyBorder="1" applyAlignment="1">
      <alignment horizontal="left" vertical="center" wrapText="1"/>
    </xf>
    <xf numFmtId="0" fontId="0" fillId="0" borderId="1" xfId="0" applyNumberFormat="1" applyBorder="1" applyAlignment="1">
      <alignment horizontal="left" vertical="center" wrapText="1"/>
    </xf>
    <xf numFmtId="0" fontId="0" fillId="0" borderId="1" xfId="0" applyNumberFormat="1" applyFill="1" applyBorder="1" applyAlignment="1">
      <alignment horizontal="left" vertical="center" wrapText="1"/>
    </xf>
    <xf numFmtId="0" fontId="0" fillId="0" borderId="2" xfId="0" applyNumberFormat="1" applyBorder="1" applyAlignment="1">
      <alignment horizontal="left" vertical="center" wrapText="1"/>
    </xf>
    <xf numFmtId="0" fontId="0" fillId="0" borderId="3" xfId="0" applyNumberFormat="1" applyBorder="1" applyAlignment="1">
      <alignment horizontal="left" vertical="center" wrapText="1"/>
    </xf>
    <xf numFmtId="0" fontId="0" fillId="0" borderId="4" xfId="0" applyNumberFormat="1" applyBorder="1" applyAlignment="1">
      <alignment horizontal="left" vertical="center" wrapText="1"/>
    </xf>
    <xf numFmtId="0" fontId="0" fillId="0" borderId="3" xfId="0" applyNumberFormat="1" applyBorder="1" applyAlignment="1">
      <alignment horizontal="center" vertical="center" wrapText="1"/>
    </xf>
    <xf numFmtId="0" fontId="0" fillId="0" borderId="2" xfId="0" applyNumberFormat="1" applyBorder="1" applyAlignment="1">
      <alignment horizontal="center" vertical="center" wrapText="1"/>
    </xf>
    <xf numFmtId="0" fontId="0" fillId="0" borderId="0" xfId="0" applyAlignment="1">
      <alignment vertical="center"/>
    </xf>
    <xf numFmtId="0" fontId="0" fillId="0" borderId="0" xfId="0"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topLeftCell="B1" workbookViewId="0">
      <selection activeCell="I19" sqref="I19"/>
    </sheetView>
  </sheetViews>
  <sheetFormatPr defaultColWidth="9" defaultRowHeight="14.4"/>
  <sheetData>
    <row r="1" spans="1:9">
      <c r="A1" s="9"/>
      <c r="B1" s="10" t="s">
        <v>0</v>
      </c>
      <c r="C1" s="10"/>
      <c r="D1" s="10"/>
      <c r="E1" s="10"/>
      <c r="F1" s="10"/>
      <c r="G1" s="10"/>
      <c r="H1" s="10"/>
      <c r="I1" s="10"/>
    </row>
    <row r="2" spans="1:9">
      <c r="A2" s="9"/>
      <c r="B2" s="10"/>
      <c r="C2" s="10"/>
      <c r="D2" s="10"/>
      <c r="E2" s="10"/>
      <c r="F2" s="10"/>
      <c r="G2" s="10"/>
      <c r="H2" s="10"/>
      <c r="I2" s="10"/>
    </row>
    <row r="3" spans="1:9">
      <c r="A3" s="9"/>
      <c r="B3" s="10"/>
      <c r="C3" s="10"/>
      <c r="D3" s="10"/>
      <c r="E3" s="10"/>
      <c r="F3" s="10"/>
      <c r="G3" s="10"/>
      <c r="H3" s="10"/>
      <c r="I3" s="10"/>
    </row>
    <row r="4" spans="1:9">
      <c r="A4" s="9"/>
      <c r="B4" s="10"/>
      <c r="C4" s="10"/>
      <c r="D4" s="10"/>
      <c r="E4" s="10"/>
      <c r="F4" s="10"/>
      <c r="G4" s="10"/>
      <c r="H4" s="10"/>
      <c r="I4" s="10"/>
    </row>
    <row r="5" spans="1:9">
      <c r="A5" s="9"/>
      <c r="B5" s="10"/>
      <c r="C5" s="10"/>
      <c r="D5" s="10"/>
      <c r="E5" s="10"/>
      <c r="F5" s="10"/>
      <c r="G5" s="10"/>
      <c r="H5" s="10"/>
      <c r="I5" s="10"/>
    </row>
    <row r="6" spans="1:9">
      <c r="A6" s="9"/>
      <c r="B6" s="10"/>
      <c r="C6" s="10"/>
      <c r="D6" s="10"/>
      <c r="E6" s="10"/>
      <c r="F6" s="10"/>
      <c r="G6" s="10"/>
      <c r="H6" s="10"/>
      <c r="I6" s="10"/>
    </row>
    <row r="7" spans="1:9">
      <c r="A7" s="9"/>
      <c r="B7" s="10"/>
      <c r="C7" s="10"/>
      <c r="D7" s="10"/>
      <c r="E7" s="10"/>
      <c r="F7" s="10"/>
      <c r="G7" s="10"/>
      <c r="H7" s="10"/>
      <c r="I7" s="10"/>
    </row>
    <row r="8" spans="1:9">
      <c r="A8" s="9"/>
      <c r="B8" s="10"/>
      <c r="C8" s="10"/>
      <c r="D8" s="10"/>
      <c r="E8" s="10"/>
      <c r="F8" s="10"/>
      <c r="G8" s="10"/>
      <c r="H8" s="10"/>
      <c r="I8" s="10"/>
    </row>
    <row r="9" spans="1:9">
      <c r="A9" s="9"/>
      <c r="B9" s="10"/>
      <c r="C9" s="10"/>
      <c r="D9" s="10"/>
      <c r="E9" s="10"/>
      <c r="F9" s="10"/>
      <c r="G9" s="10"/>
      <c r="H9" s="10"/>
      <c r="I9" s="10"/>
    </row>
    <row r="10" spans="1:9">
      <c r="A10" s="9"/>
      <c r="B10" s="10"/>
      <c r="C10" s="10"/>
      <c r="D10" s="10"/>
      <c r="E10" s="10"/>
      <c r="F10" s="10"/>
      <c r="G10" s="10"/>
      <c r="H10" s="10"/>
      <c r="I10" s="10"/>
    </row>
    <row r="11" spans="1:4">
      <c r="A11" s="9"/>
      <c r="B11" s="9"/>
      <c r="C11" s="9"/>
      <c r="D11" s="9"/>
    </row>
    <row r="12" spans="1:4">
      <c r="A12" s="9"/>
      <c r="B12" s="9"/>
      <c r="C12" s="9"/>
      <c r="D12" s="9"/>
    </row>
  </sheetData>
  <mergeCells count="1">
    <mergeCell ref="B1:I10"/>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0"/>
  <sheetViews>
    <sheetView tabSelected="1" zoomScale="70" zoomScaleNormal="70" topLeftCell="A64" workbookViewId="0">
      <selection activeCell="Q70" sqref="Q70"/>
    </sheetView>
  </sheetViews>
  <sheetFormatPr defaultColWidth="9" defaultRowHeight="14.4"/>
  <cols>
    <col min="1" max="2" width="14.1111111111111" style="2" customWidth="1"/>
    <col min="3" max="3" width="9.66666666666667" style="2" customWidth="1"/>
    <col min="4" max="4" width="14.1111111111111" style="2" customWidth="1"/>
    <col min="5" max="5" width="9.66666666666667" style="2" customWidth="1"/>
    <col min="6" max="6" width="8.77777777777778" style="2" customWidth="1"/>
    <col min="7" max="7" width="16.3333333333333" style="2" customWidth="1"/>
    <col min="8" max="8" width="9.77777777777778" style="2" customWidth="1"/>
    <col min="9" max="9" width="9.66666666666667" style="2" customWidth="1"/>
    <col min="10" max="10" width="9.77777777777778" style="2" customWidth="1"/>
    <col min="11" max="11" width="25.7777777777778" style="2" customWidth="1"/>
    <col min="12" max="12" width="17.7777777777778" style="2" customWidth="1"/>
    <col min="13" max="13" width="9.66666666666667" style="2" customWidth="1"/>
    <col min="14" max="15" width="9.77777777777778" style="2" customWidth="1"/>
    <col min="16" max="16" width="14.7777777777778" style="2" customWidth="1"/>
    <col min="17" max="17" width="9.77777777777778" style="2" customWidth="1"/>
    <col min="18" max="16384" width="9" style="2"/>
  </cols>
  <sheetData>
    <row r="1" s="1" customFormat="1" ht="15.6" spans="1:17">
      <c r="A1" s="1" t="s">
        <v>1</v>
      </c>
      <c r="B1" s="1" t="s">
        <v>2</v>
      </c>
      <c r="C1" s="1" t="s">
        <v>3</v>
      </c>
      <c r="D1" s="1" t="s">
        <v>4</v>
      </c>
      <c r="E1" s="1" t="s">
        <v>5</v>
      </c>
      <c r="F1" s="3" t="s">
        <v>6</v>
      </c>
      <c r="G1" s="1" t="s">
        <v>7</v>
      </c>
      <c r="H1" s="1" t="s">
        <v>8</v>
      </c>
      <c r="I1" s="1" t="s">
        <v>9</v>
      </c>
      <c r="J1" s="1" t="s">
        <v>10</v>
      </c>
      <c r="K1" s="1" t="s">
        <v>11</v>
      </c>
      <c r="L1" s="1" t="s">
        <v>12</v>
      </c>
      <c r="M1" s="1" t="s">
        <v>13</v>
      </c>
      <c r="N1" s="1" t="s">
        <v>14</v>
      </c>
      <c r="O1" s="1" t="s">
        <v>15</v>
      </c>
      <c r="P1" s="1" t="s">
        <v>16</v>
      </c>
      <c r="Q1" s="1" t="s">
        <v>17</v>
      </c>
    </row>
    <row r="2" ht="72" spans="1:17">
      <c r="A2" s="2">
        <v>1</v>
      </c>
      <c r="B2" s="2" t="s">
        <v>18</v>
      </c>
      <c r="C2" s="2" t="b">
        <v>0</v>
      </c>
      <c r="D2" s="2" t="s">
        <v>19</v>
      </c>
      <c r="E2" s="2" t="s">
        <v>20</v>
      </c>
      <c r="F2" s="2" t="s">
        <v>21</v>
      </c>
      <c r="G2" s="2" t="b">
        <v>0</v>
      </c>
      <c r="H2" s="2" t="s">
        <v>22</v>
      </c>
      <c r="I2" s="2" t="s">
        <v>23</v>
      </c>
      <c r="J2" s="2" t="s">
        <v>24</v>
      </c>
      <c r="L2" s="2" t="s">
        <v>25</v>
      </c>
      <c r="M2" s="2" t="s">
        <v>26</v>
      </c>
      <c r="N2" s="2" t="s">
        <v>27</v>
      </c>
      <c r="O2" s="2" t="s">
        <v>28</v>
      </c>
      <c r="P2" s="2" t="s">
        <v>29</v>
      </c>
      <c r="Q2" s="2" t="s">
        <v>30</v>
      </c>
    </row>
    <row r="3" ht="43.2" spans="4:17">
      <c r="D3" s="2" t="s">
        <v>31</v>
      </c>
      <c r="E3" s="2" t="s">
        <v>32</v>
      </c>
      <c r="F3" s="2" t="s">
        <v>33</v>
      </c>
      <c r="G3" s="2" t="b">
        <v>1</v>
      </c>
      <c r="H3" s="2" t="s">
        <v>22</v>
      </c>
      <c r="I3" s="2" t="s">
        <v>23</v>
      </c>
      <c r="J3" s="2" t="s">
        <v>34</v>
      </c>
      <c r="K3" s="2" t="s">
        <v>35</v>
      </c>
      <c r="P3" s="2" t="s">
        <v>29</v>
      </c>
      <c r="Q3" s="2" t="s">
        <v>36</v>
      </c>
    </row>
    <row r="4" ht="43.2" spans="4:17">
      <c r="D4" s="2" t="s">
        <v>37</v>
      </c>
      <c r="E4" s="2" t="s">
        <v>38</v>
      </c>
      <c r="F4" s="2" t="s">
        <v>33</v>
      </c>
      <c r="G4" s="2" t="b">
        <v>1</v>
      </c>
      <c r="H4" s="2" t="s">
        <v>22</v>
      </c>
      <c r="I4" s="2" t="s">
        <v>23</v>
      </c>
      <c r="J4" s="2" t="s">
        <v>34</v>
      </c>
      <c r="K4" s="2" t="s">
        <v>39</v>
      </c>
      <c r="P4" s="2" t="s">
        <v>40</v>
      </c>
      <c r="Q4" s="2" t="s">
        <v>41</v>
      </c>
    </row>
    <row r="5" ht="43.2" spans="4:17">
      <c r="D5" s="2" t="s">
        <v>42</v>
      </c>
      <c r="E5" s="2" t="s">
        <v>43</v>
      </c>
      <c r="F5" s="2" t="s">
        <v>33</v>
      </c>
      <c r="G5" s="2" t="b">
        <v>1</v>
      </c>
      <c r="H5" s="2" t="s">
        <v>22</v>
      </c>
      <c r="I5" s="2" t="s">
        <v>23</v>
      </c>
      <c r="J5" s="2" t="s">
        <v>44</v>
      </c>
      <c r="K5" s="2" t="s">
        <v>39</v>
      </c>
      <c r="P5" s="2" t="s">
        <v>29</v>
      </c>
      <c r="Q5" s="2" t="s">
        <v>45</v>
      </c>
    </row>
    <row r="6" ht="43.2" spans="4:17">
      <c r="D6" s="2" t="s">
        <v>46</v>
      </c>
      <c r="E6" s="2" t="s">
        <v>47</v>
      </c>
      <c r="F6" s="2" t="s">
        <v>33</v>
      </c>
      <c r="G6" s="2" t="b">
        <v>1</v>
      </c>
      <c r="H6" s="2" t="s">
        <v>22</v>
      </c>
      <c r="I6" s="2" t="s">
        <v>23</v>
      </c>
      <c r="J6" s="2" t="s">
        <v>34</v>
      </c>
      <c r="K6" s="2" t="s">
        <v>48</v>
      </c>
      <c r="P6" s="2" t="s">
        <v>29</v>
      </c>
      <c r="Q6" s="2" t="s">
        <v>45</v>
      </c>
    </row>
    <row r="7" ht="43.2" spans="4:17">
      <c r="D7" s="2" t="s">
        <v>49</v>
      </c>
      <c r="E7" s="2" t="s">
        <v>50</v>
      </c>
      <c r="F7" s="2" t="s">
        <v>33</v>
      </c>
      <c r="G7" s="2" t="b">
        <v>1</v>
      </c>
      <c r="H7" s="2" t="s">
        <v>22</v>
      </c>
      <c r="I7" s="2" t="s">
        <v>23</v>
      </c>
      <c r="J7" s="2" t="s">
        <v>44</v>
      </c>
      <c r="K7" s="2" t="s">
        <v>48</v>
      </c>
      <c r="P7" s="2" t="s">
        <v>40</v>
      </c>
      <c r="Q7" s="2" t="s">
        <v>51</v>
      </c>
    </row>
    <row r="8" ht="43.2" spans="4:17">
      <c r="D8" s="2" t="s">
        <v>52</v>
      </c>
      <c r="E8" s="2" t="s">
        <v>53</v>
      </c>
      <c r="F8" s="2" t="s">
        <v>33</v>
      </c>
      <c r="G8" s="2" t="b">
        <v>1</v>
      </c>
      <c r="H8" s="2" t="s">
        <v>22</v>
      </c>
      <c r="I8" s="2" t="s">
        <v>23</v>
      </c>
      <c r="J8" s="2" t="s">
        <v>34</v>
      </c>
      <c r="K8" s="2" t="s">
        <v>54</v>
      </c>
      <c r="P8" s="2" t="s">
        <v>40</v>
      </c>
      <c r="Q8" s="2" t="s">
        <v>51</v>
      </c>
    </row>
    <row r="9" ht="57.6" spans="4:17">
      <c r="D9" s="2" t="s">
        <v>55</v>
      </c>
      <c r="E9" s="2" t="s">
        <v>56</v>
      </c>
      <c r="F9" s="2" t="s">
        <v>33</v>
      </c>
      <c r="G9" s="2" t="b">
        <v>1</v>
      </c>
      <c r="H9" s="2" t="s">
        <v>22</v>
      </c>
      <c r="I9" s="2" t="s">
        <v>23</v>
      </c>
      <c r="J9" s="2" t="s">
        <v>44</v>
      </c>
      <c r="K9" s="2" t="s">
        <v>54</v>
      </c>
      <c r="P9" s="2" t="s">
        <v>40</v>
      </c>
      <c r="Q9" s="2" t="s">
        <v>51</v>
      </c>
    </row>
    <row r="10" s="2" customFormat="1" ht="72" spans="1:17">
      <c r="A10" s="4">
        <v>2</v>
      </c>
      <c r="B10" s="3" t="s">
        <v>57</v>
      </c>
      <c r="C10" s="3" t="b">
        <v>0</v>
      </c>
      <c r="D10" s="2" t="s">
        <v>19</v>
      </c>
      <c r="E10" s="2" t="s">
        <v>20</v>
      </c>
      <c r="F10" s="2" t="s">
        <v>21</v>
      </c>
      <c r="G10" s="2" t="b">
        <v>0</v>
      </c>
      <c r="H10" s="2" t="s">
        <v>22</v>
      </c>
      <c r="I10" s="2" t="s">
        <v>23</v>
      </c>
      <c r="J10" s="2" t="s">
        <v>24</v>
      </c>
      <c r="L10" s="2" t="s">
        <v>25</v>
      </c>
      <c r="M10" s="2" t="s">
        <v>26</v>
      </c>
      <c r="N10" s="2" t="s">
        <v>27</v>
      </c>
      <c r="O10" s="2" t="s">
        <v>28</v>
      </c>
      <c r="P10" s="2" t="s">
        <v>29</v>
      </c>
      <c r="Q10" s="2" t="s">
        <v>30</v>
      </c>
    </row>
    <row r="11" s="2" customFormat="1" ht="129.6" spans="1:17">
      <c r="A11" s="5"/>
      <c r="B11" s="3"/>
      <c r="C11" s="3"/>
      <c r="D11" s="2" t="s">
        <v>31</v>
      </c>
      <c r="E11" s="2" t="s">
        <v>58</v>
      </c>
      <c r="F11" s="2" t="s">
        <v>21</v>
      </c>
      <c r="G11" s="2" t="b">
        <v>1</v>
      </c>
      <c r="H11" s="2" t="s">
        <v>22</v>
      </c>
      <c r="I11" s="2" t="s">
        <v>23</v>
      </c>
      <c r="J11" s="2" t="s">
        <v>59</v>
      </c>
      <c r="L11" s="2" t="s">
        <v>60</v>
      </c>
      <c r="M11" s="2" t="s">
        <v>26</v>
      </c>
      <c r="N11" s="2" t="s">
        <v>41</v>
      </c>
      <c r="O11" s="2" t="s">
        <v>61</v>
      </c>
      <c r="P11" s="2" t="s">
        <v>40</v>
      </c>
      <c r="Q11" s="2" t="s">
        <v>41</v>
      </c>
    </row>
    <row r="12" ht="43.2" spans="1:17">
      <c r="A12" s="5"/>
      <c r="B12" s="3"/>
      <c r="C12" s="3"/>
      <c r="D12" s="2" t="s">
        <v>37</v>
      </c>
      <c r="E12" s="3" t="s">
        <v>62</v>
      </c>
      <c r="F12" s="3" t="s">
        <v>33</v>
      </c>
      <c r="G12" s="2" t="b">
        <v>1</v>
      </c>
      <c r="H12" s="2" t="s">
        <v>22</v>
      </c>
      <c r="I12" s="2" t="s">
        <v>23</v>
      </c>
      <c r="J12" s="2" t="s">
        <v>34</v>
      </c>
      <c r="K12" s="2" t="s">
        <v>63</v>
      </c>
      <c r="L12" s="3"/>
      <c r="M12" s="2" t="s">
        <v>26</v>
      </c>
      <c r="N12" s="2" t="s">
        <v>41</v>
      </c>
      <c r="O12" s="3" t="s">
        <v>64</v>
      </c>
      <c r="P12" s="2" t="s">
        <v>29</v>
      </c>
      <c r="Q12" s="3" t="s">
        <v>65</v>
      </c>
    </row>
    <row r="13" ht="86.4" spans="1:17">
      <c r="A13" s="5"/>
      <c r="B13" s="3"/>
      <c r="C13" s="3"/>
      <c r="D13" s="2" t="s">
        <v>42</v>
      </c>
      <c r="E13" s="3" t="s">
        <v>66</v>
      </c>
      <c r="F13" s="3" t="s">
        <v>21</v>
      </c>
      <c r="G13" s="2" t="b">
        <v>1</v>
      </c>
      <c r="H13" s="2" t="s">
        <v>22</v>
      </c>
      <c r="I13" s="2" t="s">
        <v>23</v>
      </c>
      <c r="J13" s="2" t="s">
        <v>67</v>
      </c>
      <c r="L13" s="3" t="s">
        <v>68</v>
      </c>
      <c r="O13" s="3"/>
      <c r="P13" s="2" t="s">
        <v>29</v>
      </c>
      <c r="Q13" s="3" t="s">
        <v>69</v>
      </c>
    </row>
    <row r="14" ht="43.2" spans="1:17">
      <c r="A14" s="5"/>
      <c r="B14" s="3"/>
      <c r="C14" s="3"/>
      <c r="D14" s="2" t="s">
        <v>46</v>
      </c>
      <c r="E14" s="3" t="s">
        <v>70</v>
      </c>
      <c r="F14" s="3" t="s">
        <v>33</v>
      </c>
      <c r="G14" s="2" t="b">
        <v>1</v>
      </c>
      <c r="H14" s="2" t="s">
        <v>22</v>
      </c>
      <c r="I14" s="2" t="s">
        <v>23</v>
      </c>
      <c r="J14" s="2" t="s">
        <v>71</v>
      </c>
      <c r="K14" s="2" t="s">
        <v>72</v>
      </c>
      <c r="L14" s="3"/>
      <c r="M14" s="2" t="s">
        <v>26</v>
      </c>
      <c r="N14" s="2" t="s">
        <v>73</v>
      </c>
      <c r="O14" s="3" t="s">
        <v>74</v>
      </c>
      <c r="P14" s="2" t="s">
        <v>29</v>
      </c>
      <c r="Q14" s="3" t="s">
        <v>75</v>
      </c>
    </row>
    <row r="15" ht="72" spans="1:17">
      <c r="A15" s="5"/>
      <c r="B15" s="3"/>
      <c r="C15" s="3"/>
      <c r="D15" s="2" t="s">
        <v>49</v>
      </c>
      <c r="E15" s="3" t="s">
        <v>76</v>
      </c>
      <c r="F15" s="3" t="s">
        <v>33</v>
      </c>
      <c r="G15" s="2" t="b">
        <v>1</v>
      </c>
      <c r="H15" s="2" t="s">
        <v>22</v>
      </c>
      <c r="I15" s="2" t="s">
        <v>23</v>
      </c>
      <c r="J15" s="2" t="s">
        <v>77</v>
      </c>
      <c r="K15" s="2" t="s">
        <v>78</v>
      </c>
      <c r="L15" s="3"/>
      <c r="M15" s="2" t="s">
        <v>26</v>
      </c>
      <c r="N15" s="2" t="s">
        <v>79</v>
      </c>
      <c r="O15" s="3" t="s">
        <v>80</v>
      </c>
      <c r="P15" s="2" t="s">
        <v>29</v>
      </c>
      <c r="Q15" s="3" t="s">
        <v>81</v>
      </c>
    </row>
    <row r="16" ht="57.6" spans="1:17">
      <c r="A16" s="5"/>
      <c r="B16" s="3"/>
      <c r="C16" s="3"/>
      <c r="D16" s="2" t="s">
        <v>52</v>
      </c>
      <c r="E16" s="3" t="s">
        <v>82</v>
      </c>
      <c r="F16" s="3" t="s">
        <v>33</v>
      </c>
      <c r="G16" s="2" t="b">
        <v>1</v>
      </c>
      <c r="H16" s="2" t="s">
        <v>22</v>
      </c>
      <c r="I16" s="2" t="s">
        <v>23</v>
      </c>
      <c r="J16" s="2" t="s">
        <v>83</v>
      </c>
      <c r="K16" s="2" t="s">
        <v>78</v>
      </c>
      <c r="L16" s="3"/>
      <c r="M16" s="2" t="s">
        <v>26</v>
      </c>
      <c r="N16" s="2" t="s">
        <v>84</v>
      </c>
      <c r="O16" s="3" t="s">
        <v>85</v>
      </c>
      <c r="P16" s="2" t="s">
        <v>29</v>
      </c>
      <c r="Q16" s="3" t="s">
        <v>86</v>
      </c>
    </row>
    <row r="17" ht="331.2" spans="1:17">
      <c r="A17" s="5"/>
      <c r="B17" s="3"/>
      <c r="C17" s="3"/>
      <c r="D17" s="2" t="s">
        <v>55</v>
      </c>
      <c r="E17" s="3" t="s">
        <v>87</v>
      </c>
      <c r="F17" s="3" t="s">
        <v>21</v>
      </c>
      <c r="G17" s="2" t="b">
        <v>1</v>
      </c>
      <c r="H17" s="2" t="s">
        <v>22</v>
      </c>
      <c r="I17" s="2" t="s">
        <v>23</v>
      </c>
      <c r="J17" s="2" t="s">
        <v>88</v>
      </c>
      <c r="L17" s="3" t="s">
        <v>89</v>
      </c>
      <c r="O17" s="3"/>
      <c r="P17" s="2" t="s">
        <v>90</v>
      </c>
      <c r="Q17" s="2" t="s">
        <v>91</v>
      </c>
    </row>
    <row r="18" ht="43.2" spans="1:17">
      <c r="A18" s="5"/>
      <c r="B18" s="3"/>
      <c r="C18" s="3"/>
      <c r="D18" s="2" t="s">
        <v>92</v>
      </c>
      <c r="E18" s="2" t="s">
        <v>93</v>
      </c>
      <c r="F18" s="2" t="s">
        <v>33</v>
      </c>
      <c r="G18" s="2" t="b">
        <v>1</v>
      </c>
      <c r="H18" s="2" t="s">
        <v>22</v>
      </c>
      <c r="I18" s="2" t="s">
        <v>23</v>
      </c>
      <c r="J18" s="2" t="s">
        <v>94</v>
      </c>
      <c r="M18" s="2" t="s">
        <v>95</v>
      </c>
      <c r="N18" s="2" t="s">
        <v>96</v>
      </c>
      <c r="O18" s="2" t="s">
        <v>97</v>
      </c>
      <c r="P18" s="2" t="s">
        <v>90</v>
      </c>
      <c r="Q18" s="2" t="s">
        <v>91</v>
      </c>
    </row>
    <row r="19" ht="100.8" spans="1:17">
      <c r="A19" s="5"/>
      <c r="B19" s="3"/>
      <c r="C19" s="3"/>
      <c r="D19" s="2" t="s">
        <v>98</v>
      </c>
      <c r="E19" s="2" t="s">
        <v>99</v>
      </c>
      <c r="F19" s="2" t="s">
        <v>33</v>
      </c>
      <c r="G19" s="2" t="b">
        <v>1</v>
      </c>
      <c r="H19" s="2" t="s">
        <v>22</v>
      </c>
      <c r="I19" s="2" t="s">
        <v>23</v>
      </c>
      <c r="J19" s="2" t="s">
        <v>100</v>
      </c>
      <c r="M19" s="2" t="s">
        <v>26</v>
      </c>
      <c r="N19" s="2" t="s">
        <v>101</v>
      </c>
      <c r="O19" s="2" t="s">
        <v>102</v>
      </c>
      <c r="P19" s="2" t="s">
        <v>40</v>
      </c>
      <c r="Q19" s="2" t="s">
        <v>103</v>
      </c>
    </row>
    <row r="20" ht="43.2" spans="1:17">
      <c r="A20" s="5"/>
      <c r="B20" s="3"/>
      <c r="C20" s="3"/>
      <c r="D20" s="2" t="s">
        <v>104</v>
      </c>
      <c r="E20" s="2" t="s">
        <v>105</v>
      </c>
      <c r="F20" s="2" t="s">
        <v>33</v>
      </c>
      <c r="G20" s="2" t="b">
        <v>1</v>
      </c>
      <c r="H20" s="2" t="s">
        <v>22</v>
      </c>
      <c r="I20" s="2" t="s">
        <v>23</v>
      </c>
      <c r="J20" s="2" t="s">
        <v>106</v>
      </c>
      <c r="M20" s="2" t="s">
        <v>26</v>
      </c>
      <c r="N20" s="2" t="s">
        <v>107</v>
      </c>
      <c r="O20" s="2" t="s">
        <v>108</v>
      </c>
      <c r="P20" s="2" t="s">
        <v>29</v>
      </c>
      <c r="Q20" s="2" t="s">
        <v>109</v>
      </c>
    </row>
    <row r="21" ht="201.6" spans="1:17">
      <c r="A21" s="5"/>
      <c r="B21" s="3"/>
      <c r="C21" s="3"/>
      <c r="D21" s="2" t="s">
        <v>110</v>
      </c>
      <c r="E21" s="3" t="s">
        <v>111</v>
      </c>
      <c r="F21" s="3" t="s">
        <v>21</v>
      </c>
      <c r="G21" s="2" t="b">
        <v>1</v>
      </c>
      <c r="H21" s="2" t="s">
        <v>22</v>
      </c>
      <c r="I21" s="2" t="s">
        <v>23</v>
      </c>
      <c r="J21" s="2" t="s">
        <v>112</v>
      </c>
      <c r="L21" s="3" t="s">
        <v>113</v>
      </c>
      <c r="O21" s="3"/>
      <c r="P21" s="2" t="s">
        <v>90</v>
      </c>
      <c r="Q21" s="2" t="s">
        <v>91</v>
      </c>
    </row>
    <row r="22" ht="115.2" spans="1:17">
      <c r="A22" s="5"/>
      <c r="B22" s="3"/>
      <c r="C22" s="3"/>
      <c r="D22" s="2" t="s">
        <v>114</v>
      </c>
      <c r="E22" s="3" t="s">
        <v>115</v>
      </c>
      <c r="F22" s="3" t="s">
        <v>21</v>
      </c>
      <c r="G22" s="2" t="b">
        <v>1</v>
      </c>
      <c r="H22" s="2" t="s">
        <v>22</v>
      </c>
      <c r="I22" s="2" t="s">
        <v>23</v>
      </c>
      <c r="J22" s="2" t="s">
        <v>116</v>
      </c>
      <c r="L22" s="3" t="s">
        <v>117</v>
      </c>
      <c r="M22" s="2" t="s">
        <v>26</v>
      </c>
      <c r="N22" s="2" t="s">
        <v>118</v>
      </c>
      <c r="O22" s="3" t="s">
        <v>61</v>
      </c>
      <c r="P22" s="2" t="s">
        <v>29</v>
      </c>
      <c r="Q22" s="3" t="s">
        <v>119</v>
      </c>
    </row>
    <row r="23" ht="57.6" spans="1:16">
      <c r="A23" s="5"/>
      <c r="B23" s="3"/>
      <c r="C23" s="3"/>
      <c r="D23" s="2" t="s">
        <v>120</v>
      </c>
      <c r="E23" s="2" t="s">
        <v>121</v>
      </c>
      <c r="F23" s="2" t="s">
        <v>21</v>
      </c>
      <c r="G23" s="3" t="b">
        <v>1</v>
      </c>
      <c r="H23" s="2" t="s">
        <v>22</v>
      </c>
      <c r="I23" s="2" t="s">
        <v>23</v>
      </c>
      <c r="J23" s="2" t="s">
        <v>122</v>
      </c>
      <c r="P23" s="2" t="s">
        <v>123</v>
      </c>
    </row>
    <row r="24" ht="57.6" spans="1:16">
      <c r="A24" s="6"/>
      <c r="B24" s="3"/>
      <c r="C24" s="3"/>
      <c r="D24" s="2" t="s">
        <v>124</v>
      </c>
      <c r="E24" s="2" t="s">
        <v>125</v>
      </c>
      <c r="F24" s="2" t="s">
        <v>21</v>
      </c>
      <c r="G24" s="3" t="b">
        <v>1</v>
      </c>
      <c r="H24" s="2" t="s">
        <v>22</v>
      </c>
      <c r="I24" s="2" t="s">
        <v>23</v>
      </c>
      <c r="J24" s="2" t="s">
        <v>126</v>
      </c>
      <c r="P24" s="2" t="s">
        <v>123</v>
      </c>
    </row>
    <row r="25" ht="72" spans="1:17">
      <c r="A25" s="4">
        <v>3</v>
      </c>
      <c r="B25" s="2" t="s">
        <v>127</v>
      </c>
      <c r="C25" s="2" t="b">
        <v>0</v>
      </c>
      <c r="D25" s="2" t="s">
        <v>19</v>
      </c>
      <c r="E25" s="2" t="s">
        <v>20</v>
      </c>
      <c r="F25" s="2" t="s">
        <v>21</v>
      </c>
      <c r="G25" s="2" t="b">
        <v>0</v>
      </c>
      <c r="H25" s="2" t="s">
        <v>22</v>
      </c>
      <c r="I25" s="2" t="s">
        <v>23</v>
      </c>
      <c r="J25" s="2" t="s">
        <v>24</v>
      </c>
      <c r="L25" s="2" t="s">
        <v>25</v>
      </c>
      <c r="M25" s="2" t="s">
        <v>26</v>
      </c>
      <c r="N25" s="2" t="s">
        <v>27</v>
      </c>
      <c r="O25" s="2" t="s">
        <v>28</v>
      </c>
      <c r="P25" s="2" t="s">
        <v>29</v>
      </c>
      <c r="Q25" s="2" t="s">
        <v>30</v>
      </c>
    </row>
    <row r="26" ht="100.8" spans="1:17">
      <c r="A26" s="5"/>
      <c r="D26" s="2" t="s">
        <v>31</v>
      </c>
      <c r="E26" s="2" t="s">
        <v>32</v>
      </c>
      <c r="F26" s="2" t="s">
        <v>33</v>
      </c>
      <c r="G26" s="2" t="b">
        <v>1</v>
      </c>
      <c r="H26" s="2" t="s">
        <v>22</v>
      </c>
      <c r="I26" s="2" t="s">
        <v>23</v>
      </c>
      <c r="J26" s="2" t="s">
        <v>128</v>
      </c>
      <c r="K26" s="2" t="s">
        <v>129</v>
      </c>
      <c r="P26" s="2" t="s">
        <v>29</v>
      </c>
      <c r="Q26" s="2" t="s">
        <v>130</v>
      </c>
    </row>
    <row r="27" ht="57.6" spans="1:17">
      <c r="A27" s="5"/>
      <c r="D27" s="2" t="s">
        <v>37</v>
      </c>
      <c r="E27" s="2" t="s">
        <v>38</v>
      </c>
      <c r="F27" s="2" t="s">
        <v>33</v>
      </c>
      <c r="G27" s="2" t="b">
        <v>1</v>
      </c>
      <c r="H27" s="2" t="s">
        <v>22</v>
      </c>
      <c r="I27" s="2" t="s">
        <v>23</v>
      </c>
      <c r="J27" s="2" t="s">
        <v>128</v>
      </c>
      <c r="K27" s="2" t="s">
        <v>131</v>
      </c>
      <c r="P27" s="2" t="s">
        <v>40</v>
      </c>
      <c r="Q27" s="2" t="s">
        <v>132</v>
      </c>
    </row>
    <row r="28" ht="57.6" spans="1:17">
      <c r="A28" s="5"/>
      <c r="D28" s="2" t="s">
        <v>42</v>
      </c>
      <c r="E28" s="2" t="s">
        <v>43</v>
      </c>
      <c r="F28" s="2" t="s">
        <v>33</v>
      </c>
      <c r="G28" s="2" t="b">
        <v>1</v>
      </c>
      <c r="H28" s="2" t="s">
        <v>22</v>
      </c>
      <c r="I28" s="2" t="s">
        <v>23</v>
      </c>
      <c r="J28" s="2" t="s">
        <v>128</v>
      </c>
      <c r="K28" s="2" t="s">
        <v>133</v>
      </c>
      <c r="P28" s="2" t="s">
        <v>40</v>
      </c>
      <c r="Q28" s="2" t="s">
        <v>132</v>
      </c>
    </row>
    <row r="29" ht="57.6" spans="1:17">
      <c r="A29" s="5"/>
      <c r="D29" s="2" t="s">
        <v>46</v>
      </c>
      <c r="E29" s="2" t="s">
        <v>134</v>
      </c>
      <c r="F29" s="2" t="s">
        <v>33</v>
      </c>
      <c r="G29" s="2" t="b">
        <v>1</v>
      </c>
      <c r="H29" s="2" t="s">
        <v>22</v>
      </c>
      <c r="I29" s="2" t="s">
        <v>23</v>
      </c>
      <c r="J29" s="2" t="s">
        <v>128</v>
      </c>
      <c r="K29" s="2" t="s">
        <v>135</v>
      </c>
      <c r="P29" s="2" t="s">
        <v>29</v>
      </c>
      <c r="Q29" s="2" t="s">
        <v>136</v>
      </c>
    </row>
    <row r="30" ht="57.6" spans="1:17">
      <c r="A30" s="5"/>
      <c r="D30" s="2" t="s">
        <v>49</v>
      </c>
      <c r="E30" s="2" t="s">
        <v>137</v>
      </c>
      <c r="F30" s="2" t="s">
        <v>33</v>
      </c>
      <c r="G30" s="2" t="b">
        <v>1</v>
      </c>
      <c r="H30" s="2" t="s">
        <v>22</v>
      </c>
      <c r="I30" s="2" t="s">
        <v>23</v>
      </c>
      <c r="J30" s="2" t="s">
        <v>128</v>
      </c>
      <c r="K30" s="2" t="s">
        <v>138</v>
      </c>
      <c r="P30" s="2" t="s">
        <v>29</v>
      </c>
      <c r="Q30" s="2" t="s">
        <v>139</v>
      </c>
    </row>
    <row r="31" ht="57.6" spans="1:17">
      <c r="A31" s="5"/>
      <c r="D31" s="2" t="s">
        <v>52</v>
      </c>
      <c r="E31" s="2" t="s">
        <v>140</v>
      </c>
      <c r="F31" s="2" t="s">
        <v>33</v>
      </c>
      <c r="G31" s="2" t="b">
        <v>1</v>
      </c>
      <c r="H31" s="2" t="s">
        <v>22</v>
      </c>
      <c r="I31" s="2" t="s">
        <v>23</v>
      </c>
      <c r="J31" s="2" t="s">
        <v>128</v>
      </c>
      <c r="K31" s="2" t="s">
        <v>141</v>
      </c>
      <c r="P31" s="2" t="s">
        <v>29</v>
      </c>
      <c r="Q31" s="2" t="s">
        <v>142</v>
      </c>
    </row>
    <row r="32" ht="57.6" spans="1:17">
      <c r="A32" s="5"/>
      <c r="D32" s="2" t="s">
        <v>55</v>
      </c>
      <c r="E32" s="2" t="s">
        <v>143</v>
      </c>
      <c r="F32" s="2" t="s">
        <v>33</v>
      </c>
      <c r="G32" s="2" t="b">
        <v>1</v>
      </c>
      <c r="H32" s="2" t="s">
        <v>22</v>
      </c>
      <c r="I32" s="2" t="s">
        <v>23</v>
      </c>
      <c r="J32" s="2" t="s">
        <v>128</v>
      </c>
      <c r="K32" s="2" t="s">
        <v>144</v>
      </c>
      <c r="P32" s="2" t="s">
        <v>29</v>
      </c>
      <c r="Q32" s="2" t="s">
        <v>145</v>
      </c>
    </row>
    <row r="33" ht="57.6" spans="1:17">
      <c r="A33" s="6"/>
      <c r="D33" s="2" t="s">
        <v>92</v>
      </c>
      <c r="E33" s="2" t="s">
        <v>146</v>
      </c>
      <c r="F33" s="2" t="s">
        <v>33</v>
      </c>
      <c r="G33" s="2" t="b">
        <v>1</v>
      </c>
      <c r="H33" s="2" t="s">
        <v>22</v>
      </c>
      <c r="I33" s="2" t="s">
        <v>23</v>
      </c>
      <c r="J33" s="2" t="s">
        <v>128</v>
      </c>
      <c r="K33" s="2" t="s">
        <v>147</v>
      </c>
      <c r="P33" s="2" t="s">
        <v>29</v>
      </c>
      <c r="Q33" s="2" t="s">
        <v>148</v>
      </c>
    </row>
    <row r="34" ht="72" spans="1:17">
      <c r="A34" s="4">
        <v>4</v>
      </c>
      <c r="B34" s="2" t="s">
        <v>149</v>
      </c>
      <c r="C34" s="2" t="b">
        <v>0</v>
      </c>
      <c r="D34" s="2" t="s">
        <v>19</v>
      </c>
      <c r="E34" s="2" t="s">
        <v>20</v>
      </c>
      <c r="F34" s="2" t="s">
        <v>21</v>
      </c>
      <c r="G34" s="2" t="b">
        <v>0</v>
      </c>
      <c r="H34" s="2" t="s">
        <v>22</v>
      </c>
      <c r="I34" s="2" t="s">
        <v>23</v>
      </c>
      <c r="J34" s="2" t="s">
        <v>24</v>
      </c>
      <c r="L34" s="2" t="s">
        <v>25</v>
      </c>
      <c r="M34" s="2" t="s">
        <v>26</v>
      </c>
      <c r="N34" s="2" t="s">
        <v>27</v>
      </c>
      <c r="O34" s="2" t="s">
        <v>28</v>
      </c>
      <c r="P34" s="2" t="s">
        <v>29</v>
      </c>
      <c r="Q34" s="2" t="s">
        <v>30</v>
      </c>
    </row>
    <row r="35" ht="43.2" spans="1:17">
      <c r="A35" s="5"/>
      <c r="D35" s="2" t="s">
        <v>31</v>
      </c>
      <c r="E35" s="2" t="s">
        <v>93</v>
      </c>
      <c r="F35" s="2" t="s">
        <v>33</v>
      </c>
      <c r="G35" s="2" t="b">
        <v>1</v>
      </c>
      <c r="H35" s="2" t="s">
        <v>22</v>
      </c>
      <c r="I35" s="2" t="s">
        <v>23</v>
      </c>
      <c r="J35" s="2" t="s">
        <v>94</v>
      </c>
      <c r="M35" s="2" t="s">
        <v>95</v>
      </c>
      <c r="N35" s="2" t="s">
        <v>96</v>
      </c>
      <c r="O35" s="2" t="s">
        <v>97</v>
      </c>
      <c r="P35" s="2" t="s">
        <v>90</v>
      </c>
      <c r="Q35" s="2" t="s">
        <v>91</v>
      </c>
    </row>
    <row r="36" ht="57.6" spans="1:17">
      <c r="A36" s="5"/>
      <c r="D36" s="2" t="s">
        <v>37</v>
      </c>
      <c r="E36" s="2" t="s">
        <v>150</v>
      </c>
      <c r="F36" s="2" t="s">
        <v>33</v>
      </c>
      <c r="G36" s="2" t="b">
        <v>1</v>
      </c>
      <c r="H36" s="2" t="s">
        <v>22</v>
      </c>
      <c r="I36" s="2" t="s">
        <v>23</v>
      </c>
      <c r="J36" s="2" t="s">
        <v>100</v>
      </c>
      <c r="M36" s="2" t="s">
        <v>26</v>
      </c>
      <c r="N36" s="2" t="s">
        <v>151</v>
      </c>
      <c r="O36" s="2" t="s">
        <v>152</v>
      </c>
      <c r="P36" s="2" t="s">
        <v>40</v>
      </c>
      <c r="Q36" s="2" t="s">
        <v>103</v>
      </c>
    </row>
    <row r="37" ht="86.4" spans="1:17">
      <c r="A37" s="5"/>
      <c r="D37" s="2" t="s">
        <v>42</v>
      </c>
      <c r="E37" s="2" t="s">
        <v>153</v>
      </c>
      <c r="F37" s="2" t="s">
        <v>33</v>
      </c>
      <c r="G37" s="2" t="b">
        <v>1</v>
      </c>
      <c r="H37" s="2" t="s">
        <v>22</v>
      </c>
      <c r="I37" s="2" t="s">
        <v>23</v>
      </c>
      <c r="J37" s="2" t="s">
        <v>154</v>
      </c>
      <c r="M37" s="2" t="s">
        <v>26</v>
      </c>
      <c r="N37" s="2" t="s">
        <v>155</v>
      </c>
      <c r="O37" s="2" t="s">
        <v>156</v>
      </c>
      <c r="P37" s="2" t="s">
        <v>29</v>
      </c>
      <c r="Q37" s="2" t="s">
        <v>157</v>
      </c>
    </row>
    <row r="38" ht="43.2" spans="1:17">
      <c r="A38" s="5"/>
      <c r="D38" s="2" t="s">
        <v>46</v>
      </c>
      <c r="E38" s="2" t="s">
        <v>158</v>
      </c>
      <c r="F38" s="2" t="s">
        <v>33</v>
      </c>
      <c r="G38" s="2" t="b">
        <v>1</v>
      </c>
      <c r="H38" s="2" t="s">
        <v>22</v>
      </c>
      <c r="I38" s="2" t="s">
        <v>23</v>
      </c>
      <c r="J38" s="2" t="s">
        <v>106</v>
      </c>
      <c r="M38" s="2" t="s">
        <v>26</v>
      </c>
      <c r="N38" s="2" t="s">
        <v>159</v>
      </c>
      <c r="O38" s="2" t="s">
        <v>108</v>
      </c>
      <c r="P38" s="2" t="s">
        <v>29</v>
      </c>
      <c r="Q38" s="2" t="s">
        <v>160</v>
      </c>
    </row>
    <row r="39" ht="187.2" spans="1:16">
      <c r="A39" s="5"/>
      <c r="D39" s="2" t="s">
        <v>49</v>
      </c>
      <c r="E39" s="2" t="s">
        <v>161</v>
      </c>
      <c r="F39" s="2" t="s">
        <v>21</v>
      </c>
      <c r="G39" s="2" t="b">
        <v>1</v>
      </c>
      <c r="H39" s="2" t="s">
        <v>22</v>
      </c>
      <c r="I39" s="2" t="s">
        <v>23</v>
      </c>
      <c r="J39" s="2" t="s">
        <v>162</v>
      </c>
      <c r="L39" s="2" t="s">
        <v>163</v>
      </c>
      <c r="P39" s="2" t="s">
        <v>123</v>
      </c>
    </row>
    <row r="40" ht="72" spans="1:17">
      <c r="A40" s="5"/>
      <c r="D40" s="2" t="s">
        <v>52</v>
      </c>
      <c r="E40" s="2" t="s">
        <v>164</v>
      </c>
      <c r="F40" s="2" t="s">
        <v>33</v>
      </c>
      <c r="G40" s="2" t="b">
        <v>1</v>
      </c>
      <c r="H40" s="2" t="s">
        <v>22</v>
      </c>
      <c r="I40" s="2" t="s">
        <v>23</v>
      </c>
      <c r="J40" s="2" t="s">
        <v>128</v>
      </c>
      <c r="K40" s="2" t="s">
        <v>165</v>
      </c>
      <c r="M40" s="2" t="s">
        <v>26</v>
      </c>
      <c r="N40" s="2" t="s">
        <v>166</v>
      </c>
      <c r="O40" s="2" t="s">
        <v>74</v>
      </c>
      <c r="P40" s="2" t="s">
        <v>29</v>
      </c>
      <c r="Q40" s="2" t="s">
        <v>167</v>
      </c>
    </row>
    <row r="41" ht="201.6" spans="1:17">
      <c r="A41" s="5"/>
      <c r="D41" s="2" t="s">
        <v>55</v>
      </c>
      <c r="E41" s="2" t="s">
        <v>168</v>
      </c>
      <c r="F41" s="2" t="s">
        <v>21</v>
      </c>
      <c r="G41" s="2" t="b">
        <v>1</v>
      </c>
      <c r="H41" s="2" t="s">
        <v>22</v>
      </c>
      <c r="I41" s="2" t="s">
        <v>23</v>
      </c>
      <c r="J41" s="2" t="s">
        <v>169</v>
      </c>
      <c r="L41" s="2" t="s">
        <v>170</v>
      </c>
      <c r="P41" s="2" t="s">
        <v>90</v>
      </c>
      <c r="Q41" s="2" t="s">
        <v>91</v>
      </c>
    </row>
    <row r="42" ht="144" spans="1:17">
      <c r="A42" s="5"/>
      <c r="D42" s="2" t="s">
        <v>92</v>
      </c>
      <c r="E42" s="2" t="s">
        <v>137</v>
      </c>
      <c r="F42" s="2" t="s">
        <v>33</v>
      </c>
      <c r="G42" s="2" t="b">
        <v>1</v>
      </c>
      <c r="H42" s="2" t="s">
        <v>22</v>
      </c>
      <c r="I42" s="2" t="s">
        <v>23</v>
      </c>
      <c r="J42" s="2" t="s">
        <v>128</v>
      </c>
      <c r="K42" s="2" t="s">
        <v>138</v>
      </c>
      <c r="M42" s="2" t="s">
        <v>26</v>
      </c>
      <c r="N42" s="2" t="s">
        <v>171</v>
      </c>
      <c r="O42" s="2" t="s">
        <v>172</v>
      </c>
      <c r="P42" s="2" t="s">
        <v>29</v>
      </c>
      <c r="Q42" s="2" t="s">
        <v>139</v>
      </c>
    </row>
    <row r="43" ht="86.4" spans="1:17">
      <c r="A43" s="5"/>
      <c r="D43" s="2" t="s">
        <v>98</v>
      </c>
      <c r="E43" s="2" t="s">
        <v>173</v>
      </c>
      <c r="F43" s="2" t="s">
        <v>21</v>
      </c>
      <c r="G43" s="2" t="b">
        <v>1</v>
      </c>
      <c r="H43" s="2" t="s">
        <v>22</v>
      </c>
      <c r="I43" s="2" t="s">
        <v>23</v>
      </c>
      <c r="J43" s="2" t="s">
        <v>174</v>
      </c>
      <c r="L43" s="2" t="s">
        <v>175</v>
      </c>
      <c r="P43" s="2" t="s">
        <v>90</v>
      </c>
      <c r="Q43" s="2" t="s">
        <v>91</v>
      </c>
    </row>
    <row r="44" ht="57.6" spans="1:16">
      <c r="A44" s="6"/>
      <c r="D44" s="2" t="s">
        <v>104</v>
      </c>
      <c r="E44" s="2" t="s">
        <v>176</v>
      </c>
      <c r="F44" s="2" t="s">
        <v>21</v>
      </c>
      <c r="G44" s="2" t="b">
        <v>1</v>
      </c>
      <c r="H44" s="2" t="s">
        <v>22</v>
      </c>
      <c r="I44" s="2" t="s">
        <v>23</v>
      </c>
      <c r="J44" s="2" t="s">
        <v>177</v>
      </c>
      <c r="P44" s="2" t="s">
        <v>123</v>
      </c>
    </row>
    <row r="45" ht="72" spans="1:17">
      <c r="A45" s="4">
        <v>5</v>
      </c>
      <c r="B45" s="2" t="s">
        <v>178</v>
      </c>
      <c r="C45" s="2" t="b">
        <v>0</v>
      </c>
      <c r="D45" s="2" t="s">
        <v>19</v>
      </c>
      <c r="E45" s="2" t="s">
        <v>20</v>
      </c>
      <c r="F45" s="2" t="s">
        <v>21</v>
      </c>
      <c r="G45" s="2" t="b">
        <v>0</v>
      </c>
      <c r="H45" s="2" t="s">
        <v>22</v>
      </c>
      <c r="I45" s="2" t="s">
        <v>23</v>
      </c>
      <c r="J45" s="2" t="s">
        <v>24</v>
      </c>
      <c r="L45" s="2" t="s">
        <v>25</v>
      </c>
      <c r="M45" s="2" t="s">
        <v>26</v>
      </c>
      <c r="N45" s="2" t="s">
        <v>27</v>
      </c>
      <c r="O45" s="2" t="s">
        <v>28</v>
      </c>
      <c r="P45" s="2" t="s">
        <v>29</v>
      </c>
      <c r="Q45" s="2" t="s">
        <v>30</v>
      </c>
    </row>
    <row r="46" ht="72" spans="1:17">
      <c r="A46" s="5"/>
      <c r="D46" s="2" t="s">
        <v>31</v>
      </c>
      <c r="E46" s="2" t="s">
        <v>179</v>
      </c>
      <c r="F46" s="2" t="s">
        <v>33</v>
      </c>
      <c r="G46" s="2" t="b">
        <v>1</v>
      </c>
      <c r="H46" s="2" t="s">
        <v>22</v>
      </c>
      <c r="I46" s="2" t="s">
        <v>23</v>
      </c>
      <c r="J46" s="2" t="s">
        <v>180</v>
      </c>
      <c r="K46" s="2" t="s">
        <v>181</v>
      </c>
      <c r="P46" s="2" t="s">
        <v>40</v>
      </c>
      <c r="Q46" s="2" t="s">
        <v>182</v>
      </c>
    </row>
    <row r="47" ht="72" spans="1:17">
      <c r="A47" s="5"/>
      <c r="D47" s="2" t="s">
        <v>37</v>
      </c>
      <c r="E47" s="2" t="s">
        <v>183</v>
      </c>
      <c r="F47" s="2" t="s">
        <v>33</v>
      </c>
      <c r="G47" s="2" t="b">
        <v>1</v>
      </c>
      <c r="H47" s="2" t="s">
        <v>22</v>
      </c>
      <c r="I47" s="2" t="s">
        <v>23</v>
      </c>
      <c r="J47" s="2" t="s">
        <v>180</v>
      </c>
      <c r="K47" s="2" t="s">
        <v>184</v>
      </c>
      <c r="P47" s="2" t="s">
        <v>40</v>
      </c>
      <c r="Q47" s="2" t="s">
        <v>182</v>
      </c>
    </row>
    <row r="48" ht="100.8" spans="1:17">
      <c r="A48" s="5"/>
      <c r="D48" s="2" t="s">
        <v>42</v>
      </c>
      <c r="E48" s="2" t="s">
        <v>185</v>
      </c>
      <c r="F48" s="2" t="s">
        <v>33</v>
      </c>
      <c r="G48" s="2" t="b">
        <v>1</v>
      </c>
      <c r="H48" s="2" t="s">
        <v>22</v>
      </c>
      <c r="I48" s="2" t="s">
        <v>23</v>
      </c>
      <c r="J48" s="2" t="s">
        <v>180</v>
      </c>
      <c r="K48" s="2" t="s">
        <v>186</v>
      </c>
      <c r="P48" s="2" t="s">
        <v>29</v>
      </c>
      <c r="Q48" s="2" t="s">
        <v>187</v>
      </c>
    </row>
    <row r="49" ht="43.2" spans="1:17">
      <c r="A49" s="5"/>
      <c r="D49" s="2" t="s">
        <v>46</v>
      </c>
      <c r="E49" s="2" t="s">
        <v>188</v>
      </c>
      <c r="F49" s="2" t="s">
        <v>33</v>
      </c>
      <c r="G49" s="2" t="b">
        <v>1</v>
      </c>
      <c r="H49" s="2" t="s">
        <v>22</v>
      </c>
      <c r="I49" s="2" t="s">
        <v>23</v>
      </c>
      <c r="J49" s="2" t="s">
        <v>189</v>
      </c>
      <c r="M49" s="2" t="s">
        <v>26</v>
      </c>
      <c r="N49" s="2" t="s">
        <v>190</v>
      </c>
      <c r="O49" s="2" t="s">
        <v>191</v>
      </c>
      <c r="P49" s="2" t="s">
        <v>29</v>
      </c>
      <c r="Q49" s="2" t="s">
        <v>192</v>
      </c>
    </row>
    <row r="50" ht="86.4" spans="1:17">
      <c r="A50" s="5"/>
      <c r="D50" s="2" t="s">
        <v>49</v>
      </c>
      <c r="E50" s="2" t="s">
        <v>193</v>
      </c>
      <c r="F50" s="2" t="s">
        <v>33</v>
      </c>
      <c r="G50" s="2" t="b">
        <v>1</v>
      </c>
      <c r="H50" s="2" t="s">
        <v>22</v>
      </c>
      <c r="I50" s="2" t="s">
        <v>23</v>
      </c>
      <c r="J50" s="2" t="s">
        <v>180</v>
      </c>
      <c r="K50" s="2" t="s">
        <v>194</v>
      </c>
      <c r="P50" s="2" t="s">
        <v>29</v>
      </c>
      <c r="Q50" s="2" t="s">
        <v>195</v>
      </c>
    </row>
    <row r="51" ht="43.2" spans="1:17">
      <c r="A51" s="5"/>
      <c r="D51" s="2" t="s">
        <v>52</v>
      </c>
      <c r="E51" s="2" t="s">
        <v>196</v>
      </c>
      <c r="F51" s="2" t="s">
        <v>33</v>
      </c>
      <c r="G51" s="2" t="b">
        <v>1</v>
      </c>
      <c r="H51" s="2" t="s">
        <v>22</v>
      </c>
      <c r="I51" s="2" t="s">
        <v>23</v>
      </c>
      <c r="J51" s="2" t="s">
        <v>197</v>
      </c>
      <c r="M51" s="2" t="s">
        <v>26</v>
      </c>
      <c r="N51" s="2" t="s">
        <v>198</v>
      </c>
      <c r="O51" s="2" t="s">
        <v>199</v>
      </c>
      <c r="P51" s="2" t="s">
        <v>29</v>
      </c>
      <c r="Q51" s="2" t="s">
        <v>200</v>
      </c>
    </row>
    <row r="52" ht="57.6" spans="1:17">
      <c r="A52" s="6"/>
      <c r="D52" s="2" t="s">
        <v>55</v>
      </c>
      <c r="E52" s="2" t="s">
        <v>201</v>
      </c>
      <c r="F52" s="2" t="s">
        <v>33</v>
      </c>
      <c r="G52" s="2" t="b">
        <v>1</v>
      </c>
      <c r="H52" s="2" t="s">
        <v>22</v>
      </c>
      <c r="I52" s="2" t="s">
        <v>23</v>
      </c>
      <c r="J52" s="2" t="s">
        <v>180</v>
      </c>
      <c r="K52" s="2" t="s">
        <v>202</v>
      </c>
      <c r="P52" s="2" t="s">
        <v>29</v>
      </c>
      <c r="Q52" s="2" t="s">
        <v>203</v>
      </c>
    </row>
    <row r="53" ht="72" spans="1:17">
      <c r="A53" s="7">
        <v>6</v>
      </c>
      <c r="B53" s="8" t="s">
        <v>204</v>
      </c>
      <c r="C53" s="8" t="b">
        <v>0</v>
      </c>
      <c r="D53" s="2" t="s">
        <v>19</v>
      </c>
      <c r="E53" s="2" t="s">
        <v>20</v>
      </c>
      <c r="F53" s="2" t="s">
        <v>21</v>
      </c>
      <c r="G53" s="2" t="b">
        <v>0</v>
      </c>
      <c r="H53" s="2" t="s">
        <v>22</v>
      </c>
      <c r="I53" s="2" t="s">
        <v>23</v>
      </c>
      <c r="J53" s="2" t="s">
        <v>24</v>
      </c>
      <c r="L53" s="2" t="s">
        <v>25</v>
      </c>
      <c r="M53" s="2" t="s">
        <v>26</v>
      </c>
      <c r="N53" s="2" t="s">
        <v>27</v>
      </c>
      <c r="O53" s="2" t="s">
        <v>28</v>
      </c>
      <c r="P53" s="2" t="s">
        <v>29</v>
      </c>
      <c r="Q53" s="2" t="s">
        <v>30</v>
      </c>
    </row>
    <row r="54" ht="43.2" spans="1:17">
      <c r="A54" s="7"/>
      <c r="B54" s="7"/>
      <c r="C54" s="7"/>
      <c r="D54" s="2" t="s">
        <v>31</v>
      </c>
      <c r="E54" s="2" t="s">
        <v>205</v>
      </c>
      <c r="F54" s="2" t="s">
        <v>33</v>
      </c>
      <c r="G54" s="2" t="b">
        <v>1</v>
      </c>
      <c r="H54" s="2" t="s">
        <v>22</v>
      </c>
      <c r="I54" s="2" t="s">
        <v>23</v>
      </c>
      <c r="J54" s="2" t="s">
        <v>189</v>
      </c>
      <c r="M54" s="2" t="s">
        <v>26</v>
      </c>
      <c r="N54" s="2" t="s">
        <v>190</v>
      </c>
      <c r="O54" s="2" t="s">
        <v>191</v>
      </c>
      <c r="P54" s="2" t="s">
        <v>29</v>
      </c>
      <c r="Q54" s="2" t="s">
        <v>192</v>
      </c>
    </row>
    <row r="55" ht="43.2" spans="1:17">
      <c r="A55" s="7"/>
      <c r="B55" s="7"/>
      <c r="C55" s="7"/>
      <c r="D55" s="2" t="s">
        <v>37</v>
      </c>
      <c r="E55" s="2" t="s">
        <v>196</v>
      </c>
      <c r="F55" s="2" t="s">
        <v>33</v>
      </c>
      <c r="G55" s="2" t="b">
        <v>1</v>
      </c>
      <c r="H55" s="2" t="s">
        <v>22</v>
      </c>
      <c r="I55" s="2" t="s">
        <v>23</v>
      </c>
      <c r="J55" s="2" t="s">
        <v>197</v>
      </c>
      <c r="M55" s="2" t="s">
        <v>26</v>
      </c>
      <c r="N55" s="2" t="s">
        <v>198</v>
      </c>
      <c r="O55" s="2" t="s">
        <v>199</v>
      </c>
      <c r="P55" s="2" t="s">
        <v>29</v>
      </c>
      <c r="Q55" s="2" t="s">
        <v>200</v>
      </c>
    </row>
    <row r="56" ht="100.8" spans="1:17">
      <c r="A56" s="7"/>
      <c r="B56" s="7"/>
      <c r="C56" s="7"/>
      <c r="D56" s="2" t="s">
        <v>42</v>
      </c>
      <c r="E56" s="2" t="s">
        <v>206</v>
      </c>
      <c r="F56" s="2" t="s">
        <v>21</v>
      </c>
      <c r="G56" s="2" t="b">
        <v>1</v>
      </c>
      <c r="H56" s="2" t="s">
        <v>22</v>
      </c>
      <c r="I56" s="2" t="s">
        <v>23</v>
      </c>
      <c r="J56" s="2" t="s">
        <v>207</v>
      </c>
      <c r="L56" s="2" t="s">
        <v>208</v>
      </c>
      <c r="P56" s="2" t="s">
        <v>90</v>
      </c>
      <c r="Q56" s="2" t="s">
        <v>91</v>
      </c>
    </row>
    <row r="57" ht="43.2" spans="1:17">
      <c r="A57" s="7"/>
      <c r="B57" s="7"/>
      <c r="C57" s="7"/>
      <c r="D57" s="2" t="s">
        <v>46</v>
      </c>
      <c r="E57" s="2" t="s">
        <v>209</v>
      </c>
      <c r="F57" s="2" t="s">
        <v>33</v>
      </c>
      <c r="G57" s="2" t="b">
        <v>1</v>
      </c>
      <c r="H57" s="2" t="s">
        <v>22</v>
      </c>
      <c r="I57" s="2" t="s">
        <v>23</v>
      </c>
      <c r="J57" s="2" t="s">
        <v>197</v>
      </c>
      <c r="M57" s="2" t="s">
        <v>26</v>
      </c>
      <c r="N57" s="2" t="s">
        <v>210</v>
      </c>
      <c r="O57" s="2" t="s">
        <v>211</v>
      </c>
      <c r="P57" s="2" t="s">
        <v>29</v>
      </c>
      <c r="Q57" s="2" t="s">
        <v>200</v>
      </c>
    </row>
    <row r="58" ht="72" spans="1:17">
      <c r="A58" s="7"/>
      <c r="B58" s="7"/>
      <c r="C58" s="7"/>
      <c r="D58" s="2" t="s">
        <v>49</v>
      </c>
      <c r="E58" s="2" t="s">
        <v>212</v>
      </c>
      <c r="F58" s="2" t="s">
        <v>213</v>
      </c>
      <c r="G58" s="2" t="b">
        <v>1</v>
      </c>
      <c r="H58" s="2" t="s">
        <v>22</v>
      </c>
      <c r="I58" s="2" t="s">
        <v>23</v>
      </c>
      <c r="J58" s="2" t="s">
        <v>214</v>
      </c>
      <c r="L58" s="2" t="s">
        <v>215</v>
      </c>
      <c r="P58" s="2" t="s">
        <v>90</v>
      </c>
      <c r="Q58" s="2" t="s">
        <v>91</v>
      </c>
    </row>
    <row r="59" ht="72" spans="1:17">
      <c r="A59" s="7"/>
      <c r="B59" s="7"/>
      <c r="C59" s="7"/>
      <c r="D59" s="2" t="s">
        <v>52</v>
      </c>
      <c r="E59" s="2" t="s">
        <v>216</v>
      </c>
      <c r="F59" s="2" t="s">
        <v>217</v>
      </c>
      <c r="G59" s="2" t="b">
        <v>1</v>
      </c>
      <c r="H59" s="2" t="s">
        <v>22</v>
      </c>
      <c r="I59" s="2" t="s">
        <v>23</v>
      </c>
      <c r="J59" s="2" t="s">
        <v>214</v>
      </c>
      <c r="P59" s="2" t="s">
        <v>90</v>
      </c>
      <c r="Q59" s="2" t="s">
        <v>91</v>
      </c>
    </row>
    <row r="60" ht="100.8" spans="1:17">
      <c r="A60" s="7"/>
      <c r="B60" s="7"/>
      <c r="C60" s="7"/>
      <c r="D60" s="2" t="s">
        <v>55</v>
      </c>
      <c r="E60" s="2" t="s">
        <v>218</v>
      </c>
      <c r="F60" s="2" t="s">
        <v>21</v>
      </c>
      <c r="G60" s="2" t="b">
        <v>1</v>
      </c>
      <c r="H60" s="2" t="s">
        <v>22</v>
      </c>
      <c r="I60" s="2" t="s">
        <v>23</v>
      </c>
      <c r="J60" s="2" t="s">
        <v>219</v>
      </c>
      <c r="L60" s="2" t="s">
        <v>220</v>
      </c>
      <c r="P60" s="2" t="s">
        <v>90</v>
      </c>
      <c r="Q60" s="2" t="s">
        <v>91</v>
      </c>
    </row>
    <row r="61" ht="43.2" spans="1:17">
      <c r="A61" s="7"/>
      <c r="B61" s="7"/>
      <c r="C61" s="7"/>
      <c r="D61" s="2" t="s">
        <v>92</v>
      </c>
      <c r="E61" s="2" t="s">
        <v>221</v>
      </c>
      <c r="F61" s="2" t="s">
        <v>33</v>
      </c>
      <c r="G61" s="2" t="b">
        <v>1</v>
      </c>
      <c r="H61" s="2" t="s">
        <v>22</v>
      </c>
      <c r="I61" s="2" t="s">
        <v>23</v>
      </c>
      <c r="J61" s="2" t="s">
        <v>222</v>
      </c>
      <c r="K61" s="2" t="s">
        <v>223</v>
      </c>
      <c r="M61" s="2" t="s">
        <v>26</v>
      </c>
      <c r="N61" s="2" t="s">
        <v>166</v>
      </c>
      <c r="O61" s="2" t="s">
        <v>224</v>
      </c>
      <c r="P61" s="2" t="s">
        <v>29</v>
      </c>
      <c r="Q61" s="2" t="s">
        <v>225</v>
      </c>
    </row>
    <row r="62" ht="129.6" spans="1:17">
      <c r="A62" s="7"/>
      <c r="B62" s="7"/>
      <c r="C62" s="7"/>
      <c r="D62" s="2" t="s">
        <v>98</v>
      </c>
      <c r="E62" s="2" t="s">
        <v>226</v>
      </c>
      <c r="F62" s="2" t="s">
        <v>213</v>
      </c>
      <c r="G62" s="2" t="b">
        <v>1</v>
      </c>
      <c r="H62" s="2" t="s">
        <v>22</v>
      </c>
      <c r="I62" s="2" t="s">
        <v>23</v>
      </c>
      <c r="J62" s="2" t="s">
        <v>227</v>
      </c>
      <c r="L62" s="2" t="s">
        <v>228</v>
      </c>
      <c r="P62" s="2" t="s">
        <v>90</v>
      </c>
      <c r="Q62" s="2" t="s">
        <v>91</v>
      </c>
    </row>
    <row r="63" ht="57.6" spans="1:17">
      <c r="A63" s="7"/>
      <c r="B63" s="7"/>
      <c r="C63" s="7"/>
      <c r="D63" s="2" t="s">
        <v>104</v>
      </c>
      <c r="E63" s="2" t="s">
        <v>229</v>
      </c>
      <c r="F63" s="2" t="s">
        <v>213</v>
      </c>
      <c r="G63" s="2" t="b">
        <v>1</v>
      </c>
      <c r="H63" s="2" t="s">
        <v>22</v>
      </c>
      <c r="I63" s="2" t="s">
        <v>23</v>
      </c>
      <c r="J63" s="2" t="s">
        <v>230</v>
      </c>
      <c r="L63" s="2" t="s">
        <v>231</v>
      </c>
      <c r="P63" s="2" t="s">
        <v>90</v>
      </c>
      <c r="Q63" s="2" t="s">
        <v>91</v>
      </c>
    </row>
    <row r="64" ht="57.6" spans="1:17">
      <c r="A64" s="7"/>
      <c r="B64" s="7"/>
      <c r="C64" s="7"/>
      <c r="D64" s="2" t="s">
        <v>110</v>
      </c>
      <c r="E64" s="2" t="s">
        <v>232</v>
      </c>
      <c r="F64" s="2" t="s">
        <v>213</v>
      </c>
      <c r="G64" s="2" t="b">
        <v>1</v>
      </c>
      <c r="H64" s="2" t="s">
        <v>22</v>
      </c>
      <c r="I64" s="2" t="s">
        <v>23</v>
      </c>
      <c r="J64" s="2" t="s">
        <v>230</v>
      </c>
      <c r="L64" s="2" t="s">
        <v>233</v>
      </c>
      <c r="P64" s="2" t="s">
        <v>90</v>
      </c>
      <c r="Q64" s="2" t="s">
        <v>91</v>
      </c>
    </row>
    <row r="65" ht="43.2" spans="1:17">
      <c r="A65" s="7"/>
      <c r="B65" s="7"/>
      <c r="C65" s="7"/>
      <c r="D65" s="2" t="s">
        <v>114</v>
      </c>
      <c r="E65" s="2" t="s">
        <v>234</v>
      </c>
      <c r="F65" s="2" t="s">
        <v>217</v>
      </c>
      <c r="G65" s="2" t="b">
        <v>1</v>
      </c>
      <c r="H65" s="2" t="s">
        <v>22</v>
      </c>
      <c r="I65" s="2" t="s">
        <v>23</v>
      </c>
      <c r="J65" s="2" t="s">
        <v>227</v>
      </c>
      <c r="P65" s="2" t="s">
        <v>90</v>
      </c>
      <c r="Q65" s="2" t="s">
        <v>91</v>
      </c>
    </row>
    <row r="66" ht="187.2" spans="1:17">
      <c r="A66" s="7"/>
      <c r="B66" s="7"/>
      <c r="C66" s="7"/>
      <c r="D66" s="2" t="s">
        <v>120</v>
      </c>
      <c r="E66" s="2" t="s">
        <v>235</v>
      </c>
      <c r="F66" s="2" t="s">
        <v>21</v>
      </c>
      <c r="G66" s="2" t="b">
        <v>1</v>
      </c>
      <c r="H66" s="2" t="s">
        <v>22</v>
      </c>
      <c r="I66" s="2" t="s">
        <v>23</v>
      </c>
      <c r="J66" s="2" t="s">
        <v>236</v>
      </c>
      <c r="L66" s="2" t="s">
        <v>237</v>
      </c>
      <c r="M66" s="2" t="s">
        <v>95</v>
      </c>
      <c r="N66" s="2" t="s">
        <v>238</v>
      </c>
      <c r="O66" s="2" t="s">
        <v>91</v>
      </c>
      <c r="P66" s="2" t="s">
        <v>90</v>
      </c>
      <c r="Q66" s="2" t="s">
        <v>91</v>
      </c>
    </row>
    <row r="67" ht="72" spans="1:17">
      <c r="A67" s="4">
        <v>7</v>
      </c>
      <c r="B67" s="2" t="s">
        <v>239</v>
      </c>
      <c r="C67" s="2" t="b">
        <v>1</v>
      </c>
      <c r="D67" s="2" t="s">
        <v>19</v>
      </c>
      <c r="E67" s="2" t="s">
        <v>20</v>
      </c>
      <c r="F67" s="2" t="s">
        <v>21</v>
      </c>
      <c r="G67" s="2" t="b">
        <v>0</v>
      </c>
      <c r="H67" s="2" t="s">
        <v>22</v>
      </c>
      <c r="I67" s="2" t="s">
        <v>23</v>
      </c>
      <c r="J67" s="2" t="s">
        <v>24</v>
      </c>
      <c r="L67" s="2" t="s">
        <v>25</v>
      </c>
      <c r="M67" s="2" t="s">
        <v>26</v>
      </c>
      <c r="N67" s="2" t="s">
        <v>27</v>
      </c>
      <c r="O67" s="2" t="s">
        <v>28</v>
      </c>
      <c r="P67" s="2" t="s">
        <v>29</v>
      </c>
      <c r="Q67" s="2" t="s">
        <v>30</v>
      </c>
    </row>
    <row r="68" ht="43.2" spans="1:17">
      <c r="A68" s="5"/>
      <c r="D68" s="2" t="s">
        <v>31</v>
      </c>
      <c r="E68" s="2" t="s">
        <v>32</v>
      </c>
      <c r="F68" s="2" t="s">
        <v>33</v>
      </c>
      <c r="G68" s="2" t="b">
        <v>1</v>
      </c>
      <c r="H68" s="2" t="s">
        <v>22</v>
      </c>
      <c r="I68" s="2" t="s">
        <v>23</v>
      </c>
      <c r="J68" s="2" t="s">
        <v>34</v>
      </c>
      <c r="K68" s="2" t="s">
        <v>240</v>
      </c>
      <c r="M68" s="2" t="s">
        <v>26</v>
      </c>
      <c r="N68" s="2" t="s">
        <v>41</v>
      </c>
      <c r="O68" s="2" t="s">
        <v>241</v>
      </c>
      <c r="P68" s="2" t="s">
        <v>29</v>
      </c>
      <c r="Q68" s="2" t="s">
        <v>36</v>
      </c>
    </row>
    <row r="69" ht="57.6" spans="1:17">
      <c r="A69" s="5"/>
      <c r="D69" s="2" t="s">
        <v>37</v>
      </c>
      <c r="E69" s="2" t="s">
        <v>242</v>
      </c>
      <c r="F69" s="2" t="s">
        <v>33</v>
      </c>
      <c r="G69" s="2" t="b">
        <v>1</v>
      </c>
      <c r="H69" s="2" t="s">
        <v>22</v>
      </c>
      <c r="I69" s="2" t="s">
        <v>23</v>
      </c>
      <c r="J69" s="2" t="s">
        <v>243</v>
      </c>
      <c r="M69" s="2" t="s">
        <v>95</v>
      </c>
      <c r="N69" s="2" t="s">
        <v>244</v>
      </c>
      <c r="O69" s="2" t="s">
        <v>245</v>
      </c>
      <c r="P69" s="2" t="s">
        <v>40</v>
      </c>
      <c r="Q69" s="2" t="s">
        <v>246</v>
      </c>
    </row>
    <row r="70" ht="57.6" spans="1:17">
      <c r="A70" s="6"/>
      <c r="D70" s="2" t="s">
        <v>42</v>
      </c>
      <c r="E70" s="3" t="s">
        <v>247</v>
      </c>
      <c r="F70" s="3" t="s">
        <v>21</v>
      </c>
      <c r="G70" s="3" t="b">
        <v>0</v>
      </c>
      <c r="H70" s="2" t="s">
        <v>248</v>
      </c>
      <c r="I70" s="2" t="s">
        <v>23</v>
      </c>
      <c r="J70" s="3" t="s">
        <v>249</v>
      </c>
      <c r="K70" s="3" t="s">
        <v>250</v>
      </c>
      <c r="L70" s="3" t="s">
        <v>251</v>
      </c>
      <c r="M70" s="3" t="s">
        <v>26</v>
      </c>
      <c r="N70" s="2" t="s">
        <v>252</v>
      </c>
      <c r="O70" s="2" t="s">
        <v>28</v>
      </c>
      <c r="P70" s="1" t="s">
        <v>29</v>
      </c>
      <c r="Q70" s="2" t="s">
        <v>253</v>
      </c>
    </row>
  </sheetData>
  <mergeCells count="21">
    <mergeCell ref="A2:A9"/>
    <mergeCell ref="A10:A24"/>
    <mergeCell ref="A25:A33"/>
    <mergeCell ref="A34:A44"/>
    <mergeCell ref="A45:A52"/>
    <mergeCell ref="A53:A66"/>
    <mergeCell ref="A67:A70"/>
    <mergeCell ref="B2:B9"/>
    <mergeCell ref="B10:B24"/>
    <mergeCell ref="B25:B33"/>
    <mergeCell ref="B34:B44"/>
    <mergeCell ref="B45:B52"/>
    <mergeCell ref="B53:B66"/>
    <mergeCell ref="B67:B70"/>
    <mergeCell ref="C2:C9"/>
    <mergeCell ref="C10:C24"/>
    <mergeCell ref="C25:C33"/>
    <mergeCell ref="C34:C44"/>
    <mergeCell ref="C45:C52"/>
    <mergeCell ref="C53:C66"/>
    <mergeCell ref="C67:C70"/>
  </mergeCells>
  <dataValidations count="6">
    <dataValidation type="list" allowBlank="1" showInputMessage="1" showErrorMessage="1" sqref="P2 P3 P4 P5 P6 P7 P8 P9 P10 P11 P12 P13 P14 P15 P16 P17 P18 P21 P22 P23 P24 P25 P26 P27 P28 P29 P30 P31 P32 P33 P34 P35 P39 P40 P41 P42 P43 P44 P45 P46 P47 P48 P49 P50 P51 P52 P53 P54 P55 P56 P57 P58 P59 P60 P61 P62 P63 P64 P65 P66 P67 P68 P69 P70 P19:P20 P36:P38 P71:P1048576">
      <formula1>"无,json键是否存在,json键值对,正则匹配"</formula1>
    </dataValidation>
    <dataValidation type="list" allowBlank="1" showInputMessage="1" showErrorMessage="1" sqref="M2 M3 M4 M5 M10 M11 M12 M13 M14 M15 M16 M17 M18 M21 M22 M23 M24 M25 M26 M27 M28 M34 M35 M40 M41 M42 M43 M44 M45 M46 M47 M48 M49 M53 M54 M55 M56 M57 M58 M59 M60 M61 M62 M63 M64 M65 M66 M67 M68 M69 M70 M19:M20 M36:M39 M50:M52 M71:M1048576">
      <formula1>"json取值,正则取值,无"</formula1>
    </dataValidation>
    <dataValidation type="list" allowBlank="1" showInputMessage="1" showErrorMessage="1" sqref="F2 F3 F4 F5 F6 F9 F10 F11 F12 F13 F14 F15 F16 F17 F18 F21 F22 F23 F24 F25 F26 F27 F28 F34 F35 F40 F41 F42 F43 F44 F45 F46 F47 F48 F49 F53 F54 F55 F56 F57 F58 F59 F60 F61 F62 F63 F64 F65 F66 F67 F68 F69 F70 F7:F8 F19:F20 F29:F33 F36:F39 F50:F52 F71:F1048576">
      <formula1>"GET,POST,PUT,DELETE"</formula1>
    </dataValidation>
    <dataValidation type="list" allowBlank="1" showInputMessage="1" showErrorMessage="1" sqref="G2 G3 G4 G9 G10 G11 G12 C13 G13 C14 G14 C15 G15 C16 G16 C17 G17 C18 G18 C19 C20 C21 G21 C22 G22 C23 G23 G24 G25 G26 G27 G34 G35 C40 G40 C41 G41 C42 G42 C43 G43 C44 G44 C45 G45 C46 G46 C47 G47 C48 G48 C49 G49 C50 C51 C52 C53 G53 G54 C55 G55 C56 G56 C57 G57 C58 G58 C59 G59 C60 G60 C61 G61 C62 G62 C63 G63 C64 G64 C65 G65 C66 G66 G67 G68 G69 G70 C2:C12 C24:C39 C67:C70 C71:C1048576 G5:G6 G7:G8 G19:G20 G28:G33 G36:G39 G50:G52 G71:G1048576">
      <formula1>"TRUE,FALSE"</formula1>
    </dataValidation>
    <dataValidation type="list" allowBlank="1" showInputMessage="1" showErrorMessage="1" sqref="H2 H3 H4 H5 H6 H9 H10 H11 H12 H13 H14 H15 H16 H17 H18 H21 H22 H23 H24 H25 H26 H27 H28 H34 H35 H40 H41 H42 H43 H44 H45 H46 H47 H48 H49 H50 H51 H52 H53 H54 H55 H56 H57 H58 H59 H60 H61 H62 H63 H64 H65 H66 H67 H68 H7:H8 H19:H20 H29:H33 H36:H39 H69:H70 H71:H1048576">
      <formula1>"Operation,Admin,Design"</formula1>
    </dataValidation>
    <dataValidation type="list" allowBlank="1" showInputMessage="1" showErrorMessage="1" sqref="I2 I3 I4 I5 I6 I9 I10 I11 I12 I13 I14 I15 I16 I17 I18 I21 I22 I23 I24 I25 I26 I27 I28 I34 I35 I40 I41 I42 I43 I44 I45 I46 I47 I48 I49 I50 I51 I52 I53 I54 I55 I56 I57 I58 I59 I60 I61 I62 I63 I64 I65 I66 I67 I68 I7:I8 I19:I20 I29:I33 I36:I39 I69:I70 I71:I1048576">
      <formula1>"Test,Aliyun,tianyiyun,tengxunyun,renshe"</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Read Me</vt:lpstr>
      <vt:lpstr>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cp:lastModifiedBy>
  <dcterms:created xsi:type="dcterms:W3CDTF">2020-07-09T02:44:00Z</dcterms:created>
  <dcterms:modified xsi:type="dcterms:W3CDTF">2020-10-23T11:17:03Z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