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80" yWindow="1500" windowWidth="28240" windowHeight="17440" tabRatio="600" firstSheet="0" activeTab="0" autoFilterDateGrouping="1"/>
  </bookViews>
  <sheets>
    <sheet name="主数据检查" sheetId="1" state="visible" r:id="rId1"/>
    <sheet name="外供数据检查" sheetId="2" state="visible" r:id="rId2"/>
    <sheet name="对外数据要求检查" sheetId="3" state="visible" r:id="rId3"/>
    <sheet name="统计结果" sheetId="4" state="visible" r:id="rId4"/>
  </sheets>
  <definedNames>
    <definedName name="_xlnm._FilterDatabase" localSheetId="0" hidden="1">'主数据检查'!$A$1:$G$70</definedName>
  </definedNames>
  <calcPr calcId="0" fullCalcOnLoad="1"/>
</workbook>
</file>

<file path=xl/styles.xml><?xml version="1.0" encoding="utf-8"?>
<styleSheet xmlns="http://schemas.openxmlformats.org/spreadsheetml/2006/main">
  <numFmts count="0"/>
  <fonts count="18">
    <font>
      <name val="等线"/>
      <charset val="134"/>
      <family val="2"/>
      <color theme="1"/>
      <sz val="12"/>
      <scheme val="minor"/>
    </font>
    <font>
      <name val="等线"/>
      <charset val="134"/>
      <family val="2"/>
      <sz val="9"/>
      <scheme val="minor"/>
    </font>
    <font>
      <name val="等线"/>
      <charset val="134"/>
      <family val="2"/>
      <color theme="10"/>
      <sz val="10"/>
      <u val="single"/>
      <scheme val="minor"/>
    </font>
    <font>
      <name val="等线"/>
      <charset val="134"/>
      <family val="2"/>
      <color theme="1"/>
      <sz val="10"/>
      <scheme val="minor"/>
    </font>
    <font>
      <sz val="10"/>
    </font>
    <font>
      <name val="宋体"/>
      <b val="1"/>
      <sz val="11"/>
    </font>
    <font>
      <name val="宋体"/>
      <sz val="11"/>
    </font>
    <font>
      <b val="1"/>
      <sz val="10"/>
    </font>
    <font>
      <name val="Calibri"/>
      <color rgb="FF272727"/>
      <sz val="11"/>
    </font>
    <font>
      <name val="Arial"/>
      <color rgb="FF272727"/>
      <sz val="10"/>
    </font>
    <font>
      <name val="Microsoft YaHei"/>
      <color rgb="FF272727"/>
      <sz val="10"/>
    </font>
    <font>
      <name val="宋体"/>
      <b val="1"/>
      <color rgb="FF272727"/>
      <sz val="11"/>
    </font>
    <font>
      <name val="等线"/>
      <color rgb="FF272727"/>
      <sz val="10"/>
    </font>
    <font>
      <name val="等线"/>
      <sz val="10"/>
    </font>
    <font>
      <name val="宋体"/>
      <color rgb="FF272727"/>
      <sz val="11"/>
    </font>
    <font>
      <name val="等线, cursive"/>
      <color rgb="FFBD101E"/>
      <sz val="10"/>
    </font>
    <font>
      <name val="等线, cursive"/>
      <color rgb="FF000000"/>
      <sz val="10"/>
    </font>
    <font>
      <name val="宋体"/>
      <sz val="11"/>
    </font>
  </fonts>
  <fills count="5">
    <fill>
      <patternFill/>
    </fill>
    <fill>
      <patternFill patternType="gray125"/>
    </fill>
    <fill>
      <patternFill patternType="solid">
        <fgColor rgb="FFF2F2F2"/>
      </patternFill>
    </fill>
    <fill>
      <patternFill patternType="solid">
        <fgColor rgb="FFD8D8D8"/>
      </patternFill>
    </fill>
    <fill>
      <patternFill patternType="solid">
        <fgColor rgb="FFFBC8CF"/>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bottom/>
      <diagonal/>
    </border>
  </borders>
  <cellStyleXfs count="2">
    <xf numFmtId="0" fontId="0" fillId="0" borderId="0" applyAlignment="1">
      <alignment vertical="center"/>
    </xf>
    <xf numFmtId="0" fontId="2" fillId="0" borderId="0" applyAlignment="1">
      <alignment vertical="center"/>
    </xf>
  </cellStyleXfs>
  <cellXfs count="60">
    <xf numFmtId="0" fontId="0" fillId="0" borderId="0" applyAlignment="1" pivotButton="0" quotePrefix="0" xfId="0">
      <alignment vertical="center"/>
    </xf>
    <xf numFmtId="0" fontId="2" fillId="0" borderId="0" applyAlignment="1" pivotButton="0" quotePrefix="0" xfId="1">
      <alignment vertical="center"/>
    </xf>
    <xf numFmtId="0" fontId="3" fillId="0" borderId="0" applyAlignment="1" pivotButton="0" quotePrefix="1" xfId="0">
      <alignment vertical="center"/>
    </xf>
    <xf numFmtId="0" fontId="3" fillId="0" borderId="0" applyAlignment="1" pivotButton="0" quotePrefix="0" xfId="0">
      <alignment vertical="center" wrapText="1"/>
    </xf>
    <xf numFmtId="0" fontId="3" fillId="0" borderId="0" applyAlignment="1" pivotButton="0" quotePrefix="0" xfId="0">
      <alignment vertical="center"/>
    </xf>
    <xf numFmtId="0" fontId="4" fillId="0" borderId="0" applyAlignment="1" pivotButton="0" quotePrefix="0" xfId="0">
      <alignment vertical="center"/>
    </xf>
    <xf numFmtId="0" fontId="5" fillId="0" borderId="1" applyAlignment="1" pivotButton="0" quotePrefix="0" xfId="0">
      <alignment horizontal="center" vertical="top"/>
    </xf>
    <xf numFmtId="0" fontId="6" fillId="0" borderId="1" applyAlignment="1" pivotButton="0" quotePrefix="0" xfId="0">
      <alignment vertical="bottom"/>
    </xf>
    <xf numFmtId="0" fontId="6" fillId="0" borderId="1" applyAlignment="1" pivotButton="0" quotePrefix="1" xfId="0">
      <alignment vertical="bottom"/>
    </xf>
    <xf numFmtId="0" fontId="6" fillId="0" borderId="2" applyAlignment="1" pivotButton="0" quotePrefix="0" xfId="0">
      <alignment vertical="center" wrapText="1"/>
    </xf>
    <xf numFmtId="0" fontId="6" fillId="0" borderId="3" applyAlignment="1" pivotButton="0" quotePrefix="0" xfId="0">
      <alignment vertical="center"/>
    </xf>
    <xf numFmtId="0" fontId="6" fillId="0" borderId="3" applyAlignment="1" pivotButton="0" quotePrefix="0" xfId="0">
      <alignment vertical="bottom"/>
    </xf>
    <xf numFmtId="0" fontId="6" fillId="0" borderId="0" applyAlignment="1" pivotButton="0" quotePrefix="0" xfId="0">
      <alignment vertical="bottom"/>
    </xf>
    <xf numFmtId="10" fontId="6" fillId="0" borderId="2" applyAlignment="1" pivotButton="0" quotePrefix="0" xfId="0">
      <alignment horizontal="center" vertical="bottom"/>
    </xf>
    <xf numFmtId="0" fontId="7" fillId="0" borderId="0" applyAlignment="1" pivotButton="0" quotePrefix="0" xfId="0">
      <alignment vertical="center"/>
    </xf>
    <xf numFmtId="0" fontId="6" fillId="0" borderId="4" applyAlignment="1" pivotButton="0" quotePrefix="0" xfId="0">
      <alignment vertical="center" wrapText="1"/>
    </xf>
    <xf numFmtId="0" fontId="6" fillId="0" borderId="5" applyAlignment="1" pivotButton="0" quotePrefix="0" xfId="0">
      <alignment vertical="bottom"/>
    </xf>
    <xf numFmtId="0" fontId="4" fillId="0" borderId="1" applyAlignment="1" pivotButton="0" quotePrefix="0" xfId="0">
      <alignment vertical="center"/>
    </xf>
    <xf numFmtId="0" fontId="5" fillId="0" borderId="1" applyAlignment="1" pivotButton="0" quotePrefix="0" xfId="0">
      <alignment horizontal="center" vertical="bottom"/>
    </xf>
    <xf numFmtId="0" fontId="5" fillId="0" borderId="6" applyAlignment="1" pivotButton="0" quotePrefix="0" xfId="0">
      <alignment horizontal="center" vertical="bottom"/>
    </xf>
    <xf numFmtId="0" fontId="6" fillId="0" borderId="0" applyAlignment="1" pivotButton="0" quotePrefix="0" xfId="0">
      <alignment horizontal="center" vertical="bottom"/>
    </xf>
    <xf numFmtId="10" fontId="6" fillId="0" borderId="3" applyAlignment="1" pivotButton="0" quotePrefix="0" xfId="0">
      <alignment vertical="bottom"/>
    </xf>
    <xf numFmtId="10" fontId="6" fillId="0" borderId="0" applyAlignment="1" pivotButton="0" quotePrefix="0" xfId="0">
      <alignment vertical="bottom"/>
    </xf>
    <xf numFmtId="0" fontId="5" fillId="0" borderId="1" applyAlignment="1" pivotButton="0" quotePrefix="0" xfId="0">
      <alignment horizontal="center" vertical="center"/>
    </xf>
    <xf numFmtId="0" fontId="5" fillId="0" borderId="6" applyAlignment="1" pivotButton="0" quotePrefix="0" xfId="0">
      <alignment horizontal="center" vertical="center"/>
    </xf>
    <xf numFmtId="0" fontId="6" fillId="0" borderId="5" applyAlignment="1" pivotButton="0" quotePrefix="0" xfId="0">
      <alignment vertical="center" wrapText="1"/>
    </xf>
    <xf numFmtId="0" fontId="6" fillId="0" borderId="3" applyAlignment="1" pivotButton="0" quotePrefix="0" xfId="0">
      <alignment vertical="center" wrapText="1"/>
    </xf>
    <xf numFmtId="0" fontId="6" fillId="0" borderId="5" applyAlignment="1" pivotButton="0" quotePrefix="0" xfId="0">
      <alignment horizontal="left" vertical="center" wrapText="1"/>
    </xf>
    <xf numFmtId="0" fontId="6" fillId="0" borderId="3" applyAlignment="1" pivotButton="0" quotePrefix="0" xfId="0">
      <alignment vertical="bottom" wrapText="1"/>
    </xf>
    <xf numFmtId="0" fontId="5" fillId="2" borderId="1" applyAlignment="1" pivotButton="0" quotePrefix="0" xfId="0">
      <alignment horizontal="center" vertical="center"/>
    </xf>
    <xf numFmtId="0" fontId="5" fillId="0" borderId="0" applyAlignment="1" pivotButton="0" quotePrefix="0" xfId="0">
      <alignment vertical="center"/>
    </xf>
    <xf numFmtId="0" fontId="8" fillId="0" borderId="1" applyAlignment="1" pivotButton="0" quotePrefix="0" xfId="0">
      <alignment vertical="bottom"/>
    </xf>
    <xf numFmtId="0" fontId="4" fillId="0" borderId="1" applyAlignment="1" pivotButton="0" quotePrefix="0" xfId="0">
      <alignment vertical="center"/>
    </xf>
    <xf numFmtId="0" fontId="6" fillId="0" borderId="1" applyAlignment="1" pivotButton="0" quotePrefix="0" xfId="0">
      <alignment vertical="center" wrapText="1"/>
    </xf>
    <xf numFmtId="10" fontId="6" fillId="0" borderId="1" applyAlignment="1" pivotButton="0" quotePrefix="0" xfId="0">
      <alignment horizontal="center" vertical="bottom"/>
    </xf>
    <xf numFmtId="10" fontId="4" fillId="0" borderId="1" applyAlignment="1" pivotButton="0" quotePrefix="0" xfId="0">
      <alignment horizontal="center" vertical="center"/>
    </xf>
    <xf numFmtId="0" fontId="6" fillId="0" borderId="7" applyAlignment="1" pivotButton="0" quotePrefix="0" xfId="0">
      <alignment vertical="center" wrapText="1"/>
    </xf>
    <xf numFmtId="10" fontId="6" fillId="0" borderId="7" applyAlignment="1" pivotButton="0" quotePrefix="0" xfId="0">
      <alignment horizontal="center" vertical="bottom"/>
    </xf>
    <xf numFmtId="0" fontId="6" fillId="0" borderId="7" applyAlignment="1" pivotButton="0" quotePrefix="0" xfId="0">
      <alignment vertical="bottom"/>
    </xf>
    <xf numFmtId="0" fontId="6" fillId="0" borderId="1" applyAlignment="1" pivotButton="0" quotePrefix="0" xfId="0">
      <alignment vertical="bottom" wrapText="1"/>
    </xf>
    <xf numFmtId="0" fontId="9" fillId="0" borderId="1" applyAlignment="1" pivotButton="0" quotePrefix="0" xfId="0">
      <alignment vertical="bottom" wrapText="1"/>
    </xf>
    <xf numFmtId="0" fontId="9" fillId="0" borderId="1" applyAlignment="1" pivotButton="0" quotePrefix="0" xfId="0">
      <alignment vertical="bottom"/>
    </xf>
    <xf numFmtId="0" fontId="10" fillId="3" borderId="1" applyAlignment="1" pivotButton="0" quotePrefix="0" xfId="0">
      <alignment vertical="bottom" wrapText="1"/>
    </xf>
    <xf numFmtId="0" fontId="4" fillId="0" borderId="1" applyAlignment="1" pivotButton="0" quotePrefix="0" xfId="0">
      <alignment vertical="center" wrapText="1"/>
    </xf>
    <xf numFmtId="0" fontId="11" fillId="3" borderId="1" applyAlignment="1" pivotButton="0" quotePrefix="0" xfId="0">
      <alignment vertical="center"/>
    </xf>
    <xf numFmtId="0" fontId="12" fillId="3" borderId="1" applyAlignment="1" pivotButton="0" quotePrefix="0" xfId="0">
      <alignment vertical="center"/>
    </xf>
    <xf numFmtId="0" fontId="13" fillId="3" borderId="1" applyAlignment="1" pivotButton="0" quotePrefix="0" xfId="0">
      <alignment vertical="center"/>
    </xf>
    <xf numFmtId="0" fontId="13" fillId="3" borderId="1" applyAlignment="1" pivotButton="0" quotePrefix="0" xfId="0">
      <alignment vertical="center"/>
    </xf>
    <xf numFmtId="0" fontId="14" fillId="0" borderId="1" applyAlignment="1" pivotButton="0" quotePrefix="0" xfId="0">
      <alignment vertical="center"/>
    </xf>
    <xf numFmtId="0" fontId="12" fillId="0" borderId="1" applyAlignment="1" pivotButton="0" quotePrefix="0" xfId="0">
      <alignment vertical="bottom"/>
    </xf>
    <xf numFmtId="0" fontId="12" fillId="0" borderId="1" applyAlignment="1" pivotButton="0" quotePrefix="0" xfId="0">
      <alignment vertical="center"/>
    </xf>
    <xf numFmtId="0" fontId="13" fillId="0" borderId="1" applyAlignment="1" pivotButton="0" quotePrefix="0" xfId="0">
      <alignment vertical="center"/>
    </xf>
    <xf numFmtId="0" fontId="15" fillId="4" borderId="1" applyAlignment="1" pivotButton="0" quotePrefix="0" xfId="0">
      <alignment vertical="center"/>
    </xf>
    <xf numFmtId="0" fontId="15" fillId="0" borderId="1" applyAlignment="1" pivotButton="0" quotePrefix="0" xfId="0">
      <alignment vertical="center"/>
    </xf>
    <xf numFmtId="0" fontId="16" fillId="0" borderId="1" applyAlignment="1" pivotButton="0" quotePrefix="0" xfId="0">
      <alignment vertical="center"/>
    </xf>
    <xf numFmtId="0" fontId="17" fillId="0" borderId="1" applyAlignment="1" pivotButton="0" quotePrefix="0" xfId="0">
      <alignment vertical="bottom" wrapText="1"/>
    </xf>
    <xf numFmtId="0" fontId="0" fillId="0" borderId="0" pivotButton="0" quotePrefix="0" xfId="0"/>
    <xf numFmtId="0" fontId="0" fillId="0" borderId="6" pivotButton="0" quotePrefix="0" xfId="0"/>
    <xf numFmtId="0" fontId="0" fillId="0" borderId="11" pivotButton="0" quotePrefix="0" xfId="0"/>
    <xf numFmtId="0" fontId="0" fillId="0" borderId="5" pivotButton="0" quotePrefix="0" xfId="0"/>
  </cellXfs>
  <cellStyles count="2">
    <cellStyle name="常规" xfId="0" builtinId="0"/>
    <cellStyle name="超链接"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0" summaryRight="0"/>
    <pageSetUpPr/>
  </sheetPr>
  <dimension ref="A1:G70"/>
  <sheetViews>
    <sheetView tabSelected="1" workbookViewId="0">
      <selection activeCell="A1" sqref="A1"/>
    </sheetView>
  </sheetViews>
  <sheetFormatPr baseColWidth="10" defaultColWidth="9.9990234375" defaultRowHeight="16.5" customHeight="1"/>
  <cols>
    <col width="13.3740234375" customWidth="1" style="56" min="1" max="1"/>
    <col width="15.123046875" customWidth="1" style="56" min="2" max="2"/>
    <col width="18.6240234375" customWidth="1" style="56" min="3" max="3"/>
  </cols>
  <sheetData>
    <row r="1" ht="16.5" customHeight="1" s="56">
      <c r="A1" s="6" t="inlineStr">
        <is>
          <t>主数据</t>
        </is>
      </c>
      <c r="B1" s="6" t="inlineStr">
        <is>
          <t>所属分类</t>
        </is>
      </c>
      <c r="C1" s="6" t="inlineStr">
        <is>
          <t>数据项名称</t>
        </is>
      </c>
      <c r="D1" s="6" t="inlineStr">
        <is>
          <t>是否提供</t>
        </is>
      </c>
      <c r="E1" s="6" t="inlineStr">
        <is>
          <t>数据类型</t>
        </is>
      </c>
      <c r="F1" s="6" t="inlineStr">
        <is>
          <t>长度/值域</t>
        </is>
      </c>
      <c r="G1" s="6" t="inlineStr">
        <is>
          <t>精度</t>
        </is>
      </c>
    </row>
    <row r="2" ht="16.5" customHeight="1" s="56">
      <c r="A2" s="7" t="inlineStr">
        <is>
          <t>学校机构主数据</t>
        </is>
      </c>
      <c r="B2" s="7" t="inlineStr">
        <is>
          <t>学校机构基本信息</t>
        </is>
      </c>
      <c r="C2" s="7" t="inlineStr">
        <is>
          <t>机构编码</t>
        </is>
      </c>
      <c r="D2" s="7" t="inlineStr">
        <is>
          <t>提供</t>
        </is>
      </c>
      <c r="E2" s="7" t="inlineStr">
        <is>
          <t>Text</t>
        </is>
      </c>
      <c r="F2" s="8" t="inlineStr">
        <is>
          <t>60</t>
        </is>
      </c>
      <c r="G2" s="8" t="inlineStr">
        <is>
          <t>0</t>
        </is>
      </c>
    </row>
    <row r="3" ht="16.5" customHeight="1" s="56">
      <c r="A3" s="7" t="inlineStr">
        <is>
          <t>学校机构主数据</t>
        </is>
      </c>
      <c r="B3" s="7" t="inlineStr">
        <is>
          <t>学校机构基本信息</t>
        </is>
      </c>
      <c r="C3" s="7" t="inlineStr">
        <is>
          <t>机构名称</t>
        </is>
      </c>
      <c r="D3" s="7" t="inlineStr">
        <is>
          <t>提供</t>
        </is>
      </c>
      <c r="E3" s="7" t="inlineStr">
        <is>
          <t>Text</t>
        </is>
      </c>
      <c r="F3" s="8" t="inlineStr">
        <is>
          <t>100</t>
        </is>
      </c>
      <c r="G3" s="8" t="inlineStr">
        <is>
          <t>0</t>
        </is>
      </c>
    </row>
    <row r="4" ht="16.5" customHeight="1" s="56">
      <c r="A4" s="7" t="inlineStr">
        <is>
          <t>学校机构主数据</t>
        </is>
      </c>
      <c r="B4" s="7" t="inlineStr">
        <is>
          <t>学校机构基本信息</t>
        </is>
      </c>
      <c r="C4" s="7" t="inlineStr">
        <is>
          <t>机构简称</t>
        </is>
      </c>
      <c r="D4" s="7" t="inlineStr">
        <is>
          <t>提供</t>
        </is>
      </c>
      <c r="E4" s="7" t="inlineStr">
        <is>
          <t>Text</t>
        </is>
      </c>
      <c r="F4" s="8" t="inlineStr">
        <is>
          <t>100</t>
        </is>
      </c>
      <c r="G4" s="7" t="n"/>
    </row>
    <row r="5" ht="16.5" customHeight="1" s="56">
      <c r="A5" s="7" t="inlineStr">
        <is>
          <t>学校机构主数据</t>
        </is>
      </c>
      <c r="B5" s="7" t="inlineStr">
        <is>
          <t>学校机构基本信息</t>
        </is>
      </c>
      <c r="C5" s="7" t="inlineStr">
        <is>
          <t>机构英文名称</t>
        </is>
      </c>
      <c r="D5" s="7" t="inlineStr">
        <is>
          <t>提供</t>
        </is>
      </c>
      <c r="E5" s="7" t="inlineStr">
        <is>
          <t>Text</t>
        </is>
      </c>
      <c r="F5" s="8" t="inlineStr">
        <is>
          <t>100</t>
        </is>
      </c>
      <c r="G5" s="7" t="n"/>
    </row>
    <row r="6" ht="16.5" customHeight="1" s="56">
      <c r="A6" s="7" t="inlineStr">
        <is>
          <t>学校机构主数据</t>
        </is>
      </c>
      <c r="B6" s="7" t="inlineStr">
        <is>
          <t>学校机构基本信息</t>
        </is>
      </c>
      <c r="C6" s="7" t="inlineStr">
        <is>
          <t>机构英文简称</t>
        </is>
      </c>
      <c r="D6" s="7" t="n"/>
      <c r="E6" s="7" t="inlineStr">
        <is>
          <t>Text</t>
        </is>
      </c>
      <c r="F6" s="8" t="inlineStr">
        <is>
          <t>100</t>
        </is>
      </c>
      <c r="G6" s="7" t="n"/>
    </row>
    <row r="7" ht="16.5" customHeight="1" s="56">
      <c r="A7" s="7" t="inlineStr">
        <is>
          <t>学校机构主数据</t>
        </is>
      </c>
      <c r="B7" s="7" t="inlineStr">
        <is>
          <t>学校机构基本信息</t>
        </is>
      </c>
      <c r="C7" s="7" t="inlineStr">
        <is>
          <t>机构类别</t>
        </is>
      </c>
      <c r="D7" s="7" t="inlineStr">
        <is>
          <t>提供</t>
        </is>
      </c>
      <c r="E7" s="7" t="inlineStr">
        <is>
          <t>CODE</t>
        </is>
      </c>
      <c r="F7" s="7" t="inlineStr">
        <is>
          <t>单位类别</t>
        </is>
      </c>
      <c r="G7" s="7" t="n"/>
    </row>
    <row r="8" ht="16.5" customHeight="1" s="56">
      <c r="A8" s="7" t="inlineStr">
        <is>
          <t>学校机构主数据</t>
        </is>
      </c>
      <c r="B8" s="7" t="inlineStr">
        <is>
          <t>学校机构基本信息</t>
        </is>
      </c>
      <c r="C8" s="7" t="inlineStr">
        <is>
          <t>隶属机构</t>
        </is>
      </c>
      <c r="D8" s="7" t="inlineStr">
        <is>
          <t>提供</t>
        </is>
      </c>
      <c r="E8" s="7" t="inlineStr">
        <is>
          <t>Text</t>
        </is>
      </c>
      <c r="F8" s="8" t="inlineStr">
        <is>
          <t>60</t>
        </is>
      </c>
      <c r="G8" s="7" t="n"/>
    </row>
    <row r="9" ht="16.5" customHeight="1" s="56">
      <c r="A9" s="7" t="inlineStr">
        <is>
          <t>学校机构主数据</t>
        </is>
      </c>
      <c r="B9" s="7" t="inlineStr">
        <is>
          <t>学校机构基本信息</t>
        </is>
      </c>
      <c r="C9" s="7" t="inlineStr">
        <is>
          <t>机构地址</t>
        </is>
      </c>
      <c r="D9" s="7" t="n"/>
      <c r="E9" s="7" t="inlineStr">
        <is>
          <t>Text</t>
        </is>
      </c>
      <c r="F9" s="8" t="inlineStr">
        <is>
          <t>180</t>
        </is>
      </c>
      <c r="G9" s="7" t="n"/>
    </row>
    <row r="10" ht="16.5" customHeight="1" s="56">
      <c r="A10" s="7" t="inlineStr">
        <is>
          <t>学校机构主数据</t>
        </is>
      </c>
      <c r="B10" s="7" t="inlineStr">
        <is>
          <t>学校机构基本信息</t>
        </is>
      </c>
      <c r="C10" s="7" t="inlineStr">
        <is>
          <t>联系电话</t>
        </is>
      </c>
      <c r="D10" s="7" t="n"/>
      <c r="E10" s="7" t="inlineStr">
        <is>
          <t>Text</t>
        </is>
      </c>
      <c r="F10" s="8" t="inlineStr">
        <is>
          <t>40</t>
        </is>
      </c>
      <c r="G10" s="7" t="n"/>
    </row>
    <row r="11" ht="16.5" customHeight="1" s="56">
      <c r="A11" s="7" t="inlineStr">
        <is>
          <t>学校机构主数据</t>
        </is>
      </c>
      <c r="B11" s="7" t="inlineStr">
        <is>
          <t>学校机构基本信息</t>
        </is>
      </c>
      <c r="C11" s="7" t="inlineStr">
        <is>
          <t>传真电话</t>
        </is>
      </c>
      <c r="D11" s="7" t="n"/>
      <c r="E11" s="7" t="inlineStr">
        <is>
          <t>Text</t>
        </is>
      </c>
      <c r="F11" s="8" t="inlineStr">
        <is>
          <t>30</t>
        </is>
      </c>
      <c r="G11" s="7" t="n"/>
    </row>
    <row r="12" ht="16.5" customHeight="1" s="56">
      <c r="A12" s="7" t="inlineStr">
        <is>
          <t>学校机构主数据</t>
        </is>
      </c>
      <c r="B12" s="7" t="inlineStr">
        <is>
          <t>学校机构基本信息</t>
        </is>
      </c>
      <c r="C12" s="7" t="inlineStr">
        <is>
          <t>邮政编码</t>
        </is>
      </c>
      <c r="D12" s="7" t="n"/>
      <c r="E12" s="7" t="inlineStr">
        <is>
          <t>Text</t>
        </is>
      </c>
      <c r="F12" s="8" t="inlineStr">
        <is>
          <t>6</t>
        </is>
      </c>
      <c r="G12" s="7" t="n"/>
    </row>
    <row r="13" ht="16.5" customHeight="1" s="56">
      <c r="A13" s="7" t="inlineStr">
        <is>
          <t>学校机构主数据</t>
        </is>
      </c>
      <c r="B13" s="7" t="inlineStr">
        <is>
          <t>学校机构基本信息</t>
        </is>
      </c>
      <c r="C13" s="7" t="inlineStr">
        <is>
          <t>电子邮箱</t>
        </is>
      </c>
      <c r="D13" s="7" t="n"/>
      <c r="E13" s="7" t="inlineStr">
        <is>
          <t>Text</t>
        </is>
      </c>
      <c r="F13" s="8" t="inlineStr">
        <is>
          <t>50</t>
        </is>
      </c>
      <c r="G13" s="7" t="n"/>
    </row>
    <row r="14" ht="16.5" customHeight="1" s="56">
      <c r="A14" s="7" t="inlineStr">
        <is>
          <t>学校机构主数据</t>
        </is>
      </c>
      <c r="B14" s="7" t="inlineStr">
        <is>
          <t>学校机构基本信息</t>
        </is>
      </c>
      <c r="C14" s="7" t="inlineStr">
        <is>
          <t>网络地址</t>
        </is>
      </c>
      <c r="D14" s="7" t="n"/>
      <c r="E14" s="7" t="inlineStr">
        <is>
          <t>Text</t>
        </is>
      </c>
      <c r="F14" s="8" t="inlineStr">
        <is>
          <t>60</t>
        </is>
      </c>
      <c r="G14" s="7" t="n"/>
    </row>
    <row r="15" ht="16.5" customHeight="1" s="56">
      <c r="A15" s="7" t="inlineStr">
        <is>
          <t>学校机构主数据</t>
        </is>
      </c>
      <c r="B15" s="7" t="inlineStr">
        <is>
          <t>学校机构基本信息</t>
        </is>
      </c>
      <c r="C15" s="7" t="inlineStr">
        <is>
          <t>建立年月</t>
        </is>
      </c>
      <c r="D15" s="7" t="inlineStr">
        <is>
          <t>提供</t>
        </is>
      </c>
      <c r="E15" s="7" t="inlineStr">
        <is>
          <t>YM</t>
        </is>
      </c>
      <c r="F15" s="8" t="inlineStr">
        <is>
          <t>6</t>
        </is>
      </c>
      <c r="G15" s="7" t="n"/>
    </row>
    <row r="16" ht="16.5" customHeight="1" s="56">
      <c r="A16" s="7" t="inlineStr">
        <is>
          <t>学校机构主数据</t>
        </is>
      </c>
      <c r="B16" s="7" t="inlineStr">
        <is>
          <t>学校机构基本信息</t>
        </is>
      </c>
      <c r="C16" s="7" t="inlineStr">
        <is>
          <t>失效日期</t>
        </is>
      </c>
      <c r="D16" s="7" t="n"/>
      <c r="E16" s="7" t="inlineStr">
        <is>
          <t>Date</t>
        </is>
      </c>
      <c r="F16" s="8" t="inlineStr">
        <is>
          <t>8</t>
        </is>
      </c>
      <c r="G16" s="7" t="n"/>
    </row>
    <row r="17" ht="16.5" customHeight="1" s="56">
      <c r="A17" s="7" t="inlineStr">
        <is>
          <t>学院主数据</t>
        </is>
      </c>
      <c r="B17" s="7" t="inlineStr">
        <is>
          <t>学院基本信息</t>
        </is>
      </c>
      <c r="C17" s="7" t="inlineStr">
        <is>
          <t>学院编码</t>
        </is>
      </c>
      <c r="D17" s="7" t="inlineStr">
        <is>
          <t>提供</t>
        </is>
      </c>
      <c r="E17" s="7" t="inlineStr">
        <is>
          <t>Text</t>
        </is>
      </c>
      <c r="F17" s="8" t="inlineStr">
        <is>
          <t>60</t>
        </is>
      </c>
      <c r="G17" s="8" t="inlineStr">
        <is>
          <t>0</t>
        </is>
      </c>
    </row>
    <row r="18" ht="16.5" customHeight="1" s="56">
      <c r="A18" s="7" t="inlineStr">
        <is>
          <t>学院主数据</t>
        </is>
      </c>
      <c r="B18" s="7" t="inlineStr">
        <is>
          <t>学院基本信息</t>
        </is>
      </c>
      <c r="C18" s="7" t="inlineStr">
        <is>
          <t>学院名称</t>
        </is>
      </c>
      <c r="D18" s="7" t="inlineStr">
        <is>
          <t>提供</t>
        </is>
      </c>
      <c r="E18" s="7" t="inlineStr">
        <is>
          <t>Text</t>
        </is>
      </c>
      <c r="F18" s="8" t="inlineStr">
        <is>
          <t>100</t>
        </is>
      </c>
      <c r="G18" s="8" t="inlineStr">
        <is>
          <t>0</t>
        </is>
      </c>
    </row>
    <row r="19" ht="16.5" customHeight="1" s="56">
      <c r="A19" s="7" t="inlineStr">
        <is>
          <t>学院主数据</t>
        </is>
      </c>
      <c r="B19" s="7" t="inlineStr">
        <is>
          <t>学院基本信息</t>
        </is>
      </c>
      <c r="C19" s="7" t="inlineStr">
        <is>
          <t>学院简称</t>
        </is>
      </c>
      <c r="D19" s="7" t="inlineStr">
        <is>
          <t>提供</t>
        </is>
      </c>
      <c r="E19" s="7" t="inlineStr">
        <is>
          <t>Text</t>
        </is>
      </c>
      <c r="F19" s="8" t="inlineStr">
        <is>
          <t>100</t>
        </is>
      </c>
      <c r="G19" s="7" t="n"/>
    </row>
    <row r="20" ht="16.5" customHeight="1" s="56">
      <c r="A20" s="7" t="inlineStr">
        <is>
          <t>学院主数据</t>
        </is>
      </c>
      <c r="B20" s="7" t="inlineStr">
        <is>
          <t>学院基本信息</t>
        </is>
      </c>
      <c r="C20" s="7" t="inlineStr">
        <is>
          <t>学院英文名称</t>
        </is>
      </c>
      <c r="D20" s="7" t="inlineStr">
        <is>
          <t>提供</t>
        </is>
      </c>
      <c r="E20" s="7" t="inlineStr">
        <is>
          <t>Text</t>
        </is>
      </c>
      <c r="F20" s="8" t="inlineStr">
        <is>
          <t>100</t>
        </is>
      </c>
      <c r="G20" s="7" t="n"/>
    </row>
    <row r="21" ht="16.5" customHeight="1" s="56">
      <c r="A21" s="7" t="inlineStr">
        <is>
          <t>学院主数据</t>
        </is>
      </c>
      <c r="B21" s="7" t="inlineStr">
        <is>
          <t>学院基本信息</t>
        </is>
      </c>
      <c r="C21" s="7" t="inlineStr">
        <is>
          <t>学院英文简称</t>
        </is>
      </c>
      <c r="D21" s="7" t="n"/>
      <c r="E21" s="7" t="inlineStr">
        <is>
          <t>Text</t>
        </is>
      </c>
      <c r="F21" s="8" t="inlineStr">
        <is>
          <t>100</t>
        </is>
      </c>
      <c r="G21" s="7" t="n"/>
    </row>
    <row r="22" ht="16.5" customHeight="1" s="56">
      <c r="A22" s="7" t="inlineStr">
        <is>
          <t>学院主数据</t>
        </is>
      </c>
      <c r="B22" s="7" t="inlineStr">
        <is>
          <t>学院基本信息</t>
        </is>
      </c>
      <c r="C22" s="7" t="inlineStr">
        <is>
          <t>隶属机构</t>
        </is>
      </c>
      <c r="D22" s="7" t="inlineStr">
        <is>
          <t>提供</t>
        </is>
      </c>
      <c r="E22" s="7" t="inlineStr">
        <is>
          <t>Text</t>
        </is>
      </c>
      <c r="F22" s="8" t="inlineStr">
        <is>
          <t>60</t>
        </is>
      </c>
      <c r="G22" s="7" t="n"/>
    </row>
    <row r="23" ht="16.5" customHeight="1" s="56">
      <c r="A23" s="7" t="inlineStr">
        <is>
          <t>学院主数据</t>
        </is>
      </c>
      <c r="B23" s="7" t="inlineStr">
        <is>
          <t>学院基本信息</t>
        </is>
      </c>
      <c r="C23" s="7" t="inlineStr">
        <is>
          <t>通讯地址</t>
        </is>
      </c>
      <c r="D23" s="7" t="n"/>
      <c r="E23" s="7" t="inlineStr">
        <is>
          <t>Text</t>
        </is>
      </c>
      <c r="F23" s="8" t="inlineStr">
        <is>
          <t>180</t>
        </is>
      </c>
      <c r="G23" s="7" t="n"/>
    </row>
    <row r="24" ht="16.5" customHeight="1" s="56">
      <c r="A24" s="7" t="inlineStr">
        <is>
          <t>学院主数据</t>
        </is>
      </c>
      <c r="B24" s="7" t="inlineStr">
        <is>
          <t>学院基本信息</t>
        </is>
      </c>
      <c r="C24" s="7" t="inlineStr">
        <is>
          <t>联系电话</t>
        </is>
      </c>
      <c r="D24" s="7" t="n"/>
      <c r="E24" s="7" t="inlineStr">
        <is>
          <t>Text</t>
        </is>
      </c>
      <c r="F24" s="8" t="inlineStr">
        <is>
          <t>40</t>
        </is>
      </c>
      <c r="G24" s="7" t="n"/>
    </row>
    <row r="25" ht="16.5" customHeight="1" s="56">
      <c r="A25" s="7" t="inlineStr">
        <is>
          <t>学院主数据</t>
        </is>
      </c>
      <c r="B25" s="7" t="inlineStr">
        <is>
          <t>学院基本信息</t>
        </is>
      </c>
      <c r="C25" s="7" t="inlineStr">
        <is>
          <t>传真电话</t>
        </is>
      </c>
      <c r="D25" s="7" t="n"/>
      <c r="E25" s="7" t="inlineStr">
        <is>
          <t>Text</t>
        </is>
      </c>
      <c r="F25" s="8" t="inlineStr">
        <is>
          <t>30</t>
        </is>
      </c>
      <c r="G25" s="7" t="n"/>
    </row>
    <row r="26" ht="16.5" customHeight="1" s="56">
      <c r="A26" s="7" t="inlineStr">
        <is>
          <t>学院主数据</t>
        </is>
      </c>
      <c r="B26" s="7" t="inlineStr">
        <is>
          <t>学院基本信息</t>
        </is>
      </c>
      <c r="C26" s="7" t="inlineStr">
        <is>
          <t>邮政编码</t>
        </is>
      </c>
      <c r="D26" s="7" t="n"/>
      <c r="E26" s="7" t="inlineStr">
        <is>
          <t>Text</t>
        </is>
      </c>
      <c r="F26" s="8" t="inlineStr">
        <is>
          <t>6</t>
        </is>
      </c>
      <c r="G26" s="7" t="n"/>
    </row>
    <row r="27" ht="16.5" customHeight="1" s="56">
      <c r="A27" s="7" t="inlineStr">
        <is>
          <t>学院主数据</t>
        </is>
      </c>
      <c r="B27" s="7" t="inlineStr">
        <is>
          <t>学院基本信息</t>
        </is>
      </c>
      <c r="C27" s="7" t="inlineStr">
        <is>
          <t>电子邮箱</t>
        </is>
      </c>
      <c r="D27" s="7" t="n"/>
      <c r="E27" s="7" t="inlineStr">
        <is>
          <t>Text</t>
        </is>
      </c>
      <c r="F27" s="8" t="inlineStr">
        <is>
          <t>50</t>
        </is>
      </c>
      <c r="G27" s="7" t="n"/>
    </row>
    <row r="28" ht="16.5" customHeight="1" s="56">
      <c r="A28" s="7" t="inlineStr">
        <is>
          <t>学院主数据</t>
        </is>
      </c>
      <c r="B28" s="7" t="inlineStr">
        <is>
          <t>学院基本信息</t>
        </is>
      </c>
      <c r="C28" s="7" t="inlineStr">
        <is>
          <t>网络地址</t>
        </is>
      </c>
      <c r="D28" s="7" t="n"/>
      <c r="E28" s="7" t="inlineStr">
        <is>
          <t>Text</t>
        </is>
      </c>
      <c r="F28" s="8" t="inlineStr">
        <is>
          <t>60</t>
        </is>
      </c>
      <c r="G28" s="7" t="n"/>
    </row>
    <row r="29" ht="16.5" customHeight="1" s="56">
      <c r="A29" s="7" t="inlineStr">
        <is>
          <t>学院主数据</t>
        </is>
      </c>
      <c r="B29" s="7" t="inlineStr">
        <is>
          <t>学院基本信息</t>
        </is>
      </c>
      <c r="C29" s="7" t="inlineStr">
        <is>
          <t>建立年月</t>
        </is>
      </c>
      <c r="D29" s="7" t="inlineStr">
        <is>
          <t>提供</t>
        </is>
      </c>
      <c r="E29" s="7" t="inlineStr">
        <is>
          <t>YM</t>
        </is>
      </c>
      <c r="F29" s="8" t="inlineStr">
        <is>
          <t>6</t>
        </is>
      </c>
      <c r="G29" s="7" t="n"/>
    </row>
    <row r="30" ht="16.5" customHeight="1" s="56">
      <c r="A30" s="7" t="inlineStr">
        <is>
          <t>学院主数据</t>
        </is>
      </c>
      <c r="B30" s="7" t="inlineStr">
        <is>
          <t>学院基本信息</t>
        </is>
      </c>
      <c r="C30" s="7" t="inlineStr">
        <is>
          <t>失效日期</t>
        </is>
      </c>
      <c r="D30" s="7" t="n"/>
      <c r="E30" s="7" t="inlineStr">
        <is>
          <t>Date</t>
        </is>
      </c>
      <c r="F30" s="8" t="inlineStr">
        <is>
          <t>8</t>
        </is>
      </c>
      <c r="G30" s="7" t="n"/>
    </row>
    <row r="31" ht="16.5" customHeight="1" s="56">
      <c r="A31" s="7" t="inlineStr">
        <is>
          <t>教职工主数据</t>
        </is>
      </c>
      <c r="B31" s="7" t="inlineStr">
        <is>
          <t>教职工基本信息</t>
        </is>
      </c>
      <c r="C31" s="7" t="inlineStr">
        <is>
          <t>工号</t>
        </is>
      </c>
      <c r="D31" s="7" t="inlineStr">
        <is>
          <t>提供</t>
        </is>
      </c>
      <c r="E31" s="7" t="inlineStr">
        <is>
          <t>Text</t>
        </is>
      </c>
      <c r="F31" s="8" t="inlineStr">
        <is>
          <t>60</t>
        </is>
      </c>
      <c r="G31" s="8" t="inlineStr">
        <is>
          <t>0</t>
        </is>
      </c>
    </row>
    <row r="32" ht="16.5" customHeight="1" s="56">
      <c r="A32" s="7" t="inlineStr">
        <is>
          <t>教职工主数据</t>
        </is>
      </c>
      <c r="B32" s="7" t="inlineStr">
        <is>
          <t>教职工基本信息</t>
        </is>
      </c>
      <c r="C32" s="7" t="inlineStr">
        <is>
          <t>姓名</t>
        </is>
      </c>
      <c r="D32" s="7" t="inlineStr">
        <is>
          <t>提供</t>
        </is>
      </c>
      <c r="E32" s="7" t="inlineStr">
        <is>
          <t>Text</t>
        </is>
      </c>
      <c r="F32" s="8" t="inlineStr">
        <is>
          <t>100</t>
        </is>
      </c>
      <c r="G32" s="8" t="inlineStr">
        <is>
          <t>0</t>
        </is>
      </c>
    </row>
    <row r="33" ht="16.5" customHeight="1" s="56">
      <c r="A33" s="7" t="inlineStr">
        <is>
          <t>教职工主数据</t>
        </is>
      </c>
      <c r="B33" s="7" t="inlineStr">
        <is>
          <t>教职工基本信息</t>
        </is>
      </c>
      <c r="C33" s="7" t="inlineStr">
        <is>
          <t>姓名拼音</t>
        </is>
      </c>
      <c r="D33" s="7" t="inlineStr">
        <is>
          <t>提供</t>
        </is>
      </c>
      <c r="E33" s="7" t="inlineStr">
        <is>
          <t>Text</t>
        </is>
      </c>
      <c r="F33" s="8" t="inlineStr">
        <is>
          <t>120</t>
        </is>
      </c>
      <c r="G33" s="7" t="n"/>
    </row>
    <row r="34" ht="16.5" customHeight="1" s="56">
      <c r="A34" s="7" t="inlineStr">
        <is>
          <t>教职工主数据</t>
        </is>
      </c>
      <c r="B34" s="7" t="inlineStr">
        <is>
          <t>教职工基本信息</t>
        </is>
      </c>
      <c r="C34" s="7" t="inlineStr">
        <is>
          <t>曾用名</t>
        </is>
      </c>
      <c r="D34" s="7" t="inlineStr">
        <is>
          <t>提供</t>
        </is>
      </c>
      <c r="E34" s="7" t="inlineStr">
        <is>
          <t>Text</t>
        </is>
      </c>
      <c r="F34" s="8" t="inlineStr">
        <is>
          <t>80</t>
        </is>
      </c>
      <c r="G34" s="7" t="n"/>
    </row>
    <row r="35" ht="16.5" customHeight="1" s="56">
      <c r="A35" s="7" t="inlineStr">
        <is>
          <t>教职工主数据</t>
        </is>
      </c>
      <c r="B35" s="7" t="inlineStr">
        <is>
          <t>教职工基本信息</t>
        </is>
      </c>
      <c r="C35" s="7" t="inlineStr">
        <is>
          <t>性别</t>
        </is>
      </c>
      <c r="D35" s="7" t="inlineStr">
        <is>
          <t>提供</t>
        </is>
      </c>
      <c r="E35" s="7" t="inlineStr">
        <is>
          <t>CODE</t>
        </is>
      </c>
      <c r="F35" s="7" t="inlineStr">
        <is>
          <t>性别</t>
        </is>
      </c>
      <c r="G35" s="7" t="n"/>
    </row>
    <row r="36" ht="16.5" customHeight="1" s="56">
      <c r="A36" s="7" t="inlineStr">
        <is>
          <t>教职工主数据</t>
        </is>
      </c>
      <c r="B36" s="7" t="inlineStr">
        <is>
          <t>教职工基本信息</t>
        </is>
      </c>
      <c r="C36" s="7" t="inlineStr">
        <is>
          <t>出生日期</t>
        </is>
      </c>
      <c r="D36" s="7" t="inlineStr">
        <is>
          <t>提供</t>
        </is>
      </c>
      <c r="E36" s="7" t="inlineStr">
        <is>
          <t>Date</t>
        </is>
      </c>
      <c r="F36" s="8" t="inlineStr">
        <is>
          <t>8</t>
        </is>
      </c>
      <c r="G36" s="7" t="n"/>
    </row>
    <row r="37" ht="16.5" customHeight="1" s="56">
      <c r="A37" s="7" t="inlineStr">
        <is>
          <t>教职工主数据</t>
        </is>
      </c>
      <c r="B37" s="7" t="inlineStr">
        <is>
          <t>教职工基本信息</t>
        </is>
      </c>
      <c r="C37" s="7" t="inlineStr">
        <is>
          <t>籍贯</t>
        </is>
      </c>
      <c r="D37" s="7" t="inlineStr">
        <is>
          <t>提供</t>
        </is>
      </c>
      <c r="E37" s="7" t="inlineStr">
        <is>
          <t>CODE</t>
        </is>
      </c>
      <c r="F37" s="7" t="inlineStr">
        <is>
          <t>行政区划</t>
        </is>
      </c>
      <c r="G37" s="7" t="n"/>
    </row>
    <row r="38" ht="16.5" customHeight="1" s="56">
      <c r="A38" s="7" t="inlineStr">
        <is>
          <t>教职工主数据</t>
        </is>
      </c>
      <c r="B38" s="7" t="inlineStr">
        <is>
          <t>教职工基本信息</t>
        </is>
      </c>
      <c r="C38" s="7" t="inlineStr">
        <is>
          <t>国家地区</t>
        </is>
      </c>
      <c r="D38" s="7" t="inlineStr">
        <is>
          <t>提供</t>
        </is>
      </c>
      <c r="E38" s="7" t="inlineStr">
        <is>
          <t>CODE</t>
        </is>
      </c>
      <c r="F38" s="7" t="inlineStr">
        <is>
          <t>国家和地区</t>
        </is>
      </c>
      <c r="G38" s="7" t="n"/>
    </row>
    <row r="39" ht="16.5" customHeight="1" s="56">
      <c r="A39" s="7" t="inlineStr">
        <is>
          <t>教职工主数据</t>
        </is>
      </c>
      <c r="B39" s="7" t="inlineStr">
        <is>
          <t>教职工基本信息</t>
        </is>
      </c>
      <c r="C39" s="7" t="inlineStr">
        <is>
          <t>民族</t>
        </is>
      </c>
      <c r="D39" s="7" t="inlineStr">
        <is>
          <t>提供</t>
        </is>
      </c>
      <c r="E39" s="7" t="inlineStr">
        <is>
          <t>CODE</t>
        </is>
      </c>
      <c r="F39" s="7" t="inlineStr">
        <is>
          <t>民族</t>
        </is>
      </c>
      <c r="G39" s="7" t="n"/>
    </row>
    <row r="40" ht="16.5" customHeight="1" s="56">
      <c r="A40" s="7" t="inlineStr">
        <is>
          <t>教职工主数据</t>
        </is>
      </c>
      <c r="B40" s="7" t="inlineStr">
        <is>
          <t>教职工基本信息</t>
        </is>
      </c>
      <c r="C40" s="7" t="inlineStr">
        <is>
          <t>身份证件类型</t>
        </is>
      </c>
      <c r="D40" s="7" t="inlineStr">
        <is>
          <t>提供</t>
        </is>
      </c>
      <c r="E40" s="7" t="inlineStr">
        <is>
          <t>CODE</t>
        </is>
      </c>
      <c r="F40" s="7" t="inlineStr">
        <is>
          <t>身份证件类型</t>
        </is>
      </c>
      <c r="G40" s="7" t="n"/>
    </row>
    <row r="41" ht="16.5" customHeight="1" s="56">
      <c r="A41" s="7" t="inlineStr">
        <is>
          <t>教职工主数据</t>
        </is>
      </c>
      <c r="B41" s="7" t="inlineStr">
        <is>
          <t>教职工基本信息</t>
        </is>
      </c>
      <c r="C41" s="7" t="inlineStr">
        <is>
          <t>身份证件号</t>
        </is>
      </c>
      <c r="D41" s="7" t="inlineStr">
        <is>
          <t>提供</t>
        </is>
      </c>
      <c r="E41" s="7" t="inlineStr">
        <is>
          <t>Text</t>
        </is>
      </c>
      <c r="F41" s="8" t="inlineStr">
        <is>
          <t>20</t>
        </is>
      </c>
      <c r="G41" s="7" t="n"/>
    </row>
    <row r="42" ht="16.5" customHeight="1" s="56">
      <c r="A42" s="7" t="inlineStr">
        <is>
          <t>教职工主数据</t>
        </is>
      </c>
      <c r="B42" s="7" t="inlineStr">
        <is>
          <t>教职工基本信息</t>
        </is>
      </c>
      <c r="C42" s="7" t="inlineStr">
        <is>
          <t>婚姻状况</t>
        </is>
      </c>
      <c r="D42" s="7" t="inlineStr">
        <is>
          <t>提供</t>
        </is>
      </c>
      <c r="E42" s="7" t="inlineStr">
        <is>
          <t>CODE</t>
        </is>
      </c>
      <c r="F42" s="7" t="inlineStr">
        <is>
          <t>婚姻状况</t>
        </is>
      </c>
      <c r="G42" s="7" t="n"/>
    </row>
    <row r="43" ht="16.5" customHeight="1" s="56">
      <c r="A43" s="7" t="inlineStr">
        <is>
          <t>教职工主数据</t>
        </is>
      </c>
      <c r="B43" s="7" t="inlineStr">
        <is>
          <t>教职工基本信息</t>
        </is>
      </c>
      <c r="C43" s="7" t="inlineStr">
        <is>
          <t>港澳台侨外</t>
        </is>
      </c>
      <c r="D43" s="7" t="inlineStr">
        <is>
          <t>提供</t>
        </is>
      </c>
      <c r="E43" s="7" t="inlineStr">
        <is>
          <t>CODE</t>
        </is>
      </c>
      <c r="F43" s="7" t="inlineStr">
        <is>
          <t>港澳台侨外</t>
        </is>
      </c>
      <c r="G43" s="7" t="n"/>
    </row>
    <row r="44" ht="16.5" customHeight="1" s="56">
      <c r="A44" s="7" t="inlineStr">
        <is>
          <t>教职工主数据</t>
        </is>
      </c>
      <c r="B44" s="7" t="inlineStr">
        <is>
          <t>教职工基本信息</t>
        </is>
      </c>
      <c r="C44" s="7" t="inlineStr">
        <is>
          <t>宗教信仰</t>
        </is>
      </c>
      <c r="D44" s="7" t="n"/>
      <c r="E44" s="7" t="inlineStr">
        <is>
          <t>CODE</t>
        </is>
      </c>
      <c r="F44" s="7" t="inlineStr">
        <is>
          <t>宗教信仰</t>
        </is>
      </c>
      <c r="G44" s="7" t="n"/>
    </row>
    <row r="45" ht="16.5" customHeight="1" s="56">
      <c r="A45" s="7" t="inlineStr">
        <is>
          <t>教职工主数据</t>
        </is>
      </c>
      <c r="B45" s="7" t="inlineStr">
        <is>
          <t>教职工基本信息</t>
        </is>
      </c>
      <c r="C45" s="7" t="inlineStr">
        <is>
          <t>政治面貌</t>
        </is>
      </c>
      <c r="D45" s="7" t="inlineStr">
        <is>
          <t>提供</t>
        </is>
      </c>
      <c r="E45" s="7" t="inlineStr">
        <is>
          <t>CODE</t>
        </is>
      </c>
      <c r="F45" s="7" t="inlineStr">
        <is>
          <t>政治面貌</t>
        </is>
      </c>
      <c r="G45" s="7" t="n"/>
    </row>
    <row r="46" ht="16.5" customHeight="1" s="56">
      <c r="A46" s="7" t="inlineStr">
        <is>
          <t>教职工主数据</t>
        </is>
      </c>
      <c r="B46" s="7" t="inlineStr">
        <is>
          <t>教职工_联系信息</t>
        </is>
      </c>
      <c r="C46" s="7" t="inlineStr">
        <is>
          <t>手机号码</t>
        </is>
      </c>
      <c r="D46" s="7" t="inlineStr">
        <is>
          <t>提供</t>
        </is>
      </c>
      <c r="E46" s="7" t="inlineStr">
        <is>
          <t>Text</t>
        </is>
      </c>
      <c r="F46" s="8" t="inlineStr">
        <is>
          <t>20</t>
        </is>
      </c>
      <c r="G46" s="7" t="n"/>
    </row>
    <row r="47" ht="16.5" customHeight="1" s="56">
      <c r="A47" s="7" t="inlineStr">
        <is>
          <t>教职工主数据</t>
        </is>
      </c>
      <c r="B47" s="7" t="inlineStr">
        <is>
          <t>教职工_联系信息</t>
        </is>
      </c>
      <c r="C47" s="7" t="inlineStr">
        <is>
          <t>电子邮箱</t>
        </is>
      </c>
      <c r="D47" s="7" t="inlineStr">
        <is>
          <t>提供</t>
        </is>
      </c>
      <c r="E47" s="7" t="inlineStr">
        <is>
          <t>Text</t>
        </is>
      </c>
      <c r="F47" s="8" t="inlineStr">
        <is>
          <t>50</t>
        </is>
      </c>
      <c r="G47" s="7" t="n"/>
    </row>
    <row r="48" ht="16.5" customHeight="1" s="56">
      <c r="A48" s="7" t="inlineStr">
        <is>
          <t>教职工主数据</t>
        </is>
      </c>
      <c r="B48" s="7" t="inlineStr">
        <is>
          <t>教职工_联系信息</t>
        </is>
      </c>
      <c r="C48" s="7" t="inlineStr">
        <is>
          <t>联系电话</t>
        </is>
      </c>
      <c r="D48" s="7" t="inlineStr">
        <is>
          <t>提供</t>
        </is>
      </c>
      <c r="E48" s="7" t="inlineStr">
        <is>
          <t>Text</t>
        </is>
      </c>
      <c r="F48" s="8" t="inlineStr">
        <is>
          <t>40</t>
        </is>
      </c>
      <c r="G48" s="7" t="n"/>
    </row>
    <row r="49" ht="16.5" customHeight="1" s="56">
      <c r="A49" s="7" t="inlineStr">
        <is>
          <t>教职工主数据</t>
        </is>
      </c>
      <c r="B49" s="7" t="inlineStr">
        <is>
          <t>教职工_联系信息</t>
        </is>
      </c>
      <c r="C49" s="7" t="inlineStr">
        <is>
          <t>在校通讯地址</t>
        </is>
      </c>
      <c r="D49" s="7" t="inlineStr">
        <is>
          <t>提供</t>
        </is>
      </c>
      <c r="E49" s="7" t="inlineStr">
        <is>
          <t>Text</t>
        </is>
      </c>
      <c r="F49" s="8" t="inlineStr">
        <is>
          <t>180</t>
        </is>
      </c>
      <c r="G49" s="7" t="n"/>
    </row>
    <row r="50" ht="16.5" customHeight="1" s="56">
      <c r="A50" s="7" t="inlineStr">
        <is>
          <t>教职工主数据</t>
        </is>
      </c>
      <c r="B50" s="7" t="inlineStr">
        <is>
          <t>教职工_帐号信息</t>
        </is>
      </c>
      <c r="C50" s="7" t="inlineStr">
        <is>
          <t>银行卡号</t>
        </is>
      </c>
      <c r="D50" s="7" t="inlineStr">
        <is>
          <t>提供</t>
        </is>
      </c>
      <c r="E50" s="7" t="inlineStr">
        <is>
          <t>Text</t>
        </is>
      </c>
      <c r="F50" s="8" t="inlineStr">
        <is>
          <t>20</t>
        </is>
      </c>
      <c r="G50" s="7" t="n"/>
    </row>
    <row r="51" ht="16.5" customHeight="1" s="56">
      <c r="A51" s="7" t="inlineStr">
        <is>
          <t>教职工主数据</t>
        </is>
      </c>
      <c r="B51" s="7" t="inlineStr">
        <is>
          <t>教职工_帐号信息</t>
        </is>
      </c>
      <c r="C51" s="7" t="inlineStr">
        <is>
          <t>银行卡开户行</t>
        </is>
      </c>
      <c r="D51" s="7" t="n"/>
      <c r="E51" s="7" t="inlineStr">
        <is>
          <t>Text</t>
        </is>
      </c>
      <c r="F51" s="8" t="inlineStr">
        <is>
          <t>40</t>
        </is>
      </c>
      <c r="G51" s="7" t="n"/>
    </row>
    <row r="52" ht="16.5" customHeight="1" s="56">
      <c r="A52" s="7" t="inlineStr">
        <is>
          <t>教职工主数据</t>
        </is>
      </c>
      <c r="B52" s="7" t="inlineStr">
        <is>
          <t>教职工_帐号信息</t>
        </is>
      </c>
      <c r="C52" s="7" t="inlineStr">
        <is>
          <t>一卡通卡号</t>
        </is>
      </c>
      <c r="D52" s="7" t="n"/>
      <c r="E52" s="7" t="inlineStr">
        <is>
          <t>Text</t>
        </is>
      </c>
      <c r="F52" s="8" t="inlineStr">
        <is>
          <t>20</t>
        </is>
      </c>
      <c r="G52" s="7" t="n"/>
    </row>
    <row r="53" ht="16.5" customHeight="1" s="56">
      <c r="A53" s="7" t="inlineStr">
        <is>
          <t>教职工主数据</t>
        </is>
      </c>
      <c r="B53" s="7" t="inlineStr">
        <is>
          <t>教职工_帐号信息</t>
        </is>
      </c>
      <c r="C53" s="7" t="inlineStr">
        <is>
          <t>网络账号</t>
        </is>
      </c>
      <c r="D53" s="7" t="n"/>
      <c r="E53" s="7" t="inlineStr">
        <is>
          <t>Text</t>
        </is>
      </c>
      <c r="F53" s="8" t="inlineStr">
        <is>
          <t>100</t>
        </is>
      </c>
      <c r="G53" s="7" t="n"/>
    </row>
    <row r="54" ht="16.5" customHeight="1" s="56">
      <c r="A54" s="7" t="inlineStr">
        <is>
          <t>教职工主数据</t>
        </is>
      </c>
      <c r="B54" s="7" t="inlineStr">
        <is>
          <t>教职工_帐号信息</t>
        </is>
      </c>
      <c r="C54" s="7" t="inlineStr">
        <is>
          <t>邮箱账号</t>
        </is>
      </c>
      <c r="D54" s="7" t="inlineStr">
        <is>
          <t>提供</t>
        </is>
      </c>
      <c r="E54" s="7" t="inlineStr">
        <is>
          <t>Text</t>
        </is>
      </c>
      <c r="F54" s="8" t="inlineStr">
        <is>
          <t>50</t>
        </is>
      </c>
      <c r="G54" s="7" t="n"/>
    </row>
    <row r="55" ht="16.5" customHeight="1" s="56">
      <c r="A55" s="7" t="inlineStr">
        <is>
          <t>教职工主数据</t>
        </is>
      </c>
      <c r="B55" s="7" t="inlineStr">
        <is>
          <t>教职工_用工信息</t>
        </is>
      </c>
      <c r="C55" s="7" t="inlineStr">
        <is>
          <t>来校年月</t>
        </is>
      </c>
      <c r="D55" s="7" t="inlineStr">
        <is>
          <t>提供</t>
        </is>
      </c>
      <c r="E55" s="7" t="inlineStr">
        <is>
          <t>YM</t>
        </is>
      </c>
      <c r="F55" s="8" t="inlineStr">
        <is>
          <t>6</t>
        </is>
      </c>
      <c r="G55" s="7" t="n"/>
    </row>
    <row r="56" ht="16.5" customHeight="1" s="56">
      <c r="A56" s="7" t="inlineStr">
        <is>
          <t>教职工主数据</t>
        </is>
      </c>
      <c r="B56" s="7" t="inlineStr">
        <is>
          <t>教职工_用工信息</t>
        </is>
      </c>
      <c r="C56" s="7" t="inlineStr">
        <is>
          <t>所属单位编码</t>
        </is>
      </c>
      <c r="D56" s="7" t="inlineStr">
        <is>
          <t>提供</t>
        </is>
      </c>
      <c r="E56" s="7" t="inlineStr">
        <is>
          <t>Text</t>
        </is>
      </c>
      <c r="F56" s="8" t="inlineStr">
        <is>
          <t>60</t>
        </is>
      </c>
      <c r="G56" s="7" t="n"/>
    </row>
    <row r="57" ht="16.5" customHeight="1" s="56">
      <c r="A57" s="7" t="inlineStr">
        <is>
          <t>教职工主数据</t>
        </is>
      </c>
      <c r="B57" s="7" t="inlineStr">
        <is>
          <t>教职工_用工信息</t>
        </is>
      </c>
      <c r="C57" s="7" t="inlineStr">
        <is>
          <t>所属单位名称</t>
        </is>
      </c>
      <c r="D57" s="7" t="inlineStr">
        <is>
          <t>提供</t>
        </is>
      </c>
      <c r="E57" s="7" t="inlineStr">
        <is>
          <t>Text</t>
        </is>
      </c>
      <c r="F57" s="8" t="inlineStr">
        <is>
          <t>100</t>
        </is>
      </c>
      <c r="G57" s="7" t="n"/>
    </row>
    <row r="58" ht="16.5" customHeight="1" s="56">
      <c r="A58" s="7" t="inlineStr">
        <is>
          <t>教职工主数据</t>
        </is>
      </c>
      <c r="B58" s="7" t="inlineStr">
        <is>
          <t>教职工_用工信息</t>
        </is>
      </c>
      <c r="C58" s="7" t="inlineStr">
        <is>
          <t>教职工类别</t>
        </is>
      </c>
      <c r="D58" s="7" t="inlineStr">
        <is>
          <t>提供</t>
        </is>
      </c>
      <c r="E58" s="7" t="inlineStr">
        <is>
          <t>CODE</t>
        </is>
      </c>
      <c r="F58" s="7" t="inlineStr">
        <is>
          <t>教职工类别</t>
        </is>
      </c>
      <c r="G58" s="7" t="n"/>
    </row>
    <row r="59" ht="16.5" customHeight="1" s="56">
      <c r="A59" s="7" t="inlineStr">
        <is>
          <t>教职工主数据</t>
        </is>
      </c>
      <c r="B59" s="7" t="inlineStr">
        <is>
          <t>教职工_用工信息</t>
        </is>
      </c>
      <c r="C59" s="7" t="inlineStr">
        <is>
          <t>辅导员类别</t>
        </is>
      </c>
      <c r="D59" s="7" t="inlineStr">
        <is>
          <t>提供</t>
        </is>
      </c>
      <c r="E59" s="7" t="inlineStr">
        <is>
          <t>CODE</t>
        </is>
      </c>
      <c r="F59" s="7" t="inlineStr">
        <is>
          <t>辅导员类别</t>
        </is>
      </c>
      <c r="G59" s="7" t="n"/>
    </row>
    <row r="60" ht="16.5" customHeight="1" s="56">
      <c r="A60" s="7" t="inlineStr">
        <is>
          <t>教职工主数据</t>
        </is>
      </c>
      <c r="B60" s="7" t="inlineStr">
        <is>
          <t>教职工_用工信息</t>
        </is>
      </c>
      <c r="C60" s="7" t="inlineStr">
        <is>
          <t>导师类别</t>
        </is>
      </c>
      <c r="D60" s="7" t="inlineStr">
        <is>
          <t>提供</t>
        </is>
      </c>
      <c r="E60" s="7" t="inlineStr">
        <is>
          <t>CODE</t>
        </is>
      </c>
      <c r="F60" s="7" t="inlineStr">
        <is>
          <t>导师类别</t>
        </is>
      </c>
      <c r="G60" s="7" t="n"/>
    </row>
    <row r="61" ht="16.5" customHeight="1" s="56">
      <c r="A61" s="7" t="inlineStr">
        <is>
          <t>教职工主数据</t>
        </is>
      </c>
      <c r="B61" s="7" t="inlineStr">
        <is>
          <t>教职工_用工信息</t>
        </is>
      </c>
      <c r="C61" s="7" t="inlineStr">
        <is>
          <t>学科门类</t>
        </is>
      </c>
      <c r="D61" s="7" t="inlineStr">
        <is>
          <t>提供</t>
        </is>
      </c>
      <c r="E61" s="7" t="inlineStr">
        <is>
          <t>CODE</t>
        </is>
      </c>
      <c r="F61" s="7" t="inlineStr">
        <is>
          <t>学位授予和人才培养学科目录</t>
        </is>
      </c>
      <c r="G61" s="7" t="n"/>
    </row>
    <row r="62" ht="16.5" customHeight="1" s="56">
      <c r="A62" s="7" t="inlineStr">
        <is>
          <t>教职工主数据</t>
        </is>
      </c>
      <c r="B62" s="7" t="inlineStr">
        <is>
          <t>教职工_用工信息</t>
        </is>
      </c>
      <c r="C62" s="7" t="inlineStr">
        <is>
          <t>一级学科</t>
        </is>
      </c>
      <c r="D62" s="7" t="inlineStr">
        <is>
          <t>提供</t>
        </is>
      </c>
      <c r="E62" s="7" t="inlineStr">
        <is>
          <t>CODE</t>
        </is>
      </c>
      <c r="F62" s="7" t="inlineStr">
        <is>
          <t>学位授予和人才培养学科目录</t>
        </is>
      </c>
      <c r="G62" s="7" t="n"/>
    </row>
    <row r="63" ht="16.5" customHeight="1" s="56">
      <c r="A63" s="7" t="inlineStr">
        <is>
          <t>教职工主数据</t>
        </is>
      </c>
      <c r="B63" s="7" t="inlineStr">
        <is>
          <t>教职工_用工信息</t>
        </is>
      </c>
      <c r="C63" s="7" t="inlineStr">
        <is>
          <t>二级学科</t>
        </is>
      </c>
      <c r="D63" s="7" t="inlineStr">
        <is>
          <t>提供</t>
        </is>
      </c>
      <c r="E63" s="7" t="inlineStr">
        <is>
          <t>CODE</t>
        </is>
      </c>
      <c r="F63" s="7" t="inlineStr">
        <is>
          <t>学位授予和人才培养学科目录</t>
        </is>
      </c>
      <c r="G63" s="7" t="n"/>
    </row>
    <row r="64" ht="16.5" customHeight="1" s="56">
      <c r="A64" s="7" t="inlineStr">
        <is>
          <t>教职工主数据</t>
        </is>
      </c>
      <c r="B64" s="7" t="inlineStr">
        <is>
          <t>教职工_用工信息</t>
        </is>
      </c>
      <c r="C64" s="7" t="inlineStr">
        <is>
          <t>专业技术职务</t>
        </is>
      </c>
      <c r="D64" s="7" t="inlineStr">
        <is>
          <t>提供</t>
        </is>
      </c>
      <c r="E64" s="7" t="inlineStr">
        <is>
          <t>CODE</t>
        </is>
      </c>
      <c r="F64" s="7" t="inlineStr">
        <is>
          <t>专业技术职务</t>
        </is>
      </c>
      <c r="G64" s="7" t="n"/>
    </row>
    <row r="65" ht="16.5" customHeight="1" s="56">
      <c r="A65" s="7" t="inlineStr">
        <is>
          <t>教职工主数据</t>
        </is>
      </c>
      <c r="B65" s="7" t="inlineStr">
        <is>
          <t>教职工_用工信息</t>
        </is>
      </c>
      <c r="C65" s="7" t="inlineStr">
        <is>
          <t>专业技术职务级别</t>
        </is>
      </c>
      <c r="D65" s="7" t="inlineStr">
        <is>
          <t>提供</t>
        </is>
      </c>
      <c r="E65" s="7" t="inlineStr">
        <is>
          <t>CODE</t>
        </is>
      </c>
      <c r="F65" s="7" t="inlineStr">
        <is>
          <t>专业技术职务级别</t>
        </is>
      </c>
      <c r="G65" s="7" t="n"/>
    </row>
    <row r="66" ht="16.5" customHeight="1" s="56">
      <c r="A66" s="7" t="inlineStr">
        <is>
          <t>教职工主数据</t>
        </is>
      </c>
      <c r="B66" s="7" t="inlineStr">
        <is>
          <t>教职工_用工信息</t>
        </is>
      </c>
      <c r="C66" s="7" t="inlineStr">
        <is>
          <t>聘任专业技术职务</t>
        </is>
      </c>
      <c r="D66" s="7" t="inlineStr">
        <is>
          <t>提供</t>
        </is>
      </c>
      <c r="E66" s="7" t="inlineStr">
        <is>
          <t>CODE</t>
        </is>
      </c>
      <c r="F66" s="7" t="inlineStr">
        <is>
          <t>专业技术职务</t>
        </is>
      </c>
      <c r="G66" s="7" t="n"/>
    </row>
    <row r="67" ht="16.5" customHeight="1" s="56">
      <c r="A67" s="7" t="inlineStr">
        <is>
          <t>教职工主数据</t>
        </is>
      </c>
      <c r="B67" s="7" t="inlineStr">
        <is>
          <t>教职工_用工信息</t>
        </is>
      </c>
      <c r="C67" s="7" t="inlineStr">
        <is>
          <t>聘任专业技术职务级别</t>
        </is>
      </c>
      <c r="D67" s="7" t="inlineStr">
        <is>
          <t>提供</t>
        </is>
      </c>
      <c r="E67" s="7" t="inlineStr">
        <is>
          <t>CODE</t>
        </is>
      </c>
      <c r="F67" s="7" t="inlineStr">
        <is>
          <t>专业技术职务级别</t>
        </is>
      </c>
      <c r="G67" s="7" t="n"/>
    </row>
    <row r="68" ht="16.5" customHeight="1" s="56">
      <c r="A68" s="7" t="inlineStr">
        <is>
          <t>教职工主数据</t>
        </is>
      </c>
      <c r="B68" s="7" t="inlineStr">
        <is>
          <t>教职工_用工信息</t>
        </is>
      </c>
      <c r="C68" s="7" t="inlineStr">
        <is>
          <t>干部职务名称</t>
        </is>
      </c>
      <c r="D68" s="7" t="inlineStr">
        <is>
          <t>提供</t>
        </is>
      </c>
      <c r="E68" s="7" t="inlineStr">
        <is>
          <t>Text</t>
        </is>
      </c>
      <c r="F68" s="8" t="inlineStr">
        <is>
          <t>500</t>
        </is>
      </c>
      <c r="G68" s="7" t="n"/>
    </row>
    <row r="69" ht="16.5" customHeight="1" s="56">
      <c r="A69" s="7" t="inlineStr">
        <is>
          <t>教职工主数据</t>
        </is>
      </c>
      <c r="B69" s="7" t="inlineStr">
        <is>
          <t>教职工_用工信息</t>
        </is>
      </c>
      <c r="C69" s="7" t="inlineStr">
        <is>
          <t>干部职务级别</t>
        </is>
      </c>
      <c r="D69" s="7" t="inlineStr">
        <is>
          <t>提供</t>
        </is>
      </c>
      <c r="E69" s="7" t="inlineStr">
        <is>
          <t>CODE</t>
        </is>
      </c>
      <c r="F69" s="7" t="inlineStr">
        <is>
          <t>职务级别</t>
        </is>
      </c>
      <c r="G69" s="7" t="n"/>
    </row>
    <row r="70" ht="16.5" customHeight="1" s="56">
      <c r="A70" s="7" t="inlineStr">
        <is>
          <t>教职工主数据</t>
        </is>
      </c>
      <c r="B70" s="7" t="inlineStr">
        <is>
          <t>教职工_用工信息</t>
        </is>
      </c>
      <c r="C70" s="7" t="inlineStr">
        <is>
          <t>教职工当前状态</t>
        </is>
      </c>
      <c r="D70" s="7" t="inlineStr">
        <is>
          <t>提供</t>
        </is>
      </c>
      <c r="E70" s="7" t="inlineStr">
        <is>
          <t>CODE</t>
        </is>
      </c>
      <c r="F70" s="7" t="inlineStr">
        <is>
          <t>教职工当前状态</t>
        </is>
      </c>
      <c r="G70" s="7" t="n"/>
    </row>
  </sheetData>
  <autoFilter ref="A1:G70"/>
  <pageMargins left="0.7" right="0.7" top="0.75" bottom="0.75" header="0.3" footer="0.3"/>
</worksheet>
</file>

<file path=xl/worksheets/sheet2.xml><?xml version="1.0" encoding="utf-8"?>
<worksheet xmlns="http://schemas.openxmlformats.org/spreadsheetml/2006/main">
  <sheetPr>
    <outlinePr summaryBelow="0" summaryRight="0"/>
    <pageSetUpPr/>
  </sheetPr>
  <dimension ref="A1:M398"/>
  <sheetViews>
    <sheetView workbookViewId="0">
      <pane ySplit="1" topLeftCell="A2" activePane="bottomRight" state="frozen"/>
      <selection activeCell="A1" sqref="A1"/>
    </sheetView>
  </sheetViews>
  <sheetFormatPr baseColWidth="10" defaultColWidth="9.9990234375" defaultRowHeight="16.5" customHeight="1"/>
  <cols>
    <col width="18.873046875" customWidth="1" style="56" min="1" max="1"/>
    <col width="13.3740234375" customWidth="1" style="56" min="2" max="2"/>
    <col width="16.4443359375" customWidth="1" style="56" min="3" max="3"/>
    <col width="25.623046875" customWidth="1" style="56" min="4" max="4"/>
    <col width="18.6240234375" customWidth="1" style="56" min="5" max="5"/>
    <col width="8.6455078125" customWidth="1" style="56" min="6" max="6"/>
    <col width="18.75" customWidth="1" style="56" min="7" max="7"/>
    <col width="11.373046875" customWidth="1" style="56" min="8" max="8"/>
    <col width="10.5" customWidth="1" style="56" min="9" max="9"/>
    <col width="11.625" customWidth="1" style="56" min="11" max="11"/>
    <col width="20.373046875" customWidth="1" style="56" min="12" max="12"/>
    <col width="38.7626953125" customWidth="1" style="56" min="13" max="13"/>
  </cols>
  <sheetData>
    <row r="1" ht="16.5" customHeight="1" s="56">
      <c r="A1" s="29" t="inlineStr">
        <is>
          <t>业务域</t>
        </is>
      </c>
      <c r="B1" s="29" t="inlineStr">
        <is>
          <t>业务子域</t>
        </is>
      </c>
      <c r="C1" s="29" t="inlineStr">
        <is>
          <t>业务过程</t>
        </is>
      </c>
      <c r="D1" s="29" t="inlineStr">
        <is>
          <t>表/视图名称</t>
        </is>
      </c>
      <c r="E1" s="29" t="inlineStr">
        <is>
          <t>字段名</t>
        </is>
      </c>
      <c r="F1" s="29" t="inlineStr">
        <is>
          <t>字段类型</t>
        </is>
      </c>
      <c r="G1" s="29" t="inlineStr">
        <is>
          <t>长度/值域</t>
        </is>
      </c>
      <c r="H1" s="29" t="inlineStr">
        <is>
          <t>精度</t>
        </is>
      </c>
      <c r="I1" s="29" t="inlineStr">
        <is>
          <t>字段确认</t>
        </is>
      </c>
      <c r="J1" s="29" t="inlineStr">
        <is>
          <t>标准确认</t>
        </is>
      </c>
      <c r="K1" s="29" t="inlineStr">
        <is>
          <t>标准修订状态</t>
        </is>
      </c>
      <c r="L1" s="29" t="inlineStr">
        <is>
          <t>数据元素</t>
        </is>
      </c>
      <c r="M1" s="29" t="inlineStr">
        <is>
          <t>数据元素uuid</t>
        </is>
      </c>
    </row>
    <row r="2" ht="16.5" customHeight="1" s="56">
      <c r="A2" s="31" t="inlineStr">
        <is>
          <t>教职工管理域</t>
        </is>
      </c>
      <c r="B2" s="31" t="inlineStr">
        <is>
          <t>岗位管理</t>
        </is>
      </c>
      <c r="C2" s="31" t="n"/>
      <c r="D2" s="31" t="inlineStr">
        <is>
          <t>教工_教职工岗位</t>
        </is>
      </c>
      <c r="E2" s="31" t="inlineStr">
        <is>
          <t>岗位数</t>
        </is>
      </c>
      <c r="F2" s="31" t="inlineStr">
        <is>
          <t>N</t>
        </is>
      </c>
      <c r="G2" s="31" t="n">
        <v>10</v>
      </c>
      <c r="H2" s="31" t="n"/>
      <c r="I2" s="31" t="n"/>
      <c r="J2" s="31" t="inlineStr">
        <is>
          <t>正常</t>
        </is>
      </c>
      <c r="K2" s="31" t="inlineStr">
        <is>
          <t>无修订</t>
        </is>
      </c>
      <c r="L2" s="31" t="n"/>
      <c r="M2" s="31" t="n"/>
    </row>
    <row r="3" ht="16.5" customHeight="1" s="56">
      <c r="A3" s="31" t="inlineStr">
        <is>
          <t>教职工管理域</t>
        </is>
      </c>
      <c r="B3" s="31" t="inlineStr">
        <is>
          <t>教职工信息管理</t>
        </is>
      </c>
      <c r="C3" s="31" t="inlineStr">
        <is>
          <t>教职工</t>
        </is>
      </c>
      <c r="D3" s="31" t="inlineStr">
        <is>
          <t>教工_教职工_账号信息</t>
        </is>
      </c>
      <c r="E3" s="31" t="inlineStr">
        <is>
          <t>教职工号</t>
        </is>
      </c>
      <c r="F3" s="31" t="inlineStr">
        <is>
          <t>Text</t>
        </is>
      </c>
      <c r="G3" s="31" t="n">
        <v>60</v>
      </c>
      <c r="H3" s="31" t="n">
        <v>0</v>
      </c>
      <c r="I3" s="31" t="n"/>
      <c r="J3" s="31" t="inlineStr">
        <is>
          <t>正常</t>
        </is>
      </c>
      <c r="K3" s="31" t="inlineStr">
        <is>
          <t>无修订</t>
        </is>
      </c>
      <c r="L3" s="31" t="inlineStr">
        <is>
          <t>教职工号</t>
        </is>
      </c>
      <c r="M3" s="31" t="inlineStr">
        <is>
          <t>84984459-5CA6-4315-AC57-0E5FDD443457</t>
        </is>
      </c>
    </row>
    <row r="4" ht="16.5" customHeight="1" s="56">
      <c r="A4" s="31" t="inlineStr">
        <is>
          <t>教职工管理域</t>
        </is>
      </c>
      <c r="B4" s="31" t="inlineStr">
        <is>
          <t>教职工信息管理</t>
        </is>
      </c>
      <c r="C4" s="31" t="inlineStr">
        <is>
          <t>教职工</t>
        </is>
      </c>
      <c r="D4" s="31" t="inlineStr">
        <is>
          <t>教工_教职工_账号信息</t>
        </is>
      </c>
      <c r="E4" s="31" t="inlineStr">
        <is>
          <t>银行卡号</t>
        </is>
      </c>
      <c r="F4" s="31" t="inlineStr">
        <is>
          <t>Text</t>
        </is>
      </c>
      <c r="G4" s="31" t="n">
        <v>20</v>
      </c>
      <c r="H4" s="31" t="n"/>
      <c r="I4" s="31" t="n"/>
      <c r="J4" s="31" t="inlineStr">
        <is>
          <t>正常</t>
        </is>
      </c>
      <c r="K4" s="31" t="inlineStr">
        <is>
          <t>无修订</t>
        </is>
      </c>
      <c r="L4" s="31" t="inlineStr">
        <is>
          <t>银行卡号</t>
        </is>
      </c>
      <c r="M4" s="31" t="inlineStr">
        <is>
          <t>8CFAD762-0006-43BC-3344-4C60E133BF47</t>
        </is>
      </c>
    </row>
    <row r="5" ht="16.5" customHeight="1" s="56">
      <c r="A5" s="31" t="inlineStr">
        <is>
          <t>教职工管理域</t>
        </is>
      </c>
      <c r="B5" s="31" t="inlineStr">
        <is>
          <t>教职工信息管理</t>
        </is>
      </c>
      <c r="C5" s="31" t="inlineStr">
        <is>
          <t>教职工</t>
        </is>
      </c>
      <c r="D5" s="31" t="inlineStr">
        <is>
          <t>教工_教职工_账号信息</t>
        </is>
      </c>
      <c r="E5" s="31" t="inlineStr">
        <is>
          <t>银行卡开户行</t>
        </is>
      </c>
      <c r="F5" s="31" t="inlineStr">
        <is>
          <t>Text</t>
        </is>
      </c>
      <c r="G5" s="31" t="n">
        <v>40</v>
      </c>
      <c r="H5" s="31" t="n"/>
      <c r="I5" s="31" t="inlineStr">
        <is>
          <t>业务线缺</t>
        </is>
      </c>
      <c r="J5" s="31" t="inlineStr">
        <is>
          <t>视图不提供</t>
        </is>
      </c>
      <c r="K5" s="31" t="inlineStr">
        <is>
          <t>无修订</t>
        </is>
      </c>
      <c r="L5" s="31" t="inlineStr">
        <is>
          <t>银行卡开户行</t>
        </is>
      </c>
      <c r="M5" s="31" t="inlineStr">
        <is>
          <t>22922fce-0da5-421c-957b-c8c5d0c9ad97</t>
        </is>
      </c>
    </row>
    <row r="6" ht="16.5" customHeight="1" s="56">
      <c r="A6" s="31" t="inlineStr">
        <is>
          <t>教职工管理域</t>
        </is>
      </c>
      <c r="B6" s="31" t="inlineStr">
        <is>
          <t>教职工信息管理</t>
        </is>
      </c>
      <c r="C6" s="31" t="inlineStr">
        <is>
          <t>教职工</t>
        </is>
      </c>
      <c r="D6" s="31" t="inlineStr">
        <is>
          <t>教工_教职工_账号信息</t>
        </is>
      </c>
      <c r="E6" s="31" t="inlineStr">
        <is>
          <t>一卡通卡号</t>
        </is>
      </c>
      <c r="F6" s="31" t="inlineStr">
        <is>
          <t>Text</t>
        </is>
      </c>
      <c r="G6" s="31" t="n">
        <v>20</v>
      </c>
      <c r="H6" s="31" t="n"/>
      <c r="I6" s="31" t="n"/>
      <c r="J6" s="31" t="inlineStr">
        <is>
          <t>正常</t>
        </is>
      </c>
      <c r="K6" s="31" t="inlineStr">
        <is>
          <t>无修订</t>
        </is>
      </c>
      <c r="L6" s="31" t="inlineStr">
        <is>
          <t>校园卡卡号</t>
        </is>
      </c>
      <c r="M6" s="31" t="inlineStr">
        <is>
          <t>5455A2D3-C67B-4130-B377-D4C8E85EC7DC</t>
        </is>
      </c>
    </row>
    <row r="7" ht="16.5" customHeight="1" s="56">
      <c r="A7" s="31" t="inlineStr">
        <is>
          <t>教职工管理域</t>
        </is>
      </c>
      <c r="B7" s="31" t="inlineStr">
        <is>
          <t>教职工信息管理</t>
        </is>
      </c>
      <c r="C7" s="31" t="inlineStr">
        <is>
          <t>教职工</t>
        </is>
      </c>
      <c r="D7" s="31" t="inlineStr">
        <is>
          <t>教工_教职工_账号信息</t>
        </is>
      </c>
      <c r="E7" s="31" t="inlineStr">
        <is>
          <t>网络账号</t>
        </is>
      </c>
      <c r="F7" s="31" t="inlineStr">
        <is>
          <t>Text</t>
        </is>
      </c>
      <c r="G7" s="31" t="n">
        <v>100</v>
      </c>
      <c r="H7" s="31" t="n"/>
      <c r="I7" s="31" t="inlineStr">
        <is>
          <t>业务线缺</t>
        </is>
      </c>
      <c r="J7" s="31" t="inlineStr">
        <is>
          <t>视图不提供</t>
        </is>
      </c>
      <c r="K7" s="31" t="inlineStr">
        <is>
          <t>无修订</t>
        </is>
      </c>
      <c r="L7" s="31" t="inlineStr">
        <is>
          <t>网络账号</t>
        </is>
      </c>
      <c r="M7" s="31" t="inlineStr">
        <is>
          <t>FAB4F380-8ED5-418C-A1E8-B313B0AED081</t>
        </is>
      </c>
    </row>
    <row r="8" ht="16.5" customHeight="1" s="56">
      <c r="A8" s="31" t="inlineStr">
        <is>
          <t>教职工管理域</t>
        </is>
      </c>
      <c r="B8" s="31" t="inlineStr">
        <is>
          <t>教职工信息管理</t>
        </is>
      </c>
      <c r="C8" s="31" t="inlineStr">
        <is>
          <t>教职工</t>
        </is>
      </c>
      <c r="D8" s="31" t="inlineStr">
        <is>
          <t>教工_教职工_账号信息</t>
        </is>
      </c>
      <c r="E8" s="31" t="inlineStr">
        <is>
          <t>邮箱账号</t>
        </is>
      </c>
      <c r="F8" s="31" t="inlineStr">
        <is>
          <t>Text</t>
        </is>
      </c>
      <c r="G8" s="31" t="n">
        <v>50</v>
      </c>
      <c r="H8" s="31" t="n"/>
      <c r="I8" s="31" t="n"/>
      <c r="J8" s="31" t="inlineStr">
        <is>
          <t>正常</t>
        </is>
      </c>
      <c r="K8" s="31" t="inlineStr">
        <is>
          <t>无修订</t>
        </is>
      </c>
      <c r="L8" s="31" t="inlineStr">
        <is>
          <t>电子信箱</t>
        </is>
      </c>
      <c r="M8" s="31" t="inlineStr">
        <is>
          <t>AC10943C-5C88-4319-B812-09FD2F7C1406</t>
        </is>
      </c>
    </row>
    <row r="9" ht="16.5" customHeight="1" s="56">
      <c r="A9" s="31" t="inlineStr">
        <is>
          <t>教职工管理域</t>
        </is>
      </c>
      <c r="B9" s="31" t="inlineStr">
        <is>
          <t>日常管理</t>
        </is>
      </c>
      <c r="C9" s="31" t="inlineStr">
        <is>
          <t>合同管理</t>
        </is>
      </c>
      <c r="D9" s="31" t="inlineStr">
        <is>
          <t>教工_聘用合同签订记录</t>
        </is>
      </c>
      <c r="E9" s="31" t="inlineStr">
        <is>
          <t>记录ID</t>
        </is>
      </c>
      <c r="F9" s="31" t="inlineStr">
        <is>
          <t>Text</t>
        </is>
      </c>
      <c r="G9" s="31" t="n">
        <v>60</v>
      </c>
      <c r="H9" s="31" t="n"/>
      <c r="I9" s="31" t="n"/>
      <c r="J9" s="31" t="inlineStr">
        <is>
          <t>正常</t>
        </is>
      </c>
      <c r="K9" s="31" t="inlineStr">
        <is>
          <t>无修订</t>
        </is>
      </c>
      <c r="L9" s="31" t="inlineStr">
        <is>
          <t>记录ID</t>
        </is>
      </c>
      <c r="M9" s="31" t="inlineStr">
        <is>
          <t>F8DF647E-F0A3-4DBE-8F31-1D250558C33B</t>
        </is>
      </c>
    </row>
    <row r="10" ht="16.5" customHeight="1" s="56">
      <c r="A10" s="31" t="inlineStr">
        <is>
          <t>教职工管理域</t>
        </is>
      </c>
      <c r="B10" s="31" t="inlineStr">
        <is>
          <t>日常管理</t>
        </is>
      </c>
      <c r="C10" s="31" t="inlineStr">
        <is>
          <t>合同管理</t>
        </is>
      </c>
      <c r="D10" s="31" t="inlineStr">
        <is>
          <t>教工_聘用合同签订记录</t>
        </is>
      </c>
      <c r="E10" s="31" t="inlineStr">
        <is>
          <t>教职工号</t>
        </is>
      </c>
      <c r="F10" s="31" t="inlineStr">
        <is>
          <t>Text</t>
        </is>
      </c>
      <c r="G10" s="31" t="n">
        <v>60</v>
      </c>
      <c r="H10" s="31" t="n">
        <v>0</v>
      </c>
      <c r="I10" s="31" t="n"/>
      <c r="J10" s="31" t="inlineStr">
        <is>
          <t>正常</t>
        </is>
      </c>
      <c r="K10" s="31" t="inlineStr">
        <is>
          <t>无修订</t>
        </is>
      </c>
      <c r="L10" s="31" t="inlineStr">
        <is>
          <t>教职工号</t>
        </is>
      </c>
      <c r="M10" s="31" t="inlineStr">
        <is>
          <t>84984459-5CA6-4315-AC57-0E5FDD443457</t>
        </is>
      </c>
    </row>
    <row r="11" ht="16.5" customHeight="1" s="56">
      <c r="A11" s="31" t="inlineStr">
        <is>
          <t>教职工管理域</t>
        </is>
      </c>
      <c r="B11" s="31" t="inlineStr">
        <is>
          <t>日常管理</t>
        </is>
      </c>
      <c r="C11" s="31" t="inlineStr">
        <is>
          <t>合同管理</t>
        </is>
      </c>
      <c r="D11" s="31" t="inlineStr">
        <is>
          <t>教工_聘用合同签订记录</t>
        </is>
      </c>
      <c r="E11" s="31" t="inlineStr">
        <is>
          <t>聘用合同编号</t>
        </is>
      </c>
      <c r="F11" s="31" t="inlineStr">
        <is>
          <t>Text</t>
        </is>
      </c>
      <c r="G11" s="31" t="n">
        <v>20</v>
      </c>
      <c r="H11" s="31" t="n"/>
      <c r="I11" s="31" t="n"/>
      <c r="J11" s="31" t="inlineStr">
        <is>
          <t>正常</t>
        </is>
      </c>
      <c r="K11" s="31" t="inlineStr">
        <is>
          <t>无修订</t>
        </is>
      </c>
      <c r="L11" s="31" t="inlineStr">
        <is>
          <t>聘用合同编号</t>
        </is>
      </c>
      <c r="M11" s="31" t="inlineStr">
        <is>
          <t>8EB8BF4B-48E4-4DEE-99CA-F0F95A9A7C82</t>
        </is>
      </c>
    </row>
    <row r="12" ht="16.5" customHeight="1" s="56">
      <c r="A12" s="31" t="inlineStr">
        <is>
          <t>教职工管理域</t>
        </is>
      </c>
      <c r="B12" s="31" t="inlineStr">
        <is>
          <t>日常管理</t>
        </is>
      </c>
      <c r="C12" s="31" t="inlineStr">
        <is>
          <t>合同管理</t>
        </is>
      </c>
      <c r="D12" s="31" t="inlineStr">
        <is>
          <t>教工_聘用合同签订记录</t>
        </is>
      </c>
      <c r="E12" s="31" t="inlineStr">
        <is>
          <t>聘用合同名称</t>
        </is>
      </c>
      <c r="F12" s="31" t="inlineStr">
        <is>
          <t>Text</t>
        </is>
      </c>
      <c r="G12" s="31" t="n">
        <v>100</v>
      </c>
      <c r="H12" s="31" t="n"/>
      <c r="I12" s="31" t="n"/>
      <c r="J12" s="31" t="inlineStr">
        <is>
          <t>正常</t>
        </is>
      </c>
      <c r="K12" s="31" t="inlineStr">
        <is>
          <t>无修订</t>
        </is>
      </c>
      <c r="L12" s="31" t="inlineStr">
        <is>
          <t>聘用合同名称</t>
        </is>
      </c>
      <c r="M12" s="31" t="inlineStr">
        <is>
          <t>37B9B244-3F8E-43AA-91C6-AAADCBFB87B9</t>
        </is>
      </c>
    </row>
    <row r="13" ht="16.5" customHeight="1" s="56">
      <c r="A13" s="31" t="inlineStr">
        <is>
          <t>教职工管理域</t>
        </is>
      </c>
      <c r="B13" s="31" t="inlineStr">
        <is>
          <t>日常管理</t>
        </is>
      </c>
      <c r="C13" s="31" t="inlineStr">
        <is>
          <t>合同管理</t>
        </is>
      </c>
      <c r="D13" s="31" t="inlineStr">
        <is>
          <t>教工_聘用合同签订记录</t>
        </is>
      </c>
      <c r="E13" s="31" t="inlineStr">
        <is>
          <t>开始日期</t>
        </is>
      </c>
      <c r="F13" s="31" t="inlineStr">
        <is>
          <t>Date</t>
        </is>
      </c>
      <c r="G13" s="31" t="n">
        <v>8</v>
      </c>
      <c r="H13" s="31" t="n"/>
      <c r="I13" s="31" t="n"/>
      <c r="J13" s="31" t="inlineStr">
        <is>
          <t>正常</t>
        </is>
      </c>
      <c r="K13" s="31" t="inlineStr">
        <is>
          <t>无修订</t>
        </is>
      </c>
      <c r="L13" s="31" t="inlineStr">
        <is>
          <t>合同开始日期</t>
        </is>
      </c>
      <c r="M13" s="31" t="inlineStr">
        <is>
          <t>AB08C1A6-AF0D-42C9-B639-88816587F891</t>
        </is>
      </c>
    </row>
    <row r="14" ht="16.5" customHeight="1" s="56">
      <c r="A14" s="31" t="inlineStr">
        <is>
          <t>教职工管理域</t>
        </is>
      </c>
      <c r="B14" s="31" t="inlineStr">
        <is>
          <t>日常管理</t>
        </is>
      </c>
      <c r="C14" s="31" t="inlineStr">
        <is>
          <t>合同管理</t>
        </is>
      </c>
      <c r="D14" s="31" t="inlineStr">
        <is>
          <t>教工_聘用合同签订记录</t>
        </is>
      </c>
      <c r="E14" s="31" t="inlineStr">
        <is>
          <t>结束日期</t>
        </is>
      </c>
      <c r="F14" s="31" t="inlineStr">
        <is>
          <t>Date</t>
        </is>
      </c>
      <c r="G14" s="31" t="n">
        <v>8</v>
      </c>
      <c r="H14" s="31" t="n"/>
      <c r="I14" s="31" t="n"/>
      <c r="J14" s="31" t="inlineStr">
        <is>
          <t>正常</t>
        </is>
      </c>
      <c r="K14" s="31" t="inlineStr">
        <is>
          <t>无修订</t>
        </is>
      </c>
      <c r="L14" s="31" t="inlineStr">
        <is>
          <t>合同结束日期</t>
        </is>
      </c>
      <c r="M14" s="31" t="inlineStr">
        <is>
          <t>32375FBE-0492-468C-A26D-4B120AFA9619</t>
        </is>
      </c>
    </row>
    <row r="15" ht="16.5" customHeight="1" s="56">
      <c r="A15" s="31" t="inlineStr">
        <is>
          <t>教职工管理域</t>
        </is>
      </c>
      <c r="B15" s="31" t="inlineStr">
        <is>
          <t>日常管理</t>
        </is>
      </c>
      <c r="C15" s="31" t="inlineStr">
        <is>
          <t>合同管理</t>
        </is>
      </c>
      <c r="D15" s="31" t="inlineStr">
        <is>
          <t>教工_聘用合同签订记录</t>
        </is>
      </c>
      <c r="E15" s="31" t="inlineStr">
        <is>
          <t>签约日期</t>
        </is>
      </c>
      <c r="F15" s="31" t="inlineStr">
        <is>
          <t>Date</t>
        </is>
      </c>
      <c r="G15" s="31" t="n">
        <v>8</v>
      </c>
      <c r="H15" s="31" t="n"/>
      <c r="I15" s="31" t="inlineStr">
        <is>
          <t>业务线缺</t>
        </is>
      </c>
      <c r="J15" s="31" t="inlineStr">
        <is>
          <t>视图不提供</t>
        </is>
      </c>
      <c r="K15" s="31" t="inlineStr">
        <is>
          <t>无修订</t>
        </is>
      </c>
      <c r="L15" s="31" t="inlineStr">
        <is>
          <t>合同签约日期</t>
        </is>
      </c>
      <c r="M15" s="31" t="inlineStr">
        <is>
          <t>048eb7aa-bc4c-4886-892b-6b921d83c020</t>
        </is>
      </c>
    </row>
    <row r="16" ht="16.5" customHeight="1" s="56">
      <c r="A16" s="31" t="inlineStr">
        <is>
          <t>教职工管理域</t>
        </is>
      </c>
      <c r="B16" s="31" t="inlineStr">
        <is>
          <t>日常管理</t>
        </is>
      </c>
      <c r="C16" s="31" t="inlineStr">
        <is>
          <t>合同管理</t>
        </is>
      </c>
      <c r="D16" s="31" t="inlineStr">
        <is>
          <t>教工_聘用合同签订记录</t>
        </is>
      </c>
      <c r="E16" s="31" t="inlineStr">
        <is>
          <t>聘用合同类别</t>
        </is>
      </c>
      <c r="F16" s="31" t="inlineStr">
        <is>
          <t>CODE</t>
        </is>
      </c>
      <c r="G16" s="31" t="inlineStr">
        <is>
          <t>合同类型</t>
        </is>
      </c>
      <c r="H16" s="31" t="n">
        <v>0</v>
      </c>
      <c r="I16" s="31" t="n"/>
      <c r="J16" s="31" t="inlineStr">
        <is>
          <t>正常</t>
        </is>
      </c>
      <c r="K16" s="31" t="inlineStr">
        <is>
          <t>无修订</t>
        </is>
      </c>
      <c r="L16" s="31" t="inlineStr">
        <is>
          <t>聘用合同类别</t>
        </is>
      </c>
      <c r="M16" s="31" t="inlineStr">
        <is>
          <t>769f7b2b-486c-4fe0-a581-f63c28b80da1</t>
        </is>
      </c>
    </row>
    <row r="17" ht="16.5" customHeight="1" s="56">
      <c r="A17" s="31" t="inlineStr">
        <is>
          <t>教职工管理域</t>
        </is>
      </c>
      <c r="B17" s="31" t="inlineStr">
        <is>
          <t>日常管理</t>
        </is>
      </c>
      <c r="C17" s="31" t="inlineStr">
        <is>
          <t>合同管理</t>
        </is>
      </c>
      <c r="D17" s="31" t="inlineStr">
        <is>
          <t>教工_聘用合同签订记录</t>
        </is>
      </c>
      <c r="E17" s="31" t="inlineStr">
        <is>
          <t>聘用性质</t>
        </is>
      </c>
      <c r="F17" s="31" t="inlineStr">
        <is>
          <t>CODE</t>
        </is>
      </c>
      <c r="G17" s="31" t="inlineStr">
        <is>
          <t>聘用性质</t>
        </is>
      </c>
      <c r="H17" s="31" t="n">
        <v>0</v>
      </c>
      <c r="I17" s="31" t="inlineStr">
        <is>
          <t>业务线缺</t>
        </is>
      </c>
      <c r="J17" s="31" t="inlineStr">
        <is>
          <t>视图不提供</t>
        </is>
      </c>
      <c r="K17" s="31" t="inlineStr">
        <is>
          <t>无修订</t>
        </is>
      </c>
      <c r="L17" s="31" t="inlineStr">
        <is>
          <t>聘用性质</t>
        </is>
      </c>
      <c r="M17" s="31" t="inlineStr">
        <is>
          <t>fce63abe-c1a0-44c8-bf15-256c745ab577</t>
        </is>
      </c>
    </row>
    <row r="18" ht="16.5" customHeight="1" s="56">
      <c r="A18" s="31" t="inlineStr">
        <is>
          <t>教职工管理域</t>
        </is>
      </c>
      <c r="B18" s="31" t="inlineStr">
        <is>
          <t>日常管理</t>
        </is>
      </c>
      <c r="C18" s="31" t="inlineStr">
        <is>
          <t>合同管理</t>
        </is>
      </c>
      <c r="D18" s="31" t="inlineStr">
        <is>
          <t>教工_聘用合同签订记录</t>
        </is>
      </c>
      <c r="E18" s="31" t="inlineStr">
        <is>
          <t>合同状态</t>
        </is>
      </c>
      <c r="F18" s="31" t="inlineStr">
        <is>
          <t>CODE</t>
        </is>
      </c>
      <c r="G18" s="31" t="inlineStr">
        <is>
          <t>合同状态</t>
        </is>
      </c>
      <c r="H18" s="31" t="n">
        <v>0</v>
      </c>
      <c r="I18" s="31" t="n"/>
      <c r="J18" s="31" t="inlineStr">
        <is>
          <t>正常</t>
        </is>
      </c>
      <c r="K18" s="31" t="inlineStr">
        <is>
          <t>无修订</t>
        </is>
      </c>
      <c r="L18" s="31" t="inlineStr">
        <is>
          <t>合同状态</t>
        </is>
      </c>
      <c r="M18" s="31" t="inlineStr">
        <is>
          <t>32403190-a8fd-476d-a20a-18ff0608fd38</t>
        </is>
      </c>
    </row>
    <row r="19" ht="16.5" customHeight="1" s="56">
      <c r="A19" s="31" t="inlineStr">
        <is>
          <t>教职工管理域</t>
        </is>
      </c>
      <c r="B19" s="31" t="inlineStr">
        <is>
          <t>日常管理</t>
        </is>
      </c>
      <c r="C19" s="31" t="inlineStr">
        <is>
          <t>合同管理</t>
        </is>
      </c>
      <c r="D19" s="31" t="inlineStr">
        <is>
          <t>教工_聘用合同签订记录</t>
        </is>
      </c>
      <c r="E19" s="31" t="inlineStr">
        <is>
          <t>是否续签</t>
        </is>
      </c>
      <c r="F19" s="31" t="inlineStr">
        <is>
          <t>CODE</t>
        </is>
      </c>
      <c r="G19" s="31" t="inlineStr">
        <is>
          <t>是否标志</t>
        </is>
      </c>
      <c r="H19" s="31" t="n">
        <v>0</v>
      </c>
      <c r="I19" s="31" t="n"/>
      <c r="J19" s="31" t="inlineStr">
        <is>
          <t>正常</t>
        </is>
      </c>
      <c r="K19" s="31" t="inlineStr">
        <is>
          <t>无修订</t>
        </is>
      </c>
      <c r="L19" s="31" t="inlineStr">
        <is>
          <t>是否续签</t>
        </is>
      </c>
      <c r="M19" s="31" t="inlineStr">
        <is>
          <t>7f8c73de-c32f-487b-8d53-29a08a1c7f1a</t>
        </is>
      </c>
    </row>
    <row r="20" ht="16.5" customHeight="1" s="56">
      <c r="A20" s="31" t="inlineStr">
        <is>
          <t>教职工管理域</t>
        </is>
      </c>
      <c r="B20" s="31" t="inlineStr">
        <is>
          <t>日常管理</t>
        </is>
      </c>
      <c r="C20" s="31" t="inlineStr">
        <is>
          <t>学习经历</t>
        </is>
      </c>
      <c r="D20" s="31" t="inlineStr">
        <is>
          <t>教工_教职工_教育经历信息</t>
        </is>
      </c>
      <c r="E20" s="31" t="inlineStr">
        <is>
          <t>教职工号</t>
        </is>
      </c>
      <c r="F20" s="31" t="inlineStr">
        <is>
          <t>Text</t>
        </is>
      </c>
      <c r="G20" s="31" t="n">
        <v>60</v>
      </c>
      <c r="H20" s="31" t="n">
        <v>0</v>
      </c>
      <c r="I20" s="31" t="n"/>
      <c r="J20" s="31" t="inlineStr">
        <is>
          <t>正常</t>
        </is>
      </c>
      <c r="K20" s="31" t="inlineStr">
        <is>
          <t>无修订</t>
        </is>
      </c>
      <c r="L20" s="31" t="inlineStr">
        <is>
          <t>教职工号</t>
        </is>
      </c>
      <c r="M20" s="31" t="inlineStr">
        <is>
          <t>84984459-5CA6-4315-AC57-0E5FDD443457</t>
        </is>
      </c>
    </row>
    <row r="21" ht="16.5" customHeight="1" s="56">
      <c r="A21" s="31" t="inlineStr">
        <is>
          <t>教职工管理域</t>
        </is>
      </c>
      <c r="B21" s="31" t="inlineStr">
        <is>
          <t>日常管理</t>
        </is>
      </c>
      <c r="C21" s="31" t="inlineStr">
        <is>
          <t>学习经历</t>
        </is>
      </c>
      <c r="D21" s="31" t="inlineStr">
        <is>
          <t>教工_教职工_教育经历信息</t>
        </is>
      </c>
      <c r="E21" s="31" t="inlineStr">
        <is>
          <t>入学年月</t>
        </is>
      </c>
      <c r="F21" s="31" t="inlineStr">
        <is>
          <t>YM</t>
        </is>
      </c>
      <c r="G21" s="31" t="n">
        <v>6</v>
      </c>
      <c r="H21" s="31" t="n"/>
      <c r="I21" s="31" t="n"/>
      <c r="J21" s="31" t="inlineStr">
        <is>
          <t>正常</t>
        </is>
      </c>
      <c r="K21" s="31" t="inlineStr">
        <is>
          <t>无修订</t>
        </is>
      </c>
      <c r="L21" s="31" t="inlineStr">
        <is>
          <t>入学年月</t>
        </is>
      </c>
      <c r="M21" s="31" t="inlineStr">
        <is>
          <t>F694A092-D657-42D8-B842-1792E7A280DA</t>
        </is>
      </c>
    </row>
    <row r="22" ht="16.5" customHeight="1" s="56">
      <c r="A22" s="31" t="inlineStr">
        <is>
          <t>教职工管理域</t>
        </is>
      </c>
      <c r="B22" s="31" t="inlineStr">
        <is>
          <t>日常管理</t>
        </is>
      </c>
      <c r="C22" s="31" t="inlineStr">
        <is>
          <t>学习经历</t>
        </is>
      </c>
      <c r="D22" s="31" t="inlineStr">
        <is>
          <t>教工_教职工_教育经历信息</t>
        </is>
      </c>
      <c r="E22" s="31" t="inlineStr">
        <is>
          <t>毕业年月</t>
        </is>
      </c>
      <c r="F22" s="31" t="inlineStr">
        <is>
          <t>YM</t>
        </is>
      </c>
      <c r="G22" s="31" t="n">
        <v>6</v>
      </c>
      <c r="H22" s="31" t="n"/>
      <c r="I22" s="31" t="n"/>
      <c r="J22" s="31" t="inlineStr">
        <is>
          <t>正常</t>
        </is>
      </c>
      <c r="K22" s="31" t="inlineStr">
        <is>
          <t>无修订</t>
        </is>
      </c>
      <c r="L22" s="31" t="inlineStr">
        <is>
          <t>结束学业年月</t>
        </is>
      </c>
      <c r="M22" s="31" t="inlineStr">
        <is>
          <t>911BCC85-1C84-483E-B48B-915D84565228</t>
        </is>
      </c>
    </row>
    <row r="23" ht="16.5" customHeight="1" s="56">
      <c r="A23" s="31" t="inlineStr">
        <is>
          <t>教职工管理域</t>
        </is>
      </c>
      <c r="B23" s="31" t="inlineStr">
        <is>
          <t>日常管理</t>
        </is>
      </c>
      <c r="C23" s="31" t="inlineStr">
        <is>
          <t>学习经历</t>
        </is>
      </c>
      <c r="D23" s="31" t="inlineStr">
        <is>
          <t>教工_教职工_教育经历信息</t>
        </is>
      </c>
      <c r="E23" s="31" t="inlineStr">
        <is>
          <t>毕肄业学校或单位</t>
        </is>
      </c>
      <c r="F23" s="31" t="inlineStr">
        <is>
          <t>Text</t>
        </is>
      </c>
      <c r="G23" s="31" t="n">
        <v>100</v>
      </c>
      <c r="H23" s="31" t="n"/>
      <c r="I23" s="31" t="n"/>
      <c r="J23" s="31" t="inlineStr">
        <is>
          <t>正常</t>
        </is>
      </c>
      <c r="K23" s="31" t="inlineStr">
        <is>
          <t>无修订</t>
        </is>
      </c>
      <c r="L23" s="31" t="inlineStr">
        <is>
          <t>毕肄业学校或单位</t>
        </is>
      </c>
      <c r="M23" s="31" t="inlineStr">
        <is>
          <t>B5DA1683-9576-4AC5-98A6-87FC3A9F3794</t>
        </is>
      </c>
    </row>
    <row r="24" ht="16.5" customHeight="1" s="56">
      <c r="A24" s="31" t="inlineStr">
        <is>
          <t>教职工管理域</t>
        </is>
      </c>
      <c r="B24" s="31" t="inlineStr">
        <is>
          <t>日常管理</t>
        </is>
      </c>
      <c r="C24" s="31" t="inlineStr">
        <is>
          <t>学习经历</t>
        </is>
      </c>
      <c r="D24" s="31" t="inlineStr">
        <is>
          <t>教工_教职工_教育经历信息</t>
        </is>
      </c>
      <c r="E24" s="31" t="inlineStr">
        <is>
          <t>学历</t>
        </is>
      </c>
      <c r="F24" s="31" t="inlineStr">
        <is>
          <t>CODE</t>
        </is>
      </c>
      <c r="G24" s="31" t="inlineStr">
        <is>
          <t>学历</t>
        </is>
      </c>
      <c r="H24" s="31" t="n">
        <v>0</v>
      </c>
      <c r="I24" s="31" t="n"/>
      <c r="J24" s="31" t="inlineStr">
        <is>
          <t>正常</t>
        </is>
      </c>
      <c r="K24" s="31" t="inlineStr">
        <is>
          <t>无修订</t>
        </is>
      </c>
      <c r="L24" s="31" t="inlineStr">
        <is>
          <t>学历</t>
        </is>
      </c>
      <c r="M24" s="31" t="inlineStr">
        <is>
          <t>A052C4CE-3ACE-4DD2-835C-5F0B5DF1BCE9</t>
        </is>
      </c>
    </row>
    <row r="25" ht="16.5" customHeight="1" s="56">
      <c r="A25" s="31" t="inlineStr">
        <is>
          <t>教职工管理域</t>
        </is>
      </c>
      <c r="B25" s="31" t="inlineStr">
        <is>
          <t>日常管理</t>
        </is>
      </c>
      <c r="C25" s="31" t="inlineStr">
        <is>
          <t>学习经历</t>
        </is>
      </c>
      <c r="D25" s="31" t="inlineStr">
        <is>
          <t>教工_教职工_教育经历信息</t>
        </is>
      </c>
      <c r="E25" s="31" t="inlineStr">
        <is>
          <t>学位</t>
        </is>
      </c>
      <c r="F25" s="31" t="inlineStr">
        <is>
          <t>CODE</t>
        </is>
      </c>
      <c r="G25" s="31" t="inlineStr">
        <is>
          <t>中华人民共和国学位</t>
        </is>
      </c>
      <c r="H25" s="31" t="n">
        <v>0</v>
      </c>
      <c r="I25" s="31" t="n"/>
      <c r="J25" s="31" t="inlineStr">
        <is>
          <t>正常</t>
        </is>
      </c>
      <c r="K25" s="31" t="inlineStr">
        <is>
          <t>无修订</t>
        </is>
      </c>
      <c r="L25" s="31" t="inlineStr">
        <is>
          <t>学位</t>
        </is>
      </c>
      <c r="M25" s="31" t="inlineStr">
        <is>
          <t>D4C3D586-AF84-4BE8-9B5C-FDB77DCA3082</t>
        </is>
      </c>
    </row>
    <row r="26" ht="16.5" customHeight="1" s="56">
      <c r="A26" s="31" t="inlineStr">
        <is>
          <t>教职工管理域</t>
        </is>
      </c>
      <c r="B26" s="31" t="inlineStr">
        <is>
          <t>日常管理</t>
        </is>
      </c>
      <c r="C26" s="31" t="inlineStr">
        <is>
          <t>学习经历</t>
        </is>
      </c>
      <c r="D26" s="31" t="inlineStr">
        <is>
          <t>教工_教职工_教育经历信息</t>
        </is>
      </c>
      <c r="E26" s="31" t="inlineStr">
        <is>
          <t>所学专业</t>
        </is>
      </c>
      <c r="F26" s="31" t="inlineStr">
        <is>
          <t>Text</t>
        </is>
      </c>
      <c r="G26" s="31" t="n">
        <v>100</v>
      </c>
      <c r="H26" s="31" t="n"/>
      <c r="I26" s="31" t="n"/>
      <c r="J26" s="31" t="inlineStr">
        <is>
          <t>正常</t>
        </is>
      </c>
      <c r="K26" s="31" t="inlineStr">
        <is>
          <t>无修订</t>
        </is>
      </c>
      <c r="L26" s="31" t="inlineStr">
        <is>
          <t>所学专业名称</t>
        </is>
      </c>
      <c r="M26" s="31" t="inlineStr">
        <is>
          <t>38AA265F-7289-43A4-A240-1DEAFD41FC6C</t>
        </is>
      </c>
    </row>
    <row r="27" ht="16.5" customHeight="1" s="56">
      <c r="A27" s="31" t="inlineStr">
        <is>
          <t>教职工管理域</t>
        </is>
      </c>
      <c r="B27" s="31" t="inlineStr">
        <is>
          <t>日常管理</t>
        </is>
      </c>
      <c r="C27" s="31" t="inlineStr">
        <is>
          <t>学习经历</t>
        </is>
      </c>
      <c r="D27" s="31" t="inlineStr">
        <is>
          <t>教工_教职工_教育经历信息</t>
        </is>
      </c>
      <c r="E27" s="31" t="inlineStr">
        <is>
          <t>学制</t>
        </is>
      </c>
      <c r="F27" s="31" t="inlineStr">
        <is>
          <t>Text</t>
        </is>
      </c>
      <c r="G27" s="31" t="n">
        <v>30</v>
      </c>
      <c r="H27" s="31" t="n"/>
      <c r="I27" s="31" t="n"/>
      <c r="J27" s="31" t="inlineStr">
        <is>
          <t>正常</t>
        </is>
      </c>
      <c r="K27" s="31" t="inlineStr">
        <is>
          <t>无修订</t>
        </is>
      </c>
      <c r="L27" s="31" t="inlineStr">
        <is>
          <t>学制</t>
        </is>
      </c>
      <c r="M27" s="31" t="inlineStr">
        <is>
          <t>E1E15F28-DC12-4AF2-8E6C-70567901FEF3</t>
        </is>
      </c>
    </row>
    <row r="28" ht="16.5" customHeight="1" s="56">
      <c r="A28" s="31" t="inlineStr">
        <is>
          <t>教职工管理域</t>
        </is>
      </c>
      <c r="B28" s="31" t="inlineStr">
        <is>
          <t>日常管理</t>
        </is>
      </c>
      <c r="C28" s="31" t="inlineStr">
        <is>
          <t>学习经历</t>
        </is>
      </c>
      <c r="D28" s="31" t="inlineStr">
        <is>
          <t>教工_教职工_教育经历信息</t>
        </is>
      </c>
      <c r="E28" s="31" t="inlineStr">
        <is>
          <t>学位授予国家</t>
        </is>
      </c>
      <c r="F28" s="31" t="inlineStr">
        <is>
          <t>CODE</t>
        </is>
      </c>
      <c r="G28" s="31" t="inlineStr">
        <is>
          <t>国家和地区</t>
        </is>
      </c>
      <c r="H28" s="31" t="n">
        <v>0</v>
      </c>
      <c r="I28" s="31" t="n"/>
      <c r="J28" s="31" t="inlineStr">
        <is>
          <t>正常</t>
        </is>
      </c>
      <c r="K28" s="31" t="inlineStr">
        <is>
          <t>无修订</t>
        </is>
      </c>
      <c r="L28" s="31" t="inlineStr">
        <is>
          <t>学位授予国家或地区</t>
        </is>
      </c>
      <c r="M28" s="31" t="inlineStr">
        <is>
          <t>348E688C-A8DD-4836-8957-20045543215A</t>
        </is>
      </c>
    </row>
    <row r="29" ht="16.5" customHeight="1" s="56">
      <c r="A29" s="31" t="inlineStr">
        <is>
          <t>教职工管理域</t>
        </is>
      </c>
      <c r="B29" s="31" t="inlineStr">
        <is>
          <t>日常管理</t>
        </is>
      </c>
      <c r="C29" s="31" t="inlineStr">
        <is>
          <t>学习经历</t>
        </is>
      </c>
      <c r="D29" s="31" t="inlineStr">
        <is>
          <t>教工_教职工_教育经历信息</t>
        </is>
      </c>
      <c r="E29" s="31" t="inlineStr">
        <is>
          <t>学位授予单位</t>
        </is>
      </c>
      <c r="F29" s="31" t="inlineStr">
        <is>
          <t>Text</t>
        </is>
      </c>
      <c r="G29" s="31" t="n">
        <v>100</v>
      </c>
      <c r="H29" s="31" t="n"/>
      <c r="I29" s="31" t="n"/>
      <c r="J29" s="31" t="inlineStr">
        <is>
          <t>正常</t>
        </is>
      </c>
      <c r="K29" s="31" t="inlineStr">
        <is>
          <t>无修订</t>
        </is>
      </c>
      <c r="L29" s="31" t="inlineStr">
        <is>
          <t>学位授予单位</t>
        </is>
      </c>
      <c r="M29" s="31" t="inlineStr">
        <is>
          <t>30AE6988-AAFD-4CB7-B8FF-BDFEDA573EF8</t>
        </is>
      </c>
    </row>
    <row r="30" ht="16.5" customHeight="1" s="56">
      <c r="A30" s="31" t="inlineStr">
        <is>
          <t>教职工管理域</t>
        </is>
      </c>
      <c r="B30" s="31" t="inlineStr">
        <is>
          <t>日常管理</t>
        </is>
      </c>
      <c r="C30" s="31" t="inlineStr">
        <is>
          <t>学习经历</t>
        </is>
      </c>
      <c r="D30" s="31" t="inlineStr">
        <is>
          <t>教工_教职工_教育经历信息</t>
        </is>
      </c>
      <c r="E30" s="31" t="inlineStr">
        <is>
          <t>高校类别</t>
        </is>
      </c>
      <c r="F30" s="31" t="inlineStr">
        <is>
          <t>CODE</t>
        </is>
      </c>
      <c r="G30" s="31" t="inlineStr">
        <is>
          <t>高校类别</t>
        </is>
      </c>
      <c r="H30" s="31" t="n">
        <v>0</v>
      </c>
      <c r="I30" s="31" t="n"/>
      <c r="J30" s="31" t="inlineStr">
        <is>
          <t>正常</t>
        </is>
      </c>
      <c r="K30" s="31" t="inlineStr">
        <is>
          <t>无修订</t>
        </is>
      </c>
      <c r="L30" s="31" t="inlineStr">
        <is>
          <t>高校类别</t>
        </is>
      </c>
      <c r="M30" s="31" t="inlineStr">
        <is>
          <t>93d34224-bd7b-44fe-8b66-d73cfbc97384</t>
        </is>
      </c>
    </row>
    <row r="31" ht="16.5" customHeight="1" s="56">
      <c r="A31" s="31" t="inlineStr">
        <is>
          <t>教职工管理域</t>
        </is>
      </c>
      <c r="B31" s="31" t="inlineStr">
        <is>
          <t>日常管理</t>
        </is>
      </c>
      <c r="C31" s="31" t="inlineStr">
        <is>
          <t>进修培训</t>
        </is>
      </c>
      <c r="D31" s="31" t="inlineStr">
        <is>
          <t>教工_教职工_国内进修学习信息</t>
        </is>
      </c>
      <c r="E31" s="31" t="inlineStr">
        <is>
          <t>记录ID</t>
        </is>
      </c>
      <c r="F31" s="31" t="inlineStr">
        <is>
          <t>Text</t>
        </is>
      </c>
      <c r="G31" s="31" t="n">
        <v>60</v>
      </c>
      <c r="H31" s="31" t="n"/>
      <c r="I31" s="31" t="n"/>
      <c r="J31" s="31" t="inlineStr">
        <is>
          <t>正常</t>
        </is>
      </c>
      <c r="K31" s="31" t="inlineStr">
        <is>
          <t>无修订</t>
        </is>
      </c>
      <c r="L31" s="31" t="inlineStr">
        <is>
          <t>记录ID</t>
        </is>
      </c>
      <c r="M31" s="31" t="inlineStr">
        <is>
          <t>F8DF647E-F0A3-4DBE-8F31-1D250558C33B</t>
        </is>
      </c>
    </row>
    <row r="32" ht="16.5" customHeight="1" s="56">
      <c r="A32" s="31" t="inlineStr">
        <is>
          <t>教职工管理域</t>
        </is>
      </c>
      <c r="B32" s="31" t="inlineStr">
        <is>
          <t>日常管理</t>
        </is>
      </c>
      <c r="C32" s="31" t="inlineStr">
        <is>
          <t>进修培训</t>
        </is>
      </c>
      <c r="D32" s="31" t="inlineStr">
        <is>
          <t>教工_教职工_国内进修学习信息</t>
        </is>
      </c>
      <c r="E32" s="31" t="inlineStr">
        <is>
          <t>教职工号</t>
        </is>
      </c>
      <c r="F32" s="31" t="inlineStr">
        <is>
          <t>Text</t>
        </is>
      </c>
      <c r="G32" s="31" t="n">
        <v>60</v>
      </c>
      <c r="H32" s="31" t="n">
        <v>0</v>
      </c>
      <c r="I32" s="31" t="n"/>
      <c r="J32" s="31" t="inlineStr">
        <is>
          <t>正常</t>
        </is>
      </c>
      <c r="K32" s="31" t="inlineStr">
        <is>
          <t>无修订</t>
        </is>
      </c>
      <c r="L32" s="31" t="inlineStr">
        <is>
          <t>教职工号</t>
        </is>
      </c>
      <c r="M32" s="31" t="inlineStr">
        <is>
          <t>84984459-5CA6-4315-AC57-0E5FDD443457</t>
        </is>
      </c>
    </row>
    <row r="33" ht="16.5" customHeight="1" s="56">
      <c r="A33" s="31" t="inlineStr">
        <is>
          <t>教职工管理域</t>
        </is>
      </c>
      <c r="B33" s="31" t="inlineStr">
        <is>
          <t>日常管理</t>
        </is>
      </c>
      <c r="C33" s="31" t="inlineStr">
        <is>
          <t>进修培训</t>
        </is>
      </c>
      <c r="D33" s="31" t="inlineStr">
        <is>
          <t>教工_教职工_国内进修学习信息</t>
        </is>
      </c>
      <c r="E33" s="31" t="inlineStr">
        <is>
          <t>进修性质</t>
        </is>
      </c>
      <c r="F33" s="31" t="inlineStr">
        <is>
          <t>CODE</t>
        </is>
      </c>
      <c r="G33" s="31" t="inlineStr">
        <is>
          <t>培训、进修班类别</t>
        </is>
      </c>
      <c r="H33" s="31" t="n">
        <v>0</v>
      </c>
      <c r="I33" s="31" t="inlineStr">
        <is>
          <t>业务线缺</t>
        </is>
      </c>
      <c r="J33" s="31" t="inlineStr">
        <is>
          <t>视图不提供</t>
        </is>
      </c>
      <c r="K33" s="31" t="inlineStr">
        <is>
          <t>无修订</t>
        </is>
      </c>
      <c r="L33" s="31" t="inlineStr">
        <is>
          <t>进修性质</t>
        </is>
      </c>
      <c r="M33" s="31" t="inlineStr">
        <is>
          <t>e4b39b80-310d-4f41-812b-b9fe13b3a349</t>
        </is>
      </c>
    </row>
    <row r="34" ht="16.5" customHeight="1" s="56">
      <c r="A34" s="31" t="inlineStr">
        <is>
          <t>教职工管理域</t>
        </is>
      </c>
      <c r="B34" s="31" t="inlineStr">
        <is>
          <t>日常管理</t>
        </is>
      </c>
      <c r="C34" s="31" t="inlineStr">
        <is>
          <t>进修培训</t>
        </is>
      </c>
      <c r="D34" s="31" t="inlineStr">
        <is>
          <t>教工_教职工_国内进修学习信息</t>
        </is>
      </c>
      <c r="E34" s="31" t="inlineStr">
        <is>
          <t>进修班名称</t>
        </is>
      </c>
      <c r="F34" s="31" t="inlineStr">
        <is>
          <t>Text</t>
        </is>
      </c>
      <c r="G34" s="31" t="n">
        <v>80</v>
      </c>
      <c r="H34" s="31" t="n"/>
      <c r="I34" s="31" t="n"/>
      <c r="J34" s="31" t="inlineStr">
        <is>
          <t>正常</t>
        </is>
      </c>
      <c r="K34" s="31" t="inlineStr">
        <is>
          <t>无修订</t>
        </is>
      </c>
      <c r="L34" s="31" t="inlineStr">
        <is>
          <t>进修班名称</t>
        </is>
      </c>
      <c r="M34" s="31" t="inlineStr">
        <is>
          <t>7D213A14-260F-47DF-888B-0F3FBAC12FE7</t>
        </is>
      </c>
    </row>
    <row r="35" ht="16.5" customHeight="1" s="56">
      <c r="A35" s="31" t="inlineStr">
        <is>
          <t>教职工管理域</t>
        </is>
      </c>
      <c r="B35" s="31" t="inlineStr">
        <is>
          <t>日常管理</t>
        </is>
      </c>
      <c r="C35" s="31" t="inlineStr">
        <is>
          <t>进修培训</t>
        </is>
      </c>
      <c r="D35" s="31" t="inlineStr">
        <is>
          <t>教工_教职工_国内进修学习信息</t>
        </is>
      </c>
      <c r="E35" s="31" t="inlineStr">
        <is>
          <t>学习方式</t>
        </is>
      </c>
      <c r="F35" s="31" t="inlineStr">
        <is>
          <t>CODE</t>
        </is>
      </c>
      <c r="G35" s="31" t="inlineStr">
        <is>
          <t>教育类别</t>
        </is>
      </c>
      <c r="H35" s="31" t="n">
        <v>0</v>
      </c>
      <c r="I35" s="31" t="n"/>
      <c r="J35" s="31" t="inlineStr">
        <is>
          <t>正常</t>
        </is>
      </c>
      <c r="K35" s="31" t="inlineStr">
        <is>
          <t>无修订</t>
        </is>
      </c>
      <c r="L35" s="31" t="inlineStr">
        <is>
          <t>学习方式</t>
        </is>
      </c>
      <c r="M35" s="31" t="inlineStr">
        <is>
          <t>EF4DF165-C601-4A4A-9CFE-9E88971B540E</t>
        </is>
      </c>
    </row>
    <row r="36" ht="16.5" customHeight="1" s="56">
      <c r="A36" s="31" t="inlineStr">
        <is>
          <t>教职工管理域</t>
        </is>
      </c>
      <c r="B36" s="31" t="inlineStr">
        <is>
          <t>日常管理</t>
        </is>
      </c>
      <c r="C36" s="31" t="inlineStr">
        <is>
          <t>进修培训</t>
        </is>
      </c>
      <c r="D36" s="31" t="inlineStr">
        <is>
          <t>教工_教职工_国内进修学习信息</t>
        </is>
      </c>
      <c r="E36" s="31" t="inlineStr">
        <is>
          <t>进修专业</t>
        </is>
      </c>
      <c r="F36" s="31" t="inlineStr">
        <is>
          <t>Text</t>
        </is>
      </c>
      <c r="G36" s="31" t="n">
        <v>80</v>
      </c>
      <c r="H36" s="31" t="n"/>
      <c r="I36" s="31" t="inlineStr">
        <is>
          <t>业务线缺</t>
        </is>
      </c>
      <c r="J36" s="31" t="inlineStr">
        <is>
          <t>视图不提供</t>
        </is>
      </c>
      <c r="K36" s="31" t="inlineStr">
        <is>
          <t>无修订</t>
        </is>
      </c>
      <c r="L36" s="31" t="inlineStr">
        <is>
          <t>所学专业名称</t>
        </is>
      </c>
      <c r="M36" s="31" t="inlineStr">
        <is>
          <t>38AA265F-7289-43A4-A240-1DEAFD41FC6C</t>
        </is>
      </c>
    </row>
    <row r="37" ht="16.5" customHeight="1" s="56">
      <c r="A37" s="31" t="inlineStr">
        <is>
          <t>教职工管理域</t>
        </is>
      </c>
      <c r="B37" s="31" t="inlineStr">
        <is>
          <t>日常管理</t>
        </is>
      </c>
      <c r="C37" s="31" t="inlineStr">
        <is>
          <t>进修培训</t>
        </is>
      </c>
      <c r="D37" s="31" t="inlineStr">
        <is>
          <t>教工_教职工_国内进修学习信息</t>
        </is>
      </c>
      <c r="E37" s="31" t="inlineStr">
        <is>
          <t>进修方向</t>
        </is>
      </c>
      <c r="F37" s="31" t="inlineStr">
        <is>
          <t>Text</t>
        </is>
      </c>
      <c r="G37" s="31" t="n">
        <v>100</v>
      </c>
      <c r="H37" s="31" t="n"/>
      <c r="I37" s="31" t="inlineStr">
        <is>
          <t>业务线缺</t>
        </is>
      </c>
      <c r="J37" s="31" t="inlineStr">
        <is>
          <t>视图不提供</t>
        </is>
      </c>
      <c r="K37" s="31" t="inlineStr">
        <is>
          <t>无修订</t>
        </is>
      </c>
      <c r="L37" s="31" t="inlineStr">
        <is>
          <t>进修方向</t>
        </is>
      </c>
      <c r="M37" s="31" t="inlineStr">
        <is>
          <t>5174a0f9-aaf9-4bee-b19e-0ba52975363f</t>
        </is>
      </c>
    </row>
    <row r="38" ht="16.5" customHeight="1" s="56">
      <c r="A38" s="31" t="inlineStr">
        <is>
          <t>教职工管理域</t>
        </is>
      </c>
      <c r="B38" s="31" t="inlineStr">
        <is>
          <t>日常管理</t>
        </is>
      </c>
      <c r="C38" s="31" t="inlineStr">
        <is>
          <t>进修培训</t>
        </is>
      </c>
      <c r="D38" s="31" t="inlineStr">
        <is>
          <t>教工_教职工_国内进修学习信息</t>
        </is>
      </c>
      <c r="E38" s="31" t="inlineStr">
        <is>
          <t>开始时间</t>
        </is>
      </c>
      <c r="F38" s="31" t="inlineStr">
        <is>
          <t>Date</t>
        </is>
      </c>
      <c r="G38" s="31" t="n">
        <v>8</v>
      </c>
      <c r="H38" s="31" t="n"/>
      <c r="I38" s="31" t="n"/>
      <c r="J38" s="31" t="inlineStr">
        <is>
          <t>正常</t>
        </is>
      </c>
      <c r="K38" s="31" t="inlineStr">
        <is>
          <t>无修订</t>
        </is>
      </c>
      <c r="L38" s="31" t="inlineStr">
        <is>
          <t>进修起始年月</t>
        </is>
      </c>
      <c r="M38" s="31" t="inlineStr">
        <is>
          <t>CEB2CA1C-2D13-409E-8D8E-3DF5F959B071</t>
        </is>
      </c>
    </row>
    <row r="39" ht="16.5" customHeight="1" s="56">
      <c r="A39" s="31" t="inlineStr">
        <is>
          <t>教职工管理域</t>
        </is>
      </c>
      <c r="B39" s="31" t="inlineStr">
        <is>
          <t>日常管理</t>
        </is>
      </c>
      <c r="C39" s="31" t="inlineStr">
        <is>
          <t>进修培训</t>
        </is>
      </c>
      <c r="D39" s="31" t="inlineStr">
        <is>
          <t>教工_教职工_国内进修学习信息</t>
        </is>
      </c>
      <c r="E39" s="31" t="inlineStr">
        <is>
          <t>结束时间</t>
        </is>
      </c>
      <c r="F39" s="31" t="inlineStr">
        <is>
          <t>Date</t>
        </is>
      </c>
      <c r="G39" s="31" t="n">
        <v>8</v>
      </c>
      <c r="H39" s="31" t="n"/>
      <c r="I39" s="31" t="n"/>
      <c r="J39" s="31" t="inlineStr">
        <is>
          <t>正常</t>
        </is>
      </c>
      <c r="K39" s="31" t="inlineStr">
        <is>
          <t>无修订</t>
        </is>
      </c>
      <c r="L39" s="31" t="inlineStr">
        <is>
          <t>进修终止年月</t>
        </is>
      </c>
      <c r="M39" s="31" t="inlineStr">
        <is>
          <t>44B97A18-7E53-4B89-ACE3-0A2F36FFADDE</t>
        </is>
      </c>
    </row>
    <row r="40" ht="16.5" customHeight="1" s="56">
      <c r="A40" s="31" t="inlineStr">
        <is>
          <t>教职工管理域</t>
        </is>
      </c>
      <c r="B40" s="31" t="inlineStr">
        <is>
          <t>日常管理</t>
        </is>
      </c>
      <c r="C40" s="31" t="inlineStr">
        <is>
          <t>进修培训</t>
        </is>
      </c>
      <c r="D40" s="31" t="inlineStr">
        <is>
          <t>教工_教职工_国内进修学习信息</t>
        </is>
      </c>
      <c r="E40" s="31" t="inlineStr">
        <is>
          <t>主办单位</t>
        </is>
      </c>
      <c r="F40" s="31" t="inlineStr">
        <is>
          <t>Text</t>
        </is>
      </c>
      <c r="G40" s="31" t="n">
        <v>180</v>
      </c>
      <c r="H40" s="31" t="n"/>
      <c r="I40" s="31" t="n"/>
      <c r="J40" s="31" t="inlineStr">
        <is>
          <t>正常</t>
        </is>
      </c>
      <c r="K40" s="31" t="inlineStr">
        <is>
          <t>无修订</t>
        </is>
      </c>
      <c r="L40" s="31" t="inlineStr">
        <is>
          <t>主办单位</t>
        </is>
      </c>
      <c r="M40" s="31" t="inlineStr">
        <is>
          <t>7C5ED68F-B525-426B-A64E-B56EEBE108FA</t>
        </is>
      </c>
    </row>
    <row r="41" ht="16.5" customHeight="1" s="56">
      <c r="A41" s="31" t="inlineStr">
        <is>
          <t>教职工管理域</t>
        </is>
      </c>
      <c r="B41" s="31" t="inlineStr">
        <is>
          <t>日常管理</t>
        </is>
      </c>
      <c r="C41" s="31" t="inlineStr">
        <is>
          <t>进修培训</t>
        </is>
      </c>
      <c r="D41" s="31" t="inlineStr">
        <is>
          <t>教工_教职工_国内进修学习信息</t>
        </is>
      </c>
      <c r="E41" s="31" t="inlineStr">
        <is>
          <t>主办单位性质</t>
        </is>
      </c>
      <c r="F41" s="31" t="inlineStr">
        <is>
          <t>CODE</t>
        </is>
      </c>
      <c r="G41" s="31" t="inlineStr">
        <is>
          <t>社会单位性质</t>
        </is>
      </c>
      <c r="H41" s="31" t="n">
        <v>0</v>
      </c>
      <c r="I41" s="31" t="n"/>
      <c r="J41" s="31" t="inlineStr">
        <is>
          <t>正常</t>
        </is>
      </c>
      <c r="K41" s="31" t="inlineStr">
        <is>
          <t>无修订</t>
        </is>
      </c>
      <c r="L41" s="31" t="inlineStr">
        <is>
          <t>主办单位性质</t>
        </is>
      </c>
      <c r="M41" s="31" t="inlineStr">
        <is>
          <t>21719DBA-8DD7-47AE-8694-C500E920A97D</t>
        </is>
      </c>
    </row>
    <row r="42" ht="16.5" customHeight="1" s="56">
      <c r="A42" s="31" t="inlineStr">
        <is>
          <t>教职工管理域</t>
        </is>
      </c>
      <c r="B42" s="31" t="inlineStr">
        <is>
          <t>日常管理</t>
        </is>
      </c>
      <c r="C42" s="31" t="inlineStr">
        <is>
          <t>进修培训</t>
        </is>
      </c>
      <c r="D42" s="31" t="inlineStr">
        <is>
          <t>教工_教职工_国内进修学习信息</t>
        </is>
      </c>
      <c r="E42" s="31" t="inlineStr">
        <is>
          <t>在学单位</t>
        </is>
      </c>
      <c r="F42" s="31" t="inlineStr">
        <is>
          <t>Text</t>
        </is>
      </c>
      <c r="G42" s="31" t="n">
        <v>180</v>
      </c>
      <c r="H42" s="31" t="n"/>
      <c r="I42" s="31" t="n"/>
      <c r="J42" s="31" t="inlineStr">
        <is>
          <t>正常</t>
        </is>
      </c>
      <c r="K42" s="31" t="inlineStr">
        <is>
          <t>无修订</t>
        </is>
      </c>
      <c r="L42" s="31" t="inlineStr">
        <is>
          <t>在学单位</t>
        </is>
      </c>
      <c r="M42" s="31" t="inlineStr">
        <is>
          <t>357C1D86-30B7-4C5A-B93C-AD7A95CCC0BA</t>
        </is>
      </c>
    </row>
    <row r="43" ht="16.5" customHeight="1" s="56">
      <c r="A43" s="31" t="inlineStr">
        <is>
          <t>教职工管理域</t>
        </is>
      </c>
      <c r="B43" s="31" t="inlineStr">
        <is>
          <t>日常管理</t>
        </is>
      </c>
      <c r="C43" s="31" t="inlineStr">
        <is>
          <t>进修培训</t>
        </is>
      </c>
      <c r="D43" s="31" t="inlineStr">
        <is>
          <t>教工_教职工_国内进修学习信息</t>
        </is>
      </c>
      <c r="E43" s="31" t="inlineStr">
        <is>
          <t>在学单位类别</t>
        </is>
      </c>
      <c r="F43" s="31" t="inlineStr">
        <is>
          <t>CODE</t>
        </is>
      </c>
      <c r="G43" s="31" t="inlineStr">
        <is>
          <t>在学单位类别</t>
        </is>
      </c>
      <c r="H43" s="31" t="n">
        <v>0</v>
      </c>
      <c r="I43" s="31" t="n"/>
      <c r="J43" s="31" t="inlineStr">
        <is>
          <t>正常</t>
        </is>
      </c>
      <c r="K43" s="31" t="inlineStr">
        <is>
          <t>无修订</t>
        </is>
      </c>
      <c r="L43" s="31" t="inlineStr">
        <is>
          <t>在学单位类别</t>
        </is>
      </c>
      <c r="M43" s="31" t="inlineStr">
        <is>
          <t>9881B28F-70E0-4614-8790-8BD8BD7BAE8F</t>
        </is>
      </c>
    </row>
    <row r="44" ht="16.5" customHeight="1" s="56">
      <c r="A44" s="31" t="inlineStr">
        <is>
          <t>教职工管理域</t>
        </is>
      </c>
      <c r="B44" s="31" t="inlineStr">
        <is>
          <t>日常管理</t>
        </is>
      </c>
      <c r="C44" s="31" t="inlineStr">
        <is>
          <t>进修培训</t>
        </is>
      </c>
      <c r="D44" s="31" t="inlineStr">
        <is>
          <t>教工_教职工_国内进修学习信息</t>
        </is>
      </c>
      <c r="E44" s="31" t="inlineStr">
        <is>
          <t>进修结果</t>
        </is>
      </c>
      <c r="F44" s="31" t="inlineStr">
        <is>
          <t>CODE</t>
        </is>
      </c>
      <c r="G44" s="31" t="inlineStr">
        <is>
          <t>教育培训结果</t>
        </is>
      </c>
      <c r="H44" s="31" t="n">
        <v>0</v>
      </c>
      <c r="I44" s="31" t="inlineStr">
        <is>
          <t>业务线缺</t>
        </is>
      </c>
      <c r="J44" s="31" t="inlineStr">
        <is>
          <t>视图不提供</t>
        </is>
      </c>
      <c r="K44" s="31" t="inlineStr">
        <is>
          <t>无修订</t>
        </is>
      </c>
      <c r="L44" s="31" t="inlineStr">
        <is>
          <t>进修结果</t>
        </is>
      </c>
      <c r="M44" s="31" t="inlineStr">
        <is>
          <t>1ef1c882-a49d-4145-be6d-1f555ed5eebe</t>
        </is>
      </c>
    </row>
    <row r="45" ht="16.5" customHeight="1" s="56">
      <c r="A45" s="31" t="inlineStr">
        <is>
          <t>教职工管理域</t>
        </is>
      </c>
      <c r="B45" s="31" t="inlineStr">
        <is>
          <t>日常管理</t>
        </is>
      </c>
      <c r="C45" s="31" t="inlineStr">
        <is>
          <t>进修培训</t>
        </is>
      </c>
      <c r="D45" s="31" t="inlineStr">
        <is>
          <t>教工_教职工_国内进修学习信息</t>
        </is>
      </c>
      <c r="E45" s="31" t="inlineStr">
        <is>
          <t>进修学时</t>
        </is>
      </c>
      <c r="F45" s="31" t="inlineStr">
        <is>
          <t>N</t>
        </is>
      </c>
      <c r="G45" s="31" t="n">
        <v>5</v>
      </c>
      <c r="H45" s="31" t="n">
        <v>2</v>
      </c>
      <c r="I45" s="31" t="inlineStr">
        <is>
          <t>业务线缺</t>
        </is>
      </c>
      <c r="J45" s="31" t="inlineStr">
        <is>
          <t>视图不提供</t>
        </is>
      </c>
      <c r="K45" s="31" t="inlineStr">
        <is>
          <t>无修订</t>
        </is>
      </c>
      <c r="L45" s="31" t="inlineStr">
        <is>
          <t>培训获得学时</t>
        </is>
      </c>
      <c r="M45" s="31" t="inlineStr">
        <is>
          <t>604640b1-f102-4f1e-a8db-dce53f40e934</t>
        </is>
      </c>
    </row>
    <row r="46" ht="16.5" customHeight="1" s="56">
      <c r="A46" s="31" t="inlineStr">
        <is>
          <t>教职工管理域</t>
        </is>
      </c>
      <c r="B46" s="31" t="inlineStr">
        <is>
          <t>日常管理</t>
        </is>
      </c>
      <c r="C46" s="31" t="inlineStr">
        <is>
          <t>进修培训</t>
        </is>
      </c>
      <c r="D46" s="31" t="inlineStr">
        <is>
          <t>教工_教职工_国内进修学习信息</t>
        </is>
      </c>
      <c r="E46" s="31" t="inlineStr">
        <is>
          <t>总费用</t>
        </is>
      </c>
      <c r="F46" s="31" t="inlineStr">
        <is>
          <t>M</t>
        </is>
      </c>
      <c r="G46" s="31" t="n">
        <v>19</v>
      </c>
      <c r="H46" s="31" t="n">
        <v>4</v>
      </c>
      <c r="I46" s="31" t="inlineStr">
        <is>
          <t>业务线缺</t>
        </is>
      </c>
      <c r="J46" s="31" t="inlineStr">
        <is>
          <t>视图不提供</t>
        </is>
      </c>
      <c r="K46" s="31" t="inlineStr">
        <is>
          <t>无修订</t>
        </is>
      </c>
      <c r="L46" s="31" t="inlineStr">
        <is>
          <t>进修费用</t>
        </is>
      </c>
      <c r="M46" s="31" t="inlineStr">
        <is>
          <t>a0f4114a-79aa-4e26-8b63-1a3699df8e67</t>
        </is>
      </c>
    </row>
    <row r="47" ht="16.5" customHeight="1" s="56">
      <c r="A47" s="31" t="inlineStr">
        <is>
          <t>教职工管理域</t>
        </is>
      </c>
      <c r="B47" s="31" t="inlineStr">
        <is>
          <t>日常管理</t>
        </is>
      </c>
      <c r="C47" s="31" t="inlineStr">
        <is>
          <t>进修培训</t>
        </is>
      </c>
      <c r="D47" s="31" t="inlineStr">
        <is>
          <t>教工_教职工_国内进修学习信息</t>
        </is>
      </c>
      <c r="E47" s="31" t="inlineStr">
        <is>
          <t>个人承担费用</t>
        </is>
      </c>
      <c r="F47" s="31" t="inlineStr">
        <is>
          <t>M</t>
        </is>
      </c>
      <c r="G47" s="31" t="n">
        <v>19</v>
      </c>
      <c r="H47" s="31" t="n">
        <v>4</v>
      </c>
      <c r="I47" s="31" t="inlineStr">
        <is>
          <t>业务线缺</t>
        </is>
      </c>
      <c r="J47" s="31" t="inlineStr">
        <is>
          <t>视图不提供</t>
        </is>
      </c>
      <c r="K47" s="31" t="inlineStr">
        <is>
          <t>无修订</t>
        </is>
      </c>
      <c r="L47" s="31" t="inlineStr">
        <is>
          <t>个人承担费用</t>
        </is>
      </c>
      <c r="M47" s="31" t="inlineStr">
        <is>
          <t>1de89aa2-6866-4fe3-ac6c-2de08c3cfc1b</t>
        </is>
      </c>
    </row>
    <row r="48" ht="16.5" customHeight="1" s="56">
      <c r="A48" s="31" t="inlineStr">
        <is>
          <t>教职工管理域</t>
        </is>
      </c>
      <c r="B48" s="31" t="inlineStr">
        <is>
          <t>日常管理</t>
        </is>
      </c>
      <c r="C48" s="31" t="inlineStr">
        <is>
          <t>进修培训</t>
        </is>
      </c>
      <c r="D48" s="31" t="inlineStr">
        <is>
          <t>教工_教职工_国内进修学习信息</t>
        </is>
      </c>
      <c r="E48" s="31" t="inlineStr">
        <is>
          <t>学校承担费用</t>
        </is>
      </c>
      <c r="F48" s="31" t="inlineStr">
        <is>
          <t>M</t>
        </is>
      </c>
      <c r="G48" s="31" t="n">
        <v>19</v>
      </c>
      <c r="H48" s="31" t="n">
        <v>4</v>
      </c>
      <c r="I48" s="31" t="inlineStr">
        <is>
          <t>业务线缺</t>
        </is>
      </c>
      <c r="J48" s="31" t="inlineStr">
        <is>
          <t>视图不提供</t>
        </is>
      </c>
      <c r="K48" s="31" t="inlineStr">
        <is>
          <t>无修订</t>
        </is>
      </c>
      <c r="L48" s="31" t="inlineStr">
        <is>
          <t>学校承担费用</t>
        </is>
      </c>
      <c r="M48" s="31" t="inlineStr">
        <is>
          <t>77995bbe-aa83-4ce8-bb18-cad382cb6f23</t>
        </is>
      </c>
    </row>
    <row r="49" ht="16.5" customHeight="1" s="56">
      <c r="A49" s="31" t="inlineStr">
        <is>
          <t>教职工管理域</t>
        </is>
      </c>
      <c r="B49" s="31" t="inlineStr">
        <is>
          <t>日常管理</t>
        </is>
      </c>
      <c r="C49" s="31" t="inlineStr">
        <is>
          <t>进修培训</t>
        </is>
      </c>
      <c r="D49" s="31" t="inlineStr">
        <is>
          <t>教工_教职工_国内进修学习信息</t>
        </is>
      </c>
      <c r="E49" s="31" t="inlineStr">
        <is>
          <t>资助方式</t>
        </is>
      </c>
      <c r="F49" s="31" t="inlineStr">
        <is>
          <t>Text</t>
        </is>
      </c>
      <c r="G49" s="31" t="n">
        <v>100</v>
      </c>
      <c r="H49" s="31" t="n"/>
      <c r="I49" s="31" t="inlineStr">
        <is>
          <t>业务线缺</t>
        </is>
      </c>
      <c r="J49" s="31" t="inlineStr">
        <is>
          <t>视图不提供</t>
        </is>
      </c>
      <c r="K49" s="31" t="inlineStr">
        <is>
          <t>无修订</t>
        </is>
      </c>
      <c r="L49" s="31" t="inlineStr">
        <is>
          <t>资助方式</t>
        </is>
      </c>
      <c r="M49" s="31" t="inlineStr">
        <is>
          <t>236be945-c172-4d15-bbc0-f2b3b35c6016</t>
        </is>
      </c>
    </row>
    <row r="50" ht="16.5" customHeight="1" s="56">
      <c r="A50" s="31" t="inlineStr">
        <is>
          <t>教职工管理域</t>
        </is>
      </c>
      <c r="B50" s="31" t="inlineStr">
        <is>
          <t>教职工信息管理</t>
        </is>
      </c>
      <c r="C50" s="31" t="inlineStr">
        <is>
          <t>奖惩信息</t>
        </is>
      </c>
      <c r="D50" s="31" t="inlineStr">
        <is>
          <t>教工_教职工_惩处信息</t>
        </is>
      </c>
      <c r="E50" s="31" t="inlineStr">
        <is>
          <t>记录ID</t>
        </is>
      </c>
      <c r="F50" s="31" t="inlineStr">
        <is>
          <t>Text</t>
        </is>
      </c>
      <c r="G50" s="31" t="n">
        <v>60</v>
      </c>
      <c r="H50" s="31" t="n"/>
      <c r="I50" s="31" t="n"/>
      <c r="J50" s="31" t="inlineStr">
        <is>
          <t>正常</t>
        </is>
      </c>
      <c r="K50" s="31" t="inlineStr">
        <is>
          <t>无修订</t>
        </is>
      </c>
      <c r="L50" s="31" t="inlineStr">
        <is>
          <t>记录ID</t>
        </is>
      </c>
      <c r="M50" s="31" t="inlineStr">
        <is>
          <t>F8DF647E-F0A3-4DBE-8F31-1D250558C33B</t>
        </is>
      </c>
    </row>
    <row r="51" ht="16.5" customHeight="1" s="56">
      <c r="A51" s="31" t="inlineStr">
        <is>
          <t>教职工管理域</t>
        </is>
      </c>
      <c r="B51" s="31" t="inlineStr">
        <is>
          <t>教职工信息管理</t>
        </is>
      </c>
      <c r="C51" s="31" t="inlineStr">
        <is>
          <t>奖惩信息</t>
        </is>
      </c>
      <c r="D51" s="31" t="inlineStr">
        <is>
          <t>教工_教职工_惩处信息</t>
        </is>
      </c>
      <c r="E51" s="31" t="inlineStr">
        <is>
          <t>教职工号</t>
        </is>
      </c>
      <c r="F51" s="31" t="inlineStr">
        <is>
          <t>Text</t>
        </is>
      </c>
      <c r="G51" s="31" t="n">
        <v>60</v>
      </c>
      <c r="H51" s="31" t="n">
        <v>0</v>
      </c>
      <c r="I51" s="31" t="n"/>
      <c r="J51" s="31" t="inlineStr">
        <is>
          <t>正常</t>
        </is>
      </c>
      <c r="K51" s="31" t="inlineStr">
        <is>
          <t>无修订</t>
        </is>
      </c>
      <c r="L51" s="31" t="inlineStr">
        <is>
          <t>教职工号</t>
        </is>
      </c>
      <c r="M51" s="31" t="inlineStr">
        <is>
          <t>84984459-5CA6-4315-AC57-0E5FDD443457</t>
        </is>
      </c>
    </row>
    <row r="52" ht="16.5" customHeight="1" s="56">
      <c r="A52" s="31" t="inlineStr">
        <is>
          <t>教职工管理域</t>
        </is>
      </c>
      <c r="B52" s="31" t="inlineStr">
        <is>
          <t>教职工信息管理</t>
        </is>
      </c>
      <c r="C52" s="31" t="inlineStr">
        <is>
          <t>奖惩信息</t>
        </is>
      </c>
      <c r="D52" s="31" t="inlineStr">
        <is>
          <t>教工_教职工_惩处信息</t>
        </is>
      </c>
      <c r="E52" s="31" t="inlineStr">
        <is>
          <t>纪律处分</t>
        </is>
      </c>
      <c r="F52" s="31" t="inlineStr">
        <is>
          <t>CODE</t>
        </is>
      </c>
      <c r="G52" s="31" t="inlineStr">
        <is>
          <t>纪律处分</t>
        </is>
      </c>
      <c r="H52" s="31" t="n">
        <v>0</v>
      </c>
      <c r="I52" s="31" t="n"/>
      <c r="J52" s="31" t="inlineStr">
        <is>
          <t>正常</t>
        </is>
      </c>
      <c r="K52" s="31" t="inlineStr">
        <is>
          <t>无修订</t>
        </is>
      </c>
      <c r="L52" s="31" t="inlineStr">
        <is>
          <t>处分名称</t>
        </is>
      </c>
      <c r="M52" s="31" t="inlineStr">
        <is>
          <t>C7DA3D89-31CE-4AA1-BB68-92F85F75EA50</t>
        </is>
      </c>
    </row>
    <row r="53" ht="16.5" customHeight="1" s="56">
      <c r="A53" s="31" t="inlineStr">
        <is>
          <t>教职工管理域</t>
        </is>
      </c>
      <c r="B53" s="31" t="inlineStr">
        <is>
          <t>教职工信息管理</t>
        </is>
      </c>
      <c r="C53" s="31" t="inlineStr">
        <is>
          <t>奖惩信息</t>
        </is>
      </c>
      <c r="D53" s="31" t="inlineStr">
        <is>
          <t>教工_教职工_惩处信息</t>
        </is>
      </c>
      <c r="E53" s="31" t="inlineStr">
        <is>
          <t>惩处原因</t>
        </is>
      </c>
      <c r="F53" s="31" t="inlineStr">
        <is>
          <t>Text</t>
        </is>
      </c>
      <c r="G53" s="31" t="n">
        <v>180</v>
      </c>
      <c r="H53" s="31" t="n"/>
      <c r="I53" s="31" t="n"/>
      <c r="J53" s="31" t="inlineStr">
        <is>
          <t>正常</t>
        </is>
      </c>
      <c r="K53" s="31" t="inlineStr">
        <is>
          <t>无修订</t>
        </is>
      </c>
      <c r="L53" s="31" t="inlineStr">
        <is>
          <t>处分原因</t>
        </is>
      </c>
      <c r="M53" s="31" t="inlineStr">
        <is>
          <t>45FCC110-B9BC-4358-9746-3B76507E57F5</t>
        </is>
      </c>
    </row>
    <row r="54" ht="16.5" customHeight="1" s="56">
      <c r="A54" s="31" t="inlineStr">
        <is>
          <t>教职工管理域</t>
        </is>
      </c>
      <c r="B54" s="31" t="inlineStr">
        <is>
          <t>教职工信息管理</t>
        </is>
      </c>
      <c r="C54" s="31" t="inlineStr">
        <is>
          <t>奖惩信息</t>
        </is>
      </c>
      <c r="D54" s="31" t="inlineStr">
        <is>
          <t>教工_教职工_惩处信息</t>
        </is>
      </c>
      <c r="E54" s="31" t="inlineStr">
        <is>
          <t>惩处内容</t>
        </is>
      </c>
      <c r="F54" s="31" t="inlineStr">
        <is>
          <t>Text</t>
        </is>
      </c>
      <c r="G54" s="31" t="n">
        <v>180</v>
      </c>
      <c r="H54" s="31" t="n"/>
      <c r="I54" s="31" t="n"/>
      <c r="J54" s="31" t="inlineStr">
        <is>
          <t>正常</t>
        </is>
      </c>
      <c r="K54" s="31" t="inlineStr">
        <is>
          <t>无修订</t>
        </is>
      </c>
      <c r="L54" s="31" t="inlineStr">
        <is>
          <t>惩处内容</t>
        </is>
      </c>
      <c r="M54" s="31" t="inlineStr">
        <is>
          <t>a317f0f7-fa7e-4895-aab3-99b4751f8c1c</t>
        </is>
      </c>
    </row>
    <row r="55" ht="16.5" customHeight="1" s="56">
      <c r="A55" s="31" t="inlineStr">
        <is>
          <t>教职工管理域</t>
        </is>
      </c>
      <c r="B55" s="31" t="inlineStr">
        <is>
          <t>教职工信息管理</t>
        </is>
      </c>
      <c r="C55" s="31" t="inlineStr">
        <is>
          <t>奖惩信息</t>
        </is>
      </c>
      <c r="D55" s="31" t="inlineStr">
        <is>
          <t>教工_教职工_惩处信息</t>
        </is>
      </c>
      <c r="E55" s="31" t="inlineStr">
        <is>
          <t>惩处单位</t>
        </is>
      </c>
      <c r="F55" s="31" t="inlineStr">
        <is>
          <t>Text</t>
        </is>
      </c>
      <c r="G55" s="31" t="n">
        <v>180</v>
      </c>
      <c r="H55" s="31" t="n"/>
      <c r="I55" s="31" t="n"/>
      <c r="J55" s="31" t="inlineStr">
        <is>
          <t>正常</t>
        </is>
      </c>
      <c r="K55" s="31" t="inlineStr">
        <is>
          <t>无修订</t>
        </is>
      </c>
      <c r="L55" s="31" t="inlineStr">
        <is>
          <t>惩处单位</t>
        </is>
      </c>
      <c r="M55" s="31" t="inlineStr">
        <is>
          <t>8b53145f-66ce-443f-94cc-10da8890c224</t>
        </is>
      </c>
    </row>
    <row r="56" ht="16.5" customHeight="1" s="56">
      <c r="A56" s="31" t="inlineStr">
        <is>
          <t>教职工管理域</t>
        </is>
      </c>
      <c r="B56" s="31" t="inlineStr">
        <is>
          <t>日常管理</t>
        </is>
      </c>
      <c r="C56" s="31" t="inlineStr">
        <is>
          <t>校内调动</t>
        </is>
      </c>
      <c r="D56" s="31" t="inlineStr">
        <is>
          <t>教工_校内调动记录</t>
        </is>
      </c>
      <c r="E56" s="31" t="inlineStr">
        <is>
          <t>教职工号</t>
        </is>
      </c>
      <c r="F56" s="31" t="inlineStr">
        <is>
          <t>Text</t>
        </is>
      </c>
      <c r="G56" s="31" t="n">
        <v>60</v>
      </c>
      <c r="H56" s="31" t="n">
        <v>0</v>
      </c>
      <c r="I56" s="31" t="n"/>
      <c r="J56" s="31" t="inlineStr">
        <is>
          <t>正常</t>
        </is>
      </c>
      <c r="K56" s="31" t="inlineStr">
        <is>
          <t>无修订</t>
        </is>
      </c>
      <c r="L56" s="31" t="inlineStr">
        <is>
          <t>教职工号</t>
        </is>
      </c>
      <c r="M56" s="31" t="inlineStr">
        <is>
          <t>84984459-5CA6-4315-AC57-0E5FDD443457</t>
        </is>
      </c>
    </row>
    <row r="57" ht="16.5" customHeight="1" s="56">
      <c r="A57" s="31" t="inlineStr">
        <is>
          <t>教职工管理域</t>
        </is>
      </c>
      <c r="B57" s="31" t="inlineStr">
        <is>
          <t>教职工信息管理</t>
        </is>
      </c>
      <c r="C57" s="31" t="inlineStr">
        <is>
          <t>奖惩信息</t>
        </is>
      </c>
      <c r="D57" s="31" t="inlineStr">
        <is>
          <t>教工_教职工_惩处信息</t>
        </is>
      </c>
      <c r="E57" s="31" t="inlineStr">
        <is>
          <t>惩处文号</t>
        </is>
      </c>
      <c r="F57" s="31" t="inlineStr">
        <is>
          <t>Text</t>
        </is>
      </c>
      <c r="G57" s="31" t="n">
        <v>60</v>
      </c>
      <c r="H57" s="31" t="n"/>
      <c r="I57" s="31" t="n"/>
      <c r="J57" s="31" t="inlineStr">
        <is>
          <t>正常</t>
        </is>
      </c>
      <c r="K57" s="31" t="inlineStr">
        <is>
          <t>无修订</t>
        </is>
      </c>
      <c r="L57" s="31" t="inlineStr">
        <is>
          <t>处分文号</t>
        </is>
      </c>
      <c r="M57" s="31" t="inlineStr">
        <is>
          <t>F3DBD96D-DCF9-42FA-8159-315150F085AC</t>
        </is>
      </c>
    </row>
    <row r="58" ht="16.5" customHeight="1" s="56">
      <c r="A58" s="31" t="inlineStr">
        <is>
          <t>教职工管理域</t>
        </is>
      </c>
      <c r="B58" s="31" t="inlineStr">
        <is>
          <t>教职工信息管理</t>
        </is>
      </c>
      <c r="C58" s="31" t="inlineStr">
        <is>
          <t>奖惩信息</t>
        </is>
      </c>
      <c r="D58" s="31" t="inlineStr">
        <is>
          <t>教工_教职工_惩处信息</t>
        </is>
      </c>
      <c r="E58" s="31" t="inlineStr">
        <is>
          <t>惩处日期</t>
        </is>
      </c>
      <c r="F58" s="31" t="inlineStr">
        <is>
          <t>Date</t>
        </is>
      </c>
      <c r="G58" s="31" t="n">
        <v>8</v>
      </c>
      <c r="H58" s="31" t="n"/>
      <c r="I58" s="31" t="n"/>
      <c r="J58" s="31" t="inlineStr">
        <is>
          <t>正常</t>
        </is>
      </c>
      <c r="K58" s="31" t="inlineStr">
        <is>
          <t>无修订</t>
        </is>
      </c>
      <c r="L58" s="31" t="inlineStr">
        <is>
          <t>处分日期</t>
        </is>
      </c>
      <c r="M58" s="31" t="inlineStr">
        <is>
          <t>3DCA43CC-6585-4219-A4ED-DC5DD01B9A83</t>
        </is>
      </c>
    </row>
    <row r="59" ht="16.5" customHeight="1" s="56">
      <c r="A59" s="31" t="inlineStr">
        <is>
          <t>教职工管理域</t>
        </is>
      </c>
      <c r="B59" s="31" t="inlineStr">
        <is>
          <t>教职工信息管理</t>
        </is>
      </c>
      <c r="C59" s="31" t="inlineStr">
        <is>
          <t>奖惩信息</t>
        </is>
      </c>
      <c r="D59" s="31" t="inlineStr">
        <is>
          <t>教工_教职工_惩处信息</t>
        </is>
      </c>
      <c r="E59" s="31" t="inlineStr">
        <is>
          <t>处分撤销日期</t>
        </is>
      </c>
      <c r="F59" s="31" t="inlineStr">
        <is>
          <t>Date</t>
        </is>
      </c>
      <c r="G59" s="31" t="n">
        <v>8</v>
      </c>
      <c r="H59" s="31" t="n"/>
      <c r="I59" s="31" t="n"/>
      <c r="J59" s="31" t="inlineStr">
        <is>
          <t>正常</t>
        </is>
      </c>
      <c r="K59" s="31" t="inlineStr">
        <is>
          <t>无修订</t>
        </is>
      </c>
      <c r="L59" s="31" t="inlineStr">
        <is>
          <t>处分撤消日期</t>
        </is>
      </c>
      <c r="M59" s="31" t="inlineStr">
        <is>
          <t>79AAA502-D2BA-4227-AC71-1E17D44260F8</t>
        </is>
      </c>
    </row>
    <row r="60" ht="16.5" customHeight="1" s="56">
      <c r="A60" s="31" t="inlineStr">
        <is>
          <t>教职工管理域</t>
        </is>
      </c>
      <c r="B60" s="31" t="inlineStr">
        <is>
          <t>教职工信息管理</t>
        </is>
      </c>
      <c r="C60" s="31" t="inlineStr">
        <is>
          <t>奖惩信息</t>
        </is>
      </c>
      <c r="D60" s="31" t="inlineStr">
        <is>
          <t>教工_教职工_惩处信息</t>
        </is>
      </c>
      <c r="E60" s="31" t="inlineStr">
        <is>
          <t>处分撤销文号</t>
        </is>
      </c>
      <c r="F60" s="31" t="inlineStr">
        <is>
          <t>Text</t>
        </is>
      </c>
      <c r="G60" s="31" t="n">
        <v>60</v>
      </c>
      <c r="H60" s="31" t="n"/>
      <c r="I60" s="31" t="n"/>
      <c r="J60" s="31" t="inlineStr">
        <is>
          <t>正常</t>
        </is>
      </c>
      <c r="K60" s="31" t="inlineStr">
        <is>
          <t>无修订</t>
        </is>
      </c>
      <c r="L60" s="31" t="inlineStr">
        <is>
          <t>处分撤消文号</t>
        </is>
      </c>
      <c r="M60" s="31" t="inlineStr">
        <is>
          <t>B1D1724F-3D9C-40D8-8E5C-A32C4A64AA8E</t>
        </is>
      </c>
    </row>
    <row r="61" ht="16.5" customHeight="1" s="56">
      <c r="A61" s="31" t="inlineStr">
        <is>
          <t>教职工管理域</t>
        </is>
      </c>
      <c r="B61" s="31" t="inlineStr">
        <is>
          <t>教职工信息管理</t>
        </is>
      </c>
      <c r="C61" s="31" t="inlineStr">
        <is>
          <t>奖惩信息</t>
        </is>
      </c>
      <c r="D61" s="31" t="inlineStr">
        <is>
          <t>教工_教职工_惩处信息</t>
        </is>
      </c>
      <c r="E61" s="31" t="inlineStr">
        <is>
          <t>惩处撤销原因</t>
        </is>
      </c>
      <c r="F61" s="31" t="inlineStr">
        <is>
          <t>Text</t>
        </is>
      </c>
      <c r="G61" s="31" t="n">
        <v>180</v>
      </c>
      <c r="H61" s="31" t="n"/>
      <c r="I61" s="31" t="n"/>
      <c r="J61" s="31" t="inlineStr">
        <is>
          <t>正常</t>
        </is>
      </c>
      <c r="K61" s="31" t="inlineStr">
        <is>
          <t>无修订</t>
        </is>
      </c>
      <c r="L61" s="31" t="inlineStr">
        <is>
          <t>处分撤消原因</t>
        </is>
      </c>
      <c r="M61" s="31" t="inlineStr">
        <is>
          <t>3CAE82B3-5BD6-41ED-9107-B834F851541F</t>
        </is>
      </c>
    </row>
    <row r="62" ht="16.5" customHeight="1" s="56">
      <c r="A62" s="31" t="inlineStr">
        <is>
          <t>教职工管理域</t>
        </is>
      </c>
      <c r="B62" s="31" t="inlineStr">
        <is>
          <t>教职工信息管理</t>
        </is>
      </c>
      <c r="C62" s="31" t="inlineStr">
        <is>
          <t>教职工</t>
        </is>
      </c>
      <c r="D62" s="31" t="inlineStr">
        <is>
          <t>教工_教职工_资历信息</t>
        </is>
      </c>
      <c r="E62" s="31" t="inlineStr">
        <is>
          <t>教职工号</t>
        </is>
      </c>
      <c r="F62" s="31" t="inlineStr">
        <is>
          <t>Text</t>
        </is>
      </c>
      <c r="G62" s="31" t="n">
        <v>60</v>
      </c>
      <c r="H62" s="31" t="n">
        <v>0</v>
      </c>
      <c r="I62" s="31" t="n"/>
      <c r="J62" s="31" t="inlineStr">
        <is>
          <t>正常</t>
        </is>
      </c>
      <c r="K62" s="31" t="inlineStr">
        <is>
          <t>无修订</t>
        </is>
      </c>
      <c r="L62" s="31" t="inlineStr">
        <is>
          <t>教职工号</t>
        </is>
      </c>
      <c r="M62" s="31" t="inlineStr">
        <is>
          <t>84984459-5CA6-4315-AC57-0E5FDD443457</t>
        </is>
      </c>
    </row>
    <row r="63" ht="16.5" customHeight="1" s="56">
      <c r="A63" s="31" t="inlineStr">
        <is>
          <t>教职工管理域</t>
        </is>
      </c>
      <c r="B63" s="31" t="inlineStr">
        <is>
          <t>教职工信息管理</t>
        </is>
      </c>
      <c r="C63" s="31" t="inlineStr">
        <is>
          <t>教职工</t>
        </is>
      </c>
      <c r="D63" s="31" t="inlineStr">
        <is>
          <t>教工_教职工_资历信息</t>
        </is>
      </c>
      <c r="E63" s="31" t="inlineStr">
        <is>
          <t>最高学历</t>
        </is>
      </c>
      <c r="F63" s="31" t="inlineStr">
        <is>
          <t>CODE</t>
        </is>
      </c>
      <c r="G63" s="31" t="inlineStr">
        <is>
          <t>学历</t>
        </is>
      </c>
      <c r="H63" s="31" t="n">
        <v>0</v>
      </c>
      <c r="I63" s="31" t="n"/>
      <c r="J63" s="31" t="inlineStr">
        <is>
          <t>正常</t>
        </is>
      </c>
      <c r="K63" s="31" t="inlineStr">
        <is>
          <t>无修订</t>
        </is>
      </c>
      <c r="L63" s="31" t="inlineStr">
        <is>
          <t>最高学历</t>
        </is>
      </c>
      <c r="M63" s="31" t="inlineStr">
        <is>
          <t>B7640ACD-C75A-4327-A249-E7E68704E387</t>
        </is>
      </c>
    </row>
    <row r="64" ht="16.5" customHeight="1" s="56">
      <c r="A64" s="31" t="inlineStr">
        <is>
          <t>教职工管理域</t>
        </is>
      </c>
      <c r="B64" s="31" t="inlineStr">
        <is>
          <t>教职工信息管理</t>
        </is>
      </c>
      <c r="C64" s="31" t="inlineStr">
        <is>
          <t>教职工</t>
        </is>
      </c>
      <c r="D64" s="31" t="inlineStr">
        <is>
          <t>教工_教职工_资历信息</t>
        </is>
      </c>
      <c r="E64" s="31" t="inlineStr">
        <is>
          <t>最高学位</t>
        </is>
      </c>
      <c r="F64" s="31" t="inlineStr">
        <is>
          <t>CODE</t>
        </is>
      </c>
      <c r="G64" s="31" t="inlineStr">
        <is>
          <t>中华人民共和国学位</t>
        </is>
      </c>
      <c r="H64" s="31" t="n">
        <v>0</v>
      </c>
      <c r="I64" s="31" t="n"/>
      <c r="J64" s="31" t="inlineStr">
        <is>
          <t>正常</t>
        </is>
      </c>
      <c r="K64" s="31" t="inlineStr">
        <is>
          <t>无修订</t>
        </is>
      </c>
      <c r="L64" s="31" t="inlineStr">
        <is>
          <t>最高学位</t>
        </is>
      </c>
      <c r="M64" s="31" t="inlineStr">
        <is>
          <t>B7BAA802-9907-4641-B601-DF8DC4909206</t>
        </is>
      </c>
    </row>
    <row r="65" ht="16.5" customHeight="1" s="56">
      <c r="A65" s="31" t="inlineStr">
        <is>
          <t>教职工管理域</t>
        </is>
      </c>
      <c r="B65" s="31" t="inlineStr">
        <is>
          <t>教职工信息管理</t>
        </is>
      </c>
      <c r="C65" s="31" t="inlineStr">
        <is>
          <t>教职工</t>
        </is>
      </c>
      <c r="D65" s="31" t="inlineStr">
        <is>
          <t>教工_教职工_资历信息</t>
        </is>
      </c>
      <c r="E65" s="31" t="inlineStr">
        <is>
          <t>最后毕业院校</t>
        </is>
      </c>
      <c r="F65" s="31" t="inlineStr">
        <is>
          <t>Text</t>
        </is>
      </c>
      <c r="G65" s="31" t="n">
        <v>100</v>
      </c>
      <c r="H65" s="31" t="n"/>
      <c r="I65" s="31" t="n"/>
      <c r="J65" s="31" t="inlineStr">
        <is>
          <t>正常</t>
        </is>
      </c>
      <c r="K65" s="31" t="inlineStr">
        <is>
          <t>无修订</t>
        </is>
      </c>
      <c r="L65" s="31" t="inlineStr">
        <is>
          <t>最后毕业院校</t>
        </is>
      </c>
      <c r="M65" s="31" t="inlineStr">
        <is>
          <t>34f32a67-d3e4-4578-889b-9c07a14bd2aa</t>
        </is>
      </c>
    </row>
    <row r="66" ht="16.5" customHeight="1" s="56">
      <c r="A66" s="31" t="inlineStr">
        <is>
          <t>教职工管理域</t>
        </is>
      </c>
      <c r="B66" s="31" t="inlineStr">
        <is>
          <t>教职工信息管理</t>
        </is>
      </c>
      <c r="C66" s="31" t="inlineStr">
        <is>
          <t>教职工</t>
        </is>
      </c>
      <c r="D66" s="31" t="inlineStr">
        <is>
          <t>教工_教职工_资历信息</t>
        </is>
      </c>
      <c r="E66" s="31" t="inlineStr">
        <is>
          <t>是否本校毕业</t>
        </is>
      </c>
      <c r="F66" s="31" t="inlineStr">
        <is>
          <t>CODE</t>
        </is>
      </c>
      <c r="G66" s="31" t="inlineStr">
        <is>
          <t>是否标志</t>
        </is>
      </c>
      <c r="H66" s="31" t="n">
        <v>0</v>
      </c>
      <c r="I66" s="31" t="n"/>
      <c r="J66" s="31" t="inlineStr">
        <is>
          <t>正常</t>
        </is>
      </c>
      <c r="K66" s="31" t="inlineStr">
        <is>
          <t>无修订</t>
        </is>
      </c>
      <c r="L66" s="31" t="inlineStr">
        <is>
          <t>是否本校毕业</t>
        </is>
      </c>
      <c r="M66" s="31" t="inlineStr">
        <is>
          <t>f27caa76-b43d-43fd-bca3-e094c279f388</t>
        </is>
      </c>
    </row>
    <row r="67" ht="16.5" customHeight="1" s="56">
      <c r="A67" s="31" t="inlineStr">
        <is>
          <t>教职工管理域</t>
        </is>
      </c>
      <c r="B67" s="31" t="inlineStr">
        <is>
          <t>教职工信息管理</t>
        </is>
      </c>
      <c r="C67" s="31" t="inlineStr">
        <is>
          <t>教职工</t>
        </is>
      </c>
      <c r="D67" s="31" t="inlineStr">
        <is>
          <t>教工_教职工_资历信息</t>
        </is>
      </c>
      <c r="E67" s="31" t="inlineStr">
        <is>
          <t>最后毕业院校类型</t>
        </is>
      </c>
      <c r="F67" s="31" t="inlineStr">
        <is>
          <t>Text</t>
        </is>
      </c>
      <c r="G67" s="31" t="n">
        <v>100</v>
      </c>
      <c r="H67" s="31" t="n"/>
      <c r="I67" s="31" t="inlineStr">
        <is>
          <t>业务线缺</t>
        </is>
      </c>
      <c r="J67" s="31" t="inlineStr">
        <is>
          <t>视图不提供</t>
        </is>
      </c>
      <c r="K67" s="31" t="inlineStr">
        <is>
          <t>无修订</t>
        </is>
      </c>
      <c r="L67" s="31" t="n"/>
      <c r="M67" s="31" t="n"/>
    </row>
    <row r="68" ht="16.5" customHeight="1" s="56">
      <c r="A68" s="31" t="inlineStr">
        <is>
          <t>教职工管理域</t>
        </is>
      </c>
      <c r="B68" s="31" t="inlineStr">
        <is>
          <t>教职工信息管理</t>
        </is>
      </c>
      <c r="C68" s="31" t="inlineStr">
        <is>
          <t>教职工</t>
        </is>
      </c>
      <c r="D68" s="31" t="inlineStr">
        <is>
          <t>教工_教职工_资历信息</t>
        </is>
      </c>
      <c r="E68" s="31" t="inlineStr">
        <is>
          <t>海外经历</t>
        </is>
      </c>
      <c r="F68" s="31" t="inlineStr">
        <is>
          <t>Text</t>
        </is>
      </c>
      <c r="G68" s="31" t="n">
        <v>100</v>
      </c>
      <c r="H68" s="31" t="n"/>
      <c r="I68" s="31" t="n"/>
      <c r="J68" s="31" t="inlineStr">
        <is>
          <t>正常</t>
        </is>
      </c>
      <c r="K68" s="31" t="inlineStr">
        <is>
          <t>无修订</t>
        </is>
      </c>
      <c r="L68" s="31" t="inlineStr">
        <is>
          <t>海外经历</t>
        </is>
      </c>
      <c r="M68" s="31" t="inlineStr">
        <is>
          <t>e38c46da-2b02-4ab0-af11-a9bb9b290d55</t>
        </is>
      </c>
    </row>
    <row r="69" ht="16.5" customHeight="1" s="56">
      <c r="A69" s="31" t="inlineStr">
        <is>
          <t>教职工管理域</t>
        </is>
      </c>
      <c r="B69" s="31" t="inlineStr">
        <is>
          <t>进校离校</t>
        </is>
      </c>
      <c r="C69" s="31" t="inlineStr">
        <is>
          <t>离校（离职）</t>
        </is>
      </c>
      <c r="D69" s="31" t="inlineStr">
        <is>
          <t>教工_离校记录</t>
        </is>
      </c>
      <c r="E69" s="31" t="inlineStr">
        <is>
          <t>记录ID</t>
        </is>
      </c>
      <c r="F69" s="31" t="inlineStr">
        <is>
          <t>Text</t>
        </is>
      </c>
      <c r="G69" s="31" t="n">
        <v>60</v>
      </c>
      <c r="H69" s="31" t="n"/>
      <c r="I69" s="31" t="n"/>
      <c r="J69" s="31" t="inlineStr">
        <is>
          <t>正常</t>
        </is>
      </c>
      <c r="K69" s="31" t="inlineStr">
        <is>
          <t>无修订</t>
        </is>
      </c>
      <c r="L69" s="31" t="inlineStr">
        <is>
          <t>记录ID</t>
        </is>
      </c>
      <c r="M69" s="31" t="inlineStr">
        <is>
          <t>F8DF647E-F0A3-4DBE-8F31-1D250558C33B</t>
        </is>
      </c>
    </row>
    <row r="70" ht="16.5" customHeight="1" s="56">
      <c r="A70" s="31" t="inlineStr">
        <is>
          <t>教职工管理域</t>
        </is>
      </c>
      <c r="B70" s="31" t="inlineStr">
        <is>
          <t>进校离校</t>
        </is>
      </c>
      <c r="C70" s="31" t="inlineStr">
        <is>
          <t>离校（离职）</t>
        </is>
      </c>
      <c r="D70" s="31" t="inlineStr">
        <is>
          <t>教工_离校记录</t>
        </is>
      </c>
      <c r="E70" s="31" t="inlineStr">
        <is>
          <t>教职工号</t>
        </is>
      </c>
      <c r="F70" s="31" t="inlineStr">
        <is>
          <t>Text</t>
        </is>
      </c>
      <c r="G70" s="31" t="n">
        <v>60</v>
      </c>
      <c r="H70" s="31" t="n">
        <v>0</v>
      </c>
      <c r="I70" s="31" t="n"/>
      <c r="J70" s="31" t="inlineStr">
        <is>
          <t>正常</t>
        </is>
      </c>
      <c r="K70" s="31" t="inlineStr">
        <is>
          <t>无修订</t>
        </is>
      </c>
      <c r="L70" s="31" t="inlineStr">
        <is>
          <t>教职工号</t>
        </is>
      </c>
      <c r="M70" s="31" t="inlineStr">
        <is>
          <t>84984459-5CA6-4315-AC57-0E5FDD443457</t>
        </is>
      </c>
    </row>
    <row r="71" ht="16.5" customHeight="1" s="56">
      <c r="A71" s="31" t="inlineStr">
        <is>
          <t>教职工管理域</t>
        </is>
      </c>
      <c r="B71" s="31" t="inlineStr">
        <is>
          <t>进校离校</t>
        </is>
      </c>
      <c r="C71" s="31" t="inlineStr">
        <is>
          <t>离校（离职）</t>
        </is>
      </c>
      <c r="D71" s="31" t="inlineStr">
        <is>
          <t>教工_离校记录</t>
        </is>
      </c>
      <c r="E71" s="31" t="inlineStr">
        <is>
          <t>离校原因</t>
        </is>
      </c>
      <c r="F71" s="31" t="inlineStr">
        <is>
          <t>CODE</t>
        </is>
      </c>
      <c r="G71" s="31" t="inlineStr">
        <is>
          <t>离校离职原因</t>
        </is>
      </c>
      <c r="H71" s="31" t="n">
        <v>0</v>
      </c>
      <c r="I71" s="31" t="n"/>
      <c r="J71" s="31" t="inlineStr">
        <is>
          <t>正常</t>
        </is>
      </c>
      <c r="K71" s="31" t="inlineStr">
        <is>
          <t>无修订</t>
        </is>
      </c>
      <c r="L71" s="31" t="inlineStr">
        <is>
          <t>教职工离校原因</t>
        </is>
      </c>
      <c r="M71" s="31" t="inlineStr">
        <is>
          <t>E34BED53-298D-447C-971B-127391884884</t>
        </is>
      </c>
    </row>
    <row r="72" ht="16.5" customHeight="1" s="56">
      <c r="A72" s="31" t="inlineStr">
        <is>
          <t>教职工管理域</t>
        </is>
      </c>
      <c r="B72" s="31" t="inlineStr">
        <is>
          <t>进校离校</t>
        </is>
      </c>
      <c r="C72" s="31" t="inlineStr">
        <is>
          <t>离校（离职）</t>
        </is>
      </c>
      <c r="D72" s="31" t="inlineStr">
        <is>
          <t>教工_离校记录</t>
        </is>
      </c>
      <c r="E72" s="31" t="inlineStr">
        <is>
          <t>离校日期</t>
        </is>
      </c>
      <c r="F72" s="31" t="inlineStr">
        <is>
          <t>Date</t>
        </is>
      </c>
      <c r="G72" s="31" t="n">
        <v>8</v>
      </c>
      <c r="H72" s="31" t="n"/>
      <c r="I72" s="31" t="n"/>
      <c r="J72" s="31" t="inlineStr">
        <is>
          <t>正常</t>
        </is>
      </c>
      <c r="K72" s="31" t="inlineStr">
        <is>
          <t>无修订</t>
        </is>
      </c>
      <c r="L72" s="31" t="inlineStr">
        <is>
          <t>教职工离校日期</t>
        </is>
      </c>
      <c r="M72" s="31" t="inlineStr">
        <is>
          <t>8BD7328E-950C-4A1F-B9B7-7FF791F642E8</t>
        </is>
      </c>
    </row>
    <row r="73" ht="16.5" customHeight="1" s="56">
      <c r="A73" s="31" t="inlineStr">
        <is>
          <t>教职工管理域</t>
        </is>
      </c>
      <c r="B73" s="31" t="inlineStr">
        <is>
          <t>进校离校</t>
        </is>
      </c>
      <c r="C73" s="31" t="inlineStr">
        <is>
          <t>离校（离职）</t>
        </is>
      </c>
      <c r="D73" s="31" t="inlineStr">
        <is>
          <t>教工_离校记录</t>
        </is>
      </c>
      <c r="E73" s="31" t="inlineStr">
        <is>
          <t>离校去向</t>
        </is>
      </c>
      <c r="F73" s="31" t="inlineStr">
        <is>
          <t>Text</t>
        </is>
      </c>
      <c r="G73" s="31" t="n">
        <v>180</v>
      </c>
      <c r="H73" s="31" t="n"/>
      <c r="I73" s="31" t="n"/>
      <c r="J73" s="31" t="inlineStr">
        <is>
          <t>正常</t>
        </is>
      </c>
      <c r="K73" s="31" t="inlineStr">
        <is>
          <t>无修订</t>
        </is>
      </c>
      <c r="L73" s="31" t="inlineStr">
        <is>
          <t>教职工离校去向</t>
        </is>
      </c>
      <c r="M73" s="31" t="inlineStr">
        <is>
          <t>1693FD36-2236-412F-95AF-FE6298B1E821</t>
        </is>
      </c>
    </row>
    <row r="74" ht="16.5" customHeight="1" s="56">
      <c r="A74" s="31" t="inlineStr">
        <is>
          <t>教职工管理域</t>
        </is>
      </c>
      <c r="B74" s="31" t="inlineStr">
        <is>
          <t>日常管理</t>
        </is>
      </c>
      <c r="C74" s="31" t="inlineStr">
        <is>
          <t>返聘信息</t>
        </is>
      </c>
      <c r="D74" s="31" t="inlineStr">
        <is>
          <t>教工_返聘记录</t>
        </is>
      </c>
      <c r="E74" s="31" t="inlineStr">
        <is>
          <t>记录ID</t>
        </is>
      </c>
      <c r="F74" s="31" t="inlineStr">
        <is>
          <t>Text</t>
        </is>
      </c>
      <c r="G74" s="31" t="n">
        <v>60</v>
      </c>
      <c r="H74" s="31" t="n"/>
      <c r="I74" s="31" t="n"/>
      <c r="J74" s="31" t="inlineStr">
        <is>
          <t>正常</t>
        </is>
      </c>
      <c r="K74" s="31" t="inlineStr">
        <is>
          <t>无修订</t>
        </is>
      </c>
      <c r="L74" s="31" t="inlineStr">
        <is>
          <t>记录ID</t>
        </is>
      </c>
      <c r="M74" s="31" t="inlineStr">
        <is>
          <t>F8DF647E-F0A3-4DBE-8F31-1D250558C33B</t>
        </is>
      </c>
    </row>
    <row r="75" ht="16.5" customHeight="1" s="56">
      <c r="A75" s="31" t="inlineStr">
        <is>
          <t>教职工管理域</t>
        </is>
      </c>
      <c r="B75" s="31" t="inlineStr">
        <is>
          <t>日常管理</t>
        </is>
      </c>
      <c r="C75" s="31" t="inlineStr">
        <is>
          <t>返聘信息</t>
        </is>
      </c>
      <c r="D75" s="31" t="inlineStr">
        <is>
          <t>教工_返聘记录</t>
        </is>
      </c>
      <c r="E75" s="31" t="inlineStr">
        <is>
          <t>教职工号</t>
        </is>
      </c>
      <c r="F75" s="31" t="inlineStr">
        <is>
          <t>Text</t>
        </is>
      </c>
      <c r="G75" s="31" t="n">
        <v>60</v>
      </c>
      <c r="H75" s="31" t="n">
        <v>0</v>
      </c>
      <c r="I75" s="31" t="n"/>
      <c r="J75" s="31" t="inlineStr">
        <is>
          <t>正常</t>
        </is>
      </c>
      <c r="K75" s="31" t="inlineStr">
        <is>
          <t>无修订</t>
        </is>
      </c>
      <c r="L75" s="31" t="inlineStr">
        <is>
          <t>教职工号</t>
        </is>
      </c>
      <c r="M75" s="31" t="inlineStr">
        <is>
          <t>84984459-5CA6-4315-AC57-0E5FDD443457</t>
        </is>
      </c>
    </row>
    <row r="76" ht="16.5" customHeight="1" s="56">
      <c r="A76" s="31" t="inlineStr">
        <is>
          <t>教职工管理域</t>
        </is>
      </c>
      <c r="B76" s="31" t="inlineStr">
        <is>
          <t>日常管理</t>
        </is>
      </c>
      <c r="C76" s="31" t="inlineStr">
        <is>
          <t>返聘信息</t>
        </is>
      </c>
      <c r="D76" s="31" t="inlineStr">
        <is>
          <t>教工_返聘记录</t>
        </is>
      </c>
      <c r="E76" s="31" t="inlineStr">
        <is>
          <t>返聘单位</t>
        </is>
      </c>
      <c r="F76" s="31" t="inlineStr">
        <is>
          <t>Text</t>
        </is>
      </c>
      <c r="G76" s="31" t="n">
        <v>60</v>
      </c>
      <c r="H76" s="31" t="n">
        <v>0</v>
      </c>
      <c r="I76" s="31" t="n"/>
      <c r="J76" s="31" t="inlineStr">
        <is>
          <t>正常</t>
        </is>
      </c>
      <c r="K76" s="31" t="inlineStr">
        <is>
          <t>无修订</t>
        </is>
      </c>
      <c r="L76" s="31" t="inlineStr">
        <is>
          <t>返聘单位号</t>
        </is>
      </c>
      <c r="M76" s="31" t="inlineStr">
        <is>
          <t>9A62592B-9C40-466A-B509-36FC8F0868EB</t>
        </is>
      </c>
    </row>
    <row r="77" ht="16.5" customHeight="1" s="56">
      <c r="A77" s="31" t="inlineStr">
        <is>
          <t>教职工管理域</t>
        </is>
      </c>
      <c r="B77" s="31" t="inlineStr">
        <is>
          <t>日常管理</t>
        </is>
      </c>
      <c r="C77" s="31" t="inlineStr">
        <is>
          <t>返聘信息</t>
        </is>
      </c>
      <c r="D77" s="31" t="inlineStr">
        <is>
          <t>教工_返聘记录</t>
        </is>
      </c>
      <c r="E77" s="31" t="inlineStr">
        <is>
          <t>返聘起始日期</t>
        </is>
      </c>
      <c r="F77" s="31" t="inlineStr">
        <is>
          <t>Date</t>
        </is>
      </c>
      <c r="G77" s="31" t="n">
        <v>8</v>
      </c>
      <c r="H77" s="31" t="n"/>
      <c r="I77" s="31" t="n"/>
      <c r="J77" s="31" t="inlineStr">
        <is>
          <t>正常</t>
        </is>
      </c>
      <c r="K77" s="31" t="inlineStr">
        <is>
          <t>无修订</t>
        </is>
      </c>
      <c r="L77" s="31" t="inlineStr">
        <is>
          <t>返聘起始日期</t>
        </is>
      </c>
      <c r="M77" s="31" t="inlineStr">
        <is>
          <t>C726FC2D-DF85-4BEF-98D0-84950AC21AD8</t>
        </is>
      </c>
    </row>
    <row r="78" ht="16.5" customHeight="1" s="56">
      <c r="A78" s="31" t="inlineStr">
        <is>
          <t>教职工管理域</t>
        </is>
      </c>
      <c r="B78" s="31" t="inlineStr">
        <is>
          <t>日常管理</t>
        </is>
      </c>
      <c r="C78" s="31" t="inlineStr">
        <is>
          <t>返聘信息</t>
        </is>
      </c>
      <c r="D78" s="31" t="inlineStr">
        <is>
          <t>教工_返聘记录</t>
        </is>
      </c>
      <c r="E78" s="31" t="inlineStr">
        <is>
          <t>返聘终止日期</t>
        </is>
      </c>
      <c r="F78" s="31" t="inlineStr">
        <is>
          <t>Date</t>
        </is>
      </c>
      <c r="G78" s="31" t="n">
        <v>8</v>
      </c>
      <c r="H78" s="31" t="n"/>
      <c r="I78" s="31" t="n"/>
      <c r="J78" s="31" t="inlineStr">
        <is>
          <t>正常</t>
        </is>
      </c>
      <c r="K78" s="31" t="inlineStr">
        <is>
          <t>无修订</t>
        </is>
      </c>
      <c r="L78" s="31" t="inlineStr">
        <is>
          <t>返聘终止日期</t>
        </is>
      </c>
      <c r="M78" s="31" t="inlineStr">
        <is>
          <t>359F993E-2084-400D-8048-BD028A6DF59A</t>
        </is>
      </c>
    </row>
    <row r="79" ht="16.5" customHeight="1" s="56">
      <c r="A79" s="31" t="inlineStr">
        <is>
          <t>教职工管理域</t>
        </is>
      </c>
      <c r="B79" s="31" t="inlineStr">
        <is>
          <t>日常管理</t>
        </is>
      </c>
      <c r="C79" s="31" t="inlineStr">
        <is>
          <t>返聘信息</t>
        </is>
      </c>
      <c r="D79" s="31" t="inlineStr">
        <is>
          <t>教工_返聘记录</t>
        </is>
      </c>
      <c r="E79" s="31" t="inlineStr">
        <is>
          <t>返聘岗位</t>
        </is>
      </c>
      <c r="F79" s="31" t="inlineStr">
        <is>
          <t>Text</t>
        </is>
      </c>
      <c r="G79" s="31" t="n">
        <v>40</v>
      </c>
      <c r="H79" s="31" t="n"/>
      <c r="I79" s="31" t="n"/>
      <c r="J79" s="31" t="inlineStr">
        <is>
          <t>正常</t>
        </is>
      </c>
      <c r="K79" s="31" t="inlineStr">
        <is>
          <t>无修订</t>
        </is>
      </c>
      <c r="L79" s="31" t="inlineStr">
        <is>
          <t>返聘岗位</t>
        </is>
      </c>
      <c r="M79" s="31" t="inlineStr">
        <is>
          <t>3E53FF97-7C61-4386-B146-C2C1F541659D</t>
        </is>
      </c>
    </row>
    <row r="80" ht="16.5" customHeight="1" s="56">
      <c r="A80" s="31" t="inlineStr">
        <is>
          <t>教职工管理域</t>
        </is>
      </c>
      <c r="B80" s="31" t="inlineStr">
        <is>
          <t>日常管理</t>
        </is>
      </c>
      <c r="C80" s="31" t="inlineStr">
        <is>
          <t>返聘信息</t>
        </is>
      </c>
      <c r="D80" s="31" t="inlineStr">
        <is>
          <t>教工_返聘记录</t>
        </is>
      </c>
      <c r="E80" s="31" t="inlineStr">
        <is>
          <t>返聘酬金</t>
        </is>
      </c>
      <c r="F80" s="31" t="inlineStr">
        <is>
          <t>M</t>
        </is>
      </c>
      <c r="G80" s="31" t="n">
        <v>19</v>
      </c>
      <c r="H80" s="31" t="n">
        <v>4</v>
      </c>
      <c r="I80" s="31" t="n"/>
      <c r="J80" s="31" t="inlineStr">
        <is>
          <t>正常</t>
        </is>
      </c>
      <c r="K80" s="31" t="inlineStr">
        <is>
          <t>无修订</t>
        </is>
      </c>
      <c r="L80" s="31" t="inlineStr">
        <is>
          <t>返聘酬金</t>
        </is>
      </c>
      <c r="M80" s="31" t="inlineStr">
        <is>
          <t>B65D396C-3A8F-4339-A4D0-E912C4DA2DA1</t>
        </is>
      </c>
    </row>
    <row r="81" ht="16.5" customHeight="1" s="56">
      <c r="A81" s="31" t="inlineStr">
        <is>
          <t>教职工管理域</t>
        </is>
      </c>
      <c r="B81" s="31" t="inlineStr">
        <is>
          <t>日常管理</t>
        </is>
      </c>
      <c r="C81" s="31" t="inlineStr">
        <is>
          <t>返聘信息</t>
        </is>
      </c>
      <c r="D81" s="31" t="inlineStr">
        <is>
          <t>教工_返聘记录</t>
        </is>
      </c>
      <c r="E81" s="31" t="inlineStr">
        <is>
          <t>返聘金来源</t>
        </is>
      </c>
      <c r="F81" s="31" t="inlineStr">
        <is>
          <t>CODE</t>
        </is>
      </c>
      <c r="G81" s="31" t="inlineStr">
        <is>
          <t>返聘资金来源</t>
        </is>
      </c>
      <c r="H81" s="31" t="n">
        <v>0</v>
      </c>
      <c r="I81" s="31" t="n"/>
      <c r="J81" s="31" t="inlineStr">
        <is>
          <t>正常</t>
        </is>
      </c>
      <c r="K81" s="31" t="inlineStr">
        <is>
          <t>无修订</t>
        </is>
      </c>
      <c r="L81" s="31" t="inlineStr">
        <is>
          <t>返聘金来源</t>
        </is>
      </c>
      <c r="M81" s="31" t="inlineStr">
        <is>
          <t>6100AE7B-5EA3-4FC4-92D6-F4813ED66B6E</t>
        </is>
      </c>
    </row>
    <row r="82" ht="16.5" customHeight="1" s="56">
      <c r="A82" s="31" t="inlineStr">
        <is>
          <t>教职工管理域</t>
        </is>
      </c>
      <c r="B82" s="31" t="inlineStr">
        <is>
          <t>日常管理</t>
        </is>
      </c>
      <c r="C82" s="31" t="inlineStr">
        <is>
          <t>岗位信息</t>
        </is>
      </c>
      <c r="D82" s="31" t="inlineStr">
        <is>
          <t>教工_岗位聘任记录</t>
        </is>
      </c>
      <c r="E82" s="31" t="inlineStr">
        <is>
          <t>记录ID</t>
        </is>
      </c>
      <c r="F82" s="31" t="inlineStr">
        <is>
          <t>Text</t>
        </is>
      </c>
      <c r="G82" s="31" t="n">
        <v>60</v>
      </c>
      <c r="H82" s="31" t="n"/>
      <c r="I82" s="31" t="n"/>
      <c r="J82" s="31" t="inlineStr">
        <is>
          <t>正常</t>
        </is>
      </c>
      <c r="K82" s="31" t="inlineStr">
        <is>
          <t>无修订</t>
        </is>
      </c>
      <c r="L82" s="31" t="inlineStr">
        <is>
          <t>记录ID</t>
        </is>
      </c>
      <c r="M82" s="31" t="inlineStr">
        <is>
          <t>F8DF647E-F0A3-4DBE-8F31-1D250558C33B</t>
        </is>
      </c>
    </row>
    <row r="83" ht="16.5" customHeight="1" s="56">
      <c r="A83" s="31" t="inlineStr">
        <is>
          <t>教职工管理域</t>
        </is>
      </c>
      <c r="B83" s="31" t="inlineStr">
        <is>
          <t>日常管理</t>
        </is>
      </c>
      <c r="C83" s="31" t="inlineStr">
        <is>
          <t>岗位信息</t>
        </is>
      </c>
      <c r="D83" s="31" t="inlineStr">
        <is>
          <t>教工_岗位聘任记录</t>
        </is>
      </c>
      <c r="E83" s="31" t="inlineStr">
        <is>
          <t>教职工号</t>
        </is>
      </c>
      <c r="F83" s="31" t="inlineStr">
        <is>
          <t>Text</t>
        </is>
      </c>
      <c r="G83" s="31" t="n">
        <v>60</v>
      </c>
      <c r="H83" s="31" t="n">
        <v>0</v>
      </c>
      <c r="I83" s="31" t="n"/>
      <c r="J83" s="31" t="inlineStr">
        <is>
          <t>正常</t>
        </is>
      </c>
      <c r="K83" s="31" t="inlineStr">
        <is>
          <t>无修订</t>
        </is>
      </c>
      <c r="L83" s="31" t="inlineStr">
        <is>
          <t>教职工号</t>
        </is>
      </c>
      <c r="M83" s="31" t="inlineStr">
        <is>
          <t>84984459-5CA6-4315-AC57-0E5FDD443457</t>
        </is>
      </c>
    </row>
    <row r="84" ht="16.5" customHeight="1" s="56">
      <c r="A84" s="31" t="inlineStr">
        <is>
          <t>教职工管理域</t>
        </is>
      </c>
      <c r="B84" s="31" t="inlineStr">
        <is>
          <t>日常管理</t>
        </is>
      </c>
      <c r="C84" s="31" t="inlineStr">
        <is>
          <t>岗位信息</t>
        </is>
      </c>
      <c r="D84" s="31" t="inlineStr">
        <is>
          <t>教工_岗位聘任记录</t>
        </is>
      </c>
      <c r="E84" s="31" t="inlineStr">
        <is>
          <t>岗位编码</t>
        </is>
      </c>
      <c r="F84" s="31" t="inlineStr">
        <is>
          <t>Text</t>
        </is>
      </c>
      <c r="G84" s="31" t="n">
        <v>40</v>
      </c>
      <c r="H84" s="31" t="n"/>
      <c r="I84" s="31" t="inlineStr">
        <is>
          <t>业务线缺</t>
        </is>
      </c>
      <c r="J84" s="31" t="inlineStr">
        <is>
          <t>视图不提供</t>
        </is>
      </c>
      <c r="K84" s="31" t="inlineStr">
        <is>
          <t>无修订</t>
        </is>
      </c>
      <c r="L84" s="31" t="inlineStr">
        <is>
          <t>教职工岗位编码</t>
        </is>
      </c>
      <c r="M84" s="31" t="inlineStr">
        <is>
          <t>2564ebd3-8d4c-4003-aa70-078a1664c836</t>
        </is>
      </c>
    </row>
    <row r="85" ht="16.5" customHeight="1" s="56">
      <c r="A85" s="31" t="inlineStr">
        <is>
          <t>教职工管理域</t>
        </is>
      </c>
      <c r="B85" s="31" t="inlineStr">
        <is>
          <t>日常管理</t>
        </is>
      </c>
      <c r="C85" s="31" t="inlineStr">
        <is>
          <t>岗位信息</t>
        </is>
      </c>
      <c r="D85" s="31" t="inlineStr">
        <is>
          <t>教工_岗位聘任记录</t>
        </is>
      </c>
      <c r="E85" s="31" t="inlineStr">
        <is>
          <t>聘任起始日期</t>
        </is>
      </c>
      <c r="F85" s="31" t="inlineStr">
        <is>
          <t>Date</t>
        </is>
      </c>
      <c r="G85" s="31" t="n">
        <v>8</v>
      </c>
      <c r="H85" s="31" t="n"/>
      <c r="I85" s="31" t="n"/>
      <c r="J85" s="31" t="inlineStr">
        <is>
          <t>正常</t>
        </is>
      </c>
      <c r="K85" s="31" t="inlineStr">
        <is>
          <t>无修订</t>
        </is>
      </c>
      <c r="L85" s="31" t="inlineStr">
        <is>
          <t>聘任起始日期</t>
        </is>
      </c>
      <c r="M85" s="31" t="inlineStr">
        <is>
          <t>D0B13A27-DD36-40F4-97ED-CAA1927EC341</t>
        </is>
      </c>
    </row>
    <row r="86" ht="16.5" customHeight="1" s="56">
      <c r="A86" s="31" t="inlineStr">
        <is>
          <t>教职工管理域</t>
        </is>
      </c>
      <c r="B86" s="31" t="inlineStr">
        <is>
          <t>日常管理</t>
        </is>
      </c>
      <c r="C86" s="31" t="inlineStr">
        <is>
          <t>岗位信息</t>
        </is>
      </c>
      <c r="D86" s="31" t="inlineStr">
        <is>
          <t>教工_岗位聘任记录</t>
        </is>
      </c>
      <c r="E86" s="31" t="inlineStr">
        <is>
          <t>聘任终止日期</t>
        </is>
      </c>
      <c r="F86" s="31" t="inlineStr">
        <is>
          <t>Date</t>
        </is>
      </c>
      <c r="G86" s="31" t="n">
        <v>8</v>
      </c>
      <c r="H86" s="31" t="n"/>
      <c r="I86" s="31" t="n"/>
      <c r="J86" s="31" t="inlineStr">
        <is>
          <t>正常</t>
        </is>
      </c>
      <c r="K86" s="31" t="inlineStr">
        <is>
          <t>无修订</t>
        </is>
      </c>
      <c r="L86" s="31" t="inlineStr">
        <is>
          <t>聘任终止日期</t>
        </is>
      </c>
      <c r="M86" s="31" t="inlineStr">
        <is>
          <t>B3B8AA82-4750-482D-BDC2-4C3434252278</t>
        </is>
      </c>
    </row>
    <row r="87" ht="16.5" customHeight="1" s="56">
      <c r="A87" s="31" t="inlineStr">
        <is>
          <t>教职工管理域</t>
        </is>
      </c>
      <c r="B87" s="31" t="inlineStr">
        <is>
          <t>日常管理</t>
        </is>
      </c>
      <c r="C87" s="31" t="inlineStr">
        <is>
          <t>岗位信息</t>
        </is>
      </c>
      <c r="D87" s="31" t="inlineStr">
        <is>
          <t>教工_岗位聘任记录</t>
        </is>
      </c>
      <c r="E87" s="31" t="inlineStr">
        <is>
          <t>实际聘任结束日期</t>
        </is>
      </c>
      <c r="F87" s="31" t="inlineStr">
        <is>
          <t>Date</t>
        </is>
      </c>
      <c r="G87" s="31" t="n">
        <v>8</v>
      </c>
      <c r="H87" s="31" t="n"/>
      <c r="I87" s="31" t="inlineStr">
        <is>
          <t>业务线缺</t>
        </is>
      </c>
      <c r="J87" s="31" t="inlineStr">
        <is>
          <t>视图不提供</t>
        </is>
      </c>
      <c r="K87" s="31" t="inlineStr">
        <is>
          <t>无修订</t>
        </is>
      </c>
      <c r="L87" s="31" t="inlineStr">
        <is>
          <t>聘任结束日期</t>
        </is>
      </c>
      <c r="M87" s="31" t="inlineStr">
        <is>
          <t>26d5412c-6494-4b3b-9d50-65396509d0b3</t>
        </is>
      </c>
    </row>
    <row r="88" ht="16.5" customHeight="1" s="56">
      <c r="A88" s="31" t="inlineStr">
        <is>
          <t>教职工管理域</t>
        </is>
      </c>
      <c r="B88" s="31" t="inlineStr">
        <is>
          <t>日常管理</t>
        </is>
      </c>
      <c r="C88" s="31" t="inlineStr">
        <is>
          <t>岗位信息</t>
        </is>
      </c>
      <c r="D88" s="31" t="inlineStr">
        <is>
          <t>教工_岗位聘任记录</t>
        </is>
      </c>
      <c r="E88" s="31" t="inlineStr">
        <is>
          <t>是否在任</t>
        </is>
      </c>
      <c r="F88" s="31" t="inlineStr">
        <is>
          <t>CODE</t>
        </is>
      </c>
      <c r="G88" s="31" t="inlineStr">
        <is>
          <t>是否标志</t>
        </is>
      </c>
      <c r="H88" s="31" t="n">
        <v>0</v>
      </c>
      <c r="I88" s="31" t="n"/>
      <c r="J88" s="31" t="inlineStr">
        <is>
          <t>正常</t>
        </is>
      </c>
      <c r="K88" s="31" t="inlineStr">
        <is>
          <t>无修订</t>
        </is>
      </c>
      <c r="L88" s="31" t="inlineStr">
        <is>
          <t>是否在任</t>
        </is>
      </c>
      <c r="M88" s="31" t="inlineStr">
        <is>
          <t>80c5bd69-2e34-4068-b7a9-13bd37176bc6</t>
        </is>
      </c>
    </row>
    <row r="89" ht="16.5" customHeight="1" s="56">
      <c r="A89" s="31" t="inlineStr">
        <is>
          <t>教职工管理域</t>
        </is>
      </c>
      <c r="B89" s="31" t="inlineStr">
        <is>
          <t>日常管理</t>
        </is>
      </c>
      <c r="C89" s="31" t="inlineStr">
        <is>
          <t>奖惩信息</t>
        </is>
      </c>
      <c r="D89" s="31" t="inlineStr">
        <is>
          <t>教工_教职工_奖励及荣誉信息</t>
        </is>
      </c>
      <c r="E89" s="31" t="inlineStr">
        <is>
          <t>记录ID</t>
        </is>
      </c>
      <c r="F89" s="31" t="inlineStr">
        <is>
          <t>Text</t>
        </is>
      </c>
      <c r="G89" s="31" t="n">
        <v>60</v>
      </c>
      <c r="H89" s="31" t="n"/>
      <c r="I89" s="31" t="n"/>
      <c r="J89" s="31" t="inlineStr">
        <is>
          <t>正常</t>
        </is>
      </c>
      <c r="K89" s="31" t="inlineStr">
        <is>
          <t>无修订</t>
        </is>
      </c>
      <c r="L89" s="31" t="inlineStr">
        <is>
          <t>记录ID</t>
        </is>
      </c>
      <c r="M89" s="31" t="inlineStr">
        <is>
          <t>F8DF647E-F0A3-4DBE-8F31-1D250558C33B</t>
        </is>
      </c>
    </row>
    <row r="90" ht="16.5" customHeight="1" s="56">
      <c r="A90" s="31" t="inlineStr">
        <is>
          <t>教职工管理域</t>
        </is>
      </c>
      <c r="B90" s="31" t="inlineStr">
        <is>
          <t>日常管理</t>
        </is>
      </c>
      <c r="C90" s="31" t="inlineStr">
        <is>
          <t>奖惩信息</t>
        </is>
      </c>
      <c r="D90" s="31" t="inlineStr">
        <is>
          <t>教工_教职工_奖励及荣誉信息</t>
        </is>
      </c>
      <c r="E90" s="31" t="inlineStr">
        <is>
          <t>教职工号</t>
        </is>
      </c>
      <c r="F90" s="31" t="inlineStr">
        <is>
          <t>Text</t>
        </is>
      </c>
      <c r="G90" s="31" t="n">
        <v>60</v>
      </c>
      <c r="H90" s="31" t="n">
        <v>0</v>
      </c>
      <c r="I90" s="31" t="n"/>
      <c r="J90" s="31" t="inlineStr">
        <is>
          <t>正常</t>
        </is>
      </c>
      <c r="K90" s="31" t="inlineStr">
        <is>
          <t>无修订</t>
        </is>
      </c>
      <c r="L90" s="31" t="inlineStr">
        <is>
          <t>教职工号</t>
        </is>
      </c>
      <c r="M90" s="31" t="inlineStr">
        <is>
          <t>84984459-5CA6-4315-AC57-0E5FDD443457</t>
        </is>
      </c>
    </row>
    <row r="91" ht="16.5" customHeight="1" s="56">
      <c r="A91" s="31" t="inlineStr">
        <is>
          <t>教职工管理域</t>
        </is>
      </c>
      <c r="B91" s="31" t="inlineStr">
        <is>
          <t>日常管理</t>
        </is>
      </c>
      <c r="C91" s="31" t="inlineStr">
        <is>
          <t>奖惩信息</t>
        </is>
      </c>
      <c r="D91" s="31" t="inlineStr">
        <is>
          <t>教工_教职工_奖励及荣誉信息</t>
        </is>
      </c>
      <c r="E91" s="31" t="inlineStr">
        <is>
          <t>奖励名称</t>
        </is>
      </c>
      <c r="F91" s="31" t="inlineStr">
        <is>
          <t>Text</t>
        </is>
      </c>
      <c r="G91" s="31" t="n">
        <v>180</v>
      </c>
      <c r="H91" s="31" t="n"/>
      <c r="I91" s="31" t="n"/>
      <c r="J91" s="31" t="inlineStr">
        <is>
          <t>正常</t>
        </is>
      </c>
      <c r="K91" s="31" t="inlineStr">
        <is>
          <t>无修订</t>
        </is>
      </c>
      <c r="L91" s="31" t="inlineStr">
        <is>
          <t>奖励名称</t>
        </is>
      </c>
      <c r="M91" s="31" t="inlineStr">
        <is>
          <t>FB19B755-2FC3-467A-A6F1-F6C4D3588558</t>
        </is>
      </c>
    </row>
    <row r="92" ht="16.5" customHeight="1" s="56">
      <c r="A92" s="31" t="inlineStr">
        <is>
          <t>教职工管理域</t>
        </is>
      </c>
      <c r="B92" s="31" t="inlineStr">
        <is>
          <t>日常管理</t>
        </is>
      </c>
      <c r="C92" s="31" t="inlineStr">
        <is>
          <t>奖惩信息</t>
        </is>
      </c>
      <c r="D92" s="31" t="inlineStr">
        <is>
          <t>教工_教职工_奖励及荣誉信息</t>
        </is>
      </c>
      <c r="E92" s="31" t="inlineStr">
        <is>
          <t>荣誉称号</t>
        </is>
      </c>
      <c r="F92" s="31" t="inlineStr">
        <is>
          <t>CODE</t>
        </is>
      </c>
      <c r="G92" s="31" t="inlineStr">
        <is>
          <t>荣誉称号</t>
        </is>
      </c>
      <c r="H92" s="31" t="n">
        <v>0</v>
      </c>
      <c r="I92" s="31" t="n"/>
      <c r="J92" s="31" t="inlineStr">
        <is>
          <t>正常</t>
        </is>
      </c>
      <c r="K92" s="31" t="inlineStr">
        <is>
          <t>无修订</t>
        </is>
      </c>
      <c r="L92" s="31" t="inlineStr">
        <is>
          <t>荣誉称号</t>
        </is>
      </c>
      <c r="M92" s="31" t="inlineStr">
        <is>
          <t>84F42921-2868-4838-856F-1073B8E19530</t>
        </is>
      </c>
    </row>
    <row r="93" ht="16.5" customHeight="1" s="56">
      <c r="A93" s="31" t="inlineStr">
        <is>
          <t>教职工管理域</t>
        </is>
      </c>
      <c r="B93" s="31" t="inlineStr">
        <is>
          <t>日常管理</t>
        </is>
      </c>
      <c r="C93" s="31" t="inlineStr">
        <is>
          <t>奖惩信息</t>
        </is>
      </c>
      <c r="D93" s="31" t="inlineStr">
        <is>
          <t>教工_教职工_奖励及荣誉信息</t>
        </is>
      </c>
      <c r="E93" s="31" t="inlineStr">
        <is>
          <t>获奖日期</t>
        </is>
      </c>
      <c r="F93" s="31" t="inlineStr">
        <is>
          <t>Date</t>
        </is>
      </c>
      <c r="G93" s="31" t="n">
        <v>8</v>
      </c>
      <c r="H93" s="31" t="n"/>
      <c r="I93" s="31" t="n"/>
      <c r="J93" s="31" t="inlineStr">
        <is>
          <t>正常</t>
        </is>
      </c>
      <c r="K93" s="31" t="inlineStr">
        <is>
          <t>无修订</t>
        </is>
      </c>
      <c r="L93" s="31" t="inlineStr">
        <is>
          <t>获奖日期</t>
        </is>
      </c>
      <c r="M93" s="31" t="inlineStr">
        <is>
          <t>cd646302-a1d9-42e3-9fba-a2f7c1395a67</t>
        </is>
      </c>
    </row>
    <row r="94" ht="16.5" customHeight="1" s="56">
      <c r="A94" s="31" t="inlineStr">
        <is>
          <t>教职工管理域</t>
        </is>
      </c>
      <c r="B94" s="31" t="inlineStr">
        <is>
          <t>日常管理</t>
        </is>
      </c>
      <c r="C94" s="31" t="inlineStr">
        <is>
          <t>奖惩信息</t>
        </is>
      </c>
      <c r="D94" s="31" t="inlineStr">
        <is>
          <t>教工_教职工_奖励及荣誉信息</t>
        </is>
      </c>
      <c r="E94" s="31" t="inlineStr">
        <is>
          <t>奖励级别</t>
        </is>
      </c>
      <c r="F94" s="31" t="inlineStr">
        <is>
          <t>CODE</t>
        </is>
      </c>
      <c r="G94" s="31" t="inlineStr">
        <is>
          <t>级别</t>
        </is>
      </c>
      <c r="H94" s="31" t="n">
        <v>0</v>
      </c>
      <c r="I94" s="31" t="n"/>
      <c r="J94" s="31" t="inlineStr">
        <is>
          <t>正常</t>
        </is>
      </c>
      <c r="K94" s="31" t="inlineStr">
        <is>
          <t>无修订</t>
        </is>
      </c>
      <c r="L94" s="31" t="inlineStr">
        <is>
          <t>奖励级别</t>
        </is>
      </c>
      <c r="M94" s="31" t="inlineStr">
        <is>
          <t>F9EED8C8-F649-4251-818F-839CA69E1AE5</t>
        </is>
      </c>
    </row>
    <row r="95" ht="16.5" customHeight="1" s="56">
      <c r="A95" s="31" t="inlineStr">
        <is>
          <t>教职工管理域</t>
        </is>
      </c>
      <c r="B95" s="31" t="inlineStr">
        <is>
          <t>日常管理</t>
        </is>
      </c>
      <c r="C95" s="31" t="inlineStr">
        <is>
          <t>奖惩信息</t>
        </is>
      </c>
      <c r="D95" s="31" t="inlineStr">
        <is>
          <t>教工_教职工_奖励及荣誉信息</t>
        </is>
      </c>
      <c r="E95" s="31" t="inlineStr">
        <is>
          <t>奖励等级</t>
        </is>
      </c>
      <c r="F95" s="31" t="inlineStr">
        <is>
          <t>CODE</t>
        </is>
      </c>
      <c r="G95" s="31" t="inlineStr">
        <is>
          <t>奖励等级</t>
        </is>
      </c>
      <c r="H95" s="31" t="n">
        <v>0</v>
      </c>
      <c r="I95" s="31" t="n"/>
      <c r="J95" s="31" t="inlineStr">
        <is>
          <t>正常</t>
        </is>
      </c>
      <c r="K95" s="31" t="inlineStr">
        <is>
          <t>无修订</t>
        </is>
      </c>
      <c r="L95" s="31" t="inlineStr">
        <is>
          <t>奖励等级</t>
        </is>
      </c>
      <c r="M95" s="31" t="inlineStr">
        <is>
          <t>65CC9C59-D600-4F06-98A8-157D2F12DAF0</t>
        </is>
      </c>
    </row>
    <row r="96" ht="16.5" customHeight="1" s="56">
      <c r="A96" s="31" t="inlineStr">
        <is>
          <t>教职工管理域</t>
        </is>
      </c>
      <c r="B96" s="31" t="inlineStr">
        <is>
          <t>日常管理</t>
        </is>
      </c>
      <c r="C96" s="31" t="inlineStr">
        <is>
          <t>奖惩信息</t>
        </is>
      </c>
      <c r="D96" s="31" t="inlineStr">
        <is>
          <t>教工_教职工_奖励及荣誉信息</t>
        </is>
      </c>
      <c r="E96" s="31" t="inlineStr">
        <is>
          <t>奖励类别</t>
        </is>
      </c>
      <c r="F96" s="31" t="inlineStr">
        <is>
          <t>CODE</t>
        </is>
      </c>
      <c r="G96" s="31" t="inlineStr">
        <is>
          <t>教师获奖类别</t>
        </is>
      </c>
      <c r="H96" s="31" t="n">
        <v>0</v>
      </c>
      <c r="I96" s="31" t="n"/>
      <c r="J96" s="31" t="inlineStr">
        <is>
          <t>正常</t>
        </is>
      </c>
      <c r="K96" s="31" t="inlineStr">
        <is>
          <t>无修订</t>
        </is>
      </c>
      <c r="L96" s="31" t="inlineStr">
        <is>
          <t>教师获奖类别</t>
        </is>
      </c>
      <c r="M96" s="31" t="inlineStr">
        <is>
          <t>3A887DCB-4E18-4DF2-8706-97D0AB82D950</t>
        </is>
      </c>
    </row>
    <row r="97" ht="16.5" customHeight="1" s="56">
      <c r="A97" s="31" t="inlineStr">
        <is>
          <t>教职工管理域</t>
        </is>
      </c>
      <c r="B97" s="31" t="inlineStr">
        <is>
          <t>日常管理</t>
        </is>
      </c>
      <c r="C97" s="31" t="inlineStr">
        <is>
          <t>奖惩信息</t>
        </is>
      </c>
      <c r="D97" s="31" t="inlineStr">
        <is>
          <t>教工_教职工_奖励及荣誉信息</t>
        </is>
      </c>
      <c r="E97" s="31" t="inlineStr">
        <is>
          <t>颁奖单位</t>
        </is>
      </c>
      <c r="F97" s="31" t="inlineStr">
        <is>
          <t>Text</t>
        </is>
      </c>
      <c r="G97" s="31" t="n">
        <v>180</v>
      </c>
      <c r="H97" s="31" t="n"/>
      <c r="I97" s="31" t="n"/>
      <c r="J97" s="31" t="inlineStr">
        <is>
          <t>正常</t>
        </is>
      </c>
      <c r="K97" s="31" t="inlineStr">
        <is>
          <t>无修订</t>
        </is>
      </c>
      <c r="L97" s="31" t="inlineStr">
        <is>
          <t>颁奖单位</t>
        </is>
      </c>
      <c r="M97" s="31" t="inlineStr">
        <is>
          <t>C126292E-17E1-4320-80CB-EFA3944C0257</t>
        </is>
      </c>
    </row>
    <row r="98" ht="16.5" customHeight="1" s="56">
      <c r="A98" s="31" t="inlineStr">
        <is>
          <t>教职工管理域</t>
        </is>
      </c>
      <c r="B98" s="31" t="inlineStr">
        <is>
          <t>日常管理</t>
        </is>
      </c>
      <c r="C98" s="31" t="inlineStr">
        <is>
          <t>奖惩信息</t>
        </is>
      </c>
      <c r="D98" s="31" t="inlineStr">
        <is>
          <t>教工_教职工_奖励及荣誉信息</t>
        </is>
      </c>
      <c r="E98" s="31" t="inlineStr">
        <is>
          <t>获奖项目</t>
        </is>
      </c>
      <c r="F98" s="31" t="inlineStr">
        <is>
          <t>Text</t>
        </is>
      </c>
      <c r="G98" s="31" t="n">
        <v>60</v>
      </c>
      <c r="H98" s="31" t="n"/>
      <c r="I98" s="31" t="n"/>
      <c r="J98" s="31" t="inlineStr">
        <is>
          <t>正常</t>
        </is>
      </c>
      <c r="K98" s="31" t="inlineStr">
        <is>
          <t>无修订</t>
        </is>
      </c>
      <c r="L98" s="31" t="inlineStr">
        <is>
          <t>获奖项目</t>
        </is>
      </c>
      <c r="M98" s="31" t="inlineStr">
        <is>
          <t>d796e4ea-10ef-425c-98fc-995a6c23ef3b</t>
        </is>
      </c>
    </row>
    <row r="99" ht="16.5" customHeight="1" s="56">
      <c r="A99" s="31" t="inlineStr">
        <is>
          <t>教职工管理域</t>
        </is>
      </c>
      <c r="B99" s="31" t="inlineStr">
        <is>
          <t>日常管理</t>
        </is>
      </c>
      <c r="C99" s="31" t="inlineStr">
        <is>
          <t>奖惩信息</t>
        </is>
      </c>
      <c r="D99" s="31" t="inlineStr">
        <is>
          <t>教工_教职工_奖励及荣誉信息</t>
        </is>
      </c>
      <c r="E99" s="31" t="inlineStr">
        <is>
          <t>奖励方式</t>
        </is>
      </c>
      <c r="F99" s="31" t="inlineStr">
        <is>
          <t>CODE</t>
        </is>
      </c>
      <c r="G99" s="31" t="inlineStr">
        <is>
          <t>奖励方式</t>
        </is>
      </c>
      <c r="H99" s="31" t="n">
        <v>0</v>
      </c>
      <c r="I99" s="31" t="inlineStr">
        <is>
          <t>业务线缺</t>
        </is>
      </c>
      <c r="J99" s="31" t="inlineStr">
        <is>
          <t>视图不提供</t>
        </is>
      </c>
      <c r="K99" s="31" t="inlineStr">
        <is>
          <t>无修订</t>
        </is>
      </c>
      <c r="L99" s="31" t="inlineStr">
        <is>
          <t>奖励方式</t>
        </is>
      </c>
      <c r="M99" s="31" t="inlineStr">
        <is>
          <t>2E2DAB92-084F-4548-A4BC-CB3B334CE272</t>
        </is>
      </c>
    </row>
    <row r="100" ht="16.5" customHeight="1" s="56">
      <c r="A100" s="31" t="inlineStr">
        <is>
          <t>教职工管理域</t>
        </is>
      </c>
      <c r="B100" s="31" t="inlineStr">
        <is>
          <t>日常管理</t>
        </is>
      </c>
      <c r="C100" s="31" t="inlineStr">
        <is>
          <t>奖惩信息</t>
        </is>
      </c>
      <c r="D100" s="31" t="inlineStr">
        <is>
          <t>教工_教职工_奖励及荣誉信息</t>
        </is>
      </c>
      <c r="E100" s="31" t="inlineStr">
        <is>
          <t>奖励原因</t>
        </is>
      </c>
      <c r="F100" s="31" t="inlineStr">
        <is>
          <t>Text</t>
        </is>
      </c>
      <c r="G100" s="31" t="n">
        <v>200</v>
      </c>
      <c r="H100" s="31" t="n"/>
      <c r="I100" s="31" t="inlineStr">
        <is>
          <t>业务线缺</t>
        </is>
      </c>
      <c r="J100" s="31" t="inlineStr">
        <is>
          <t>视图不提供</t>
        </is>
      </c>
      <c r="K100" s="31" t="inlineStr">
        <is>
          <t>无修订</t>
        </is>
      </c>
      <c r="L100" s="31" t="inlineStr">
        <is>
          <t>奖励原因</t>
        </is>
      </c>
      <c r="M100" s="31" t="inlineStr">
        <is>
          <t>CC9F4DB9-FEEF-41F5-98A7-D31741868E2C</t>
        </is>
      </c>
    </row>
    <row r="101" ht="16.5" customHeight="1" s="56">
      <c r="A101" s="31" t="inlineStr">
        <is>
          <t>教职工管理域</t>
        </is>
      </c>
      <c r="B101" s="31" t="inlineStr">
        <is>
          <t>日常管理</t>
        </is>
      </c>
      <c r="C101" s="31" t="inlineStr">
        <is>
          <t>奖惩信息</t>
        </is>
      </c>
      <c r="D101" s="31" t="inlineStr">
        <is>
          <t>教工_教职工_奖励及荣誉信息</t>
        </is>
      </c>
      <c r="E101" s="31" t="inlineStr">
        <is>
          <t>获奖角色</t>
        </is>
      </c>
      <c r="F101" s="31" t="inlineStr">
        <is>
          <t>CODE</t>
        </is>
      </c>
      <c r="G101" s="31" t="inlineStr">
        <is>
          <t>角色</t>
        </is>
      </c>
      <c r="H101" s="31" t="n">
        <v>0</v>
      </c>
      <c r="I101" s="31" t="inlineStr">
        <is>
          <t>业务线缺</t>
        </is>
      </c>
      <c r="J101" s="31" t="inlineStr">
        <is>
          <t>视图不提供</t>
        </is>
      </c>
      <c r="K101" s="31" t="inlineStr">
        <is>
          <t>无修订</t>
        </is>
      </c>
      <c r="L101" s="31" t="inlineStr">
        <is>
          <t>获奖角色</t>
        </is>
      </c>
      <c r="M101" s="31" t="inlineStr">
        <is>
          <t>a0bc239e-3075-4c13-8fa7-12e37fb70d7c</t>
        </is>
      </c>
    </row>
    <row r="102" ht="16.5" customHeight="1" s="56">
      <c r="A102" s="31" t="inlineStr">
        <is>
          <t>教职工管理域</t>
        </is>
      </c>
      <c r="B102" s="31" t="inlineStr">
        <is>
          <t>日常管理</t>
        </is>
      </c>
      <c r="C102" s="31" t="inlineStr">
        <is>
          <t>奖惩信息</t>
        </is>
      </c>
      <c r="D102" s="31" t="inlineStr">
        <is>
          <t>教工_教职工_奖励及荣誉信息</t>
        </is>
      </c>
      <c r="E102" s="31" t="inlineStr">
        <is>
          <t>本人排名</t>
        </is>
      </c>
      <c r="F102" s="31" t="inlineStr">
        <is>
          <t>Text</t>
        </is>
      </c>
      <c r="G102" s="31" t="n">
        <v>30</v>
      </c>
      <c r="H102" s="31" t="n"/>
      <c r="I102" s="31" t="n"/>
      <c r="J102" s="31" t="inlineStr">
        <is>
          <t>正常</t>
        </is>
      </c>
      <c r="K102" s="31" t="inlineStr">
        <is>
          <t>无修订</t>
        </is>
      </c>
      <c r="L102" s="31" t="inlineStr">
        <is>
          <t>本人排名</t>
        </is>
      </c>
      <c r="M102" s="31" t="inlineStr">
        <is>
          <t>3d2f99cb-7ace-432c-bc5e-b35524cb6ea9</t>
        </is>
      </c>
    </row>
    <row r="103" ht="16.5" customHeight="1" s="56">
      <c r="A103" s="31" t="inlineStr">
        <is>
          <t>教职工管理域</t>
        </is>
      </c>
      <c r="B103" s="31" t="inlineStr">
        <is>
          <t>日常管理</t>
        </is>
      </c>
      <c r="C103" s="31" t="inlineStr">
        <is>
          <t>奖惩信息</t>
        </is>
      </c>
      <c r="D103" s="31" t="inlineStr">
        <is>
          <t>教工_教职工_奖励及荣誉信息</t>
        </is>
      </c>
      <c r="E103" s="31" t="inlineStr">
        <is>
          <t>获奖证书编号</t>
        </is>
      </c>
      <c r="F103" s="31" t="inlineStr">
        <is>
          <t>Text</t>
        </is>
      </c>
      <c r="G103" s="31" t="n">
        <v>50</v>
      </c>
      <c r="H103" s="31" t="n"/>
      <c r="I103" s="31" t="inlineStr">
        <is>
          <t>业务线缺</t>
        </is>
      </c>
      <c r="J103" s="31" t="inlineStr">
        <is>
          <t>视图不提供</t>
        </is>
      </c>
      <c r="K103" s="31" t="inlineStr">
        <is>
          <t>无修订</t>
        </is>
      </c>
      <c r="L103" s="31" t="inlineStr">
        <is>
          <t>获奖证书编号</t>
        </is>
      </c>
      <c r="M103" s="31" t="inlineStr">
        <is>
          <t>01e3e32c-c7eb-4ac4-8374-1301bfa43a94</t>
        </is>
      </c>
    </row>
    <row r="104" ht="16.5" customHeight="1" s="56">
      <c r="A104" s="31" t="inlineStr">
        <is>
          <t>教职工管理域</t>
        </is>
      </c>
      <c r="B104" s="31" t="inlineStr">
        <is>
          <t>日常管理</t>
        </is>
      </c>
      <c r="C104" s="31" t="inlineStr">
        <is>
          <t>进修培训</t>
        </is>
      </c>
      <c r="D104" s="31" t="inlineStr">
        <is>
          <t>教工_教职工_国内培训信息</t>
        </is>
      </c>
      <c r="E104" s="31" t="inlineStr">
        <is>
          <t>记录ID</t>
        </is>
      </c>
      <c r="F104" s="31" t="inlineStr">
        <is>
          <t>Text</t>
        </is>
      </c>
      <c r="G104" s="31" t="n">
        <v>60</v>
      </c>
      <c r="H104" s="31" t="n"/>
      <c r="I104" s="31" t="n"/>
      <c r="J104" s="31" t="inlineStr">
        <is>
          <t>正常</t>
        </is>
      </c>
      <c r="K104" s="31" t="inlineStr">
        <is>
          <t>无修订</t>
        </is>
      </c>
      <c r="L104" s="31" t="inlineStr">
        <is>
          <t>记录ID</t>
        </is>
      </c>
      <c r="M104" s="31" t="inlineStr">
        <is>
          <t>F8DF647E-F0A3-4DBE-8F31-1D250558C33B</t>
        </is>
      </c>
    </row>
    <row r="105" ht="16.5" customHeight="1" s="56">
      <c r="A105" s="31" t="inlineStr">
        <is>
          <t>教职工管理域</t>
        </is>
      </c>
      <c r="B105" s="31" t="inlineStr">
        <is>
          <t>日常管理</t>
        </is>
      </c>
      <c r="C105" s="31" t="inlineStr">
        <is>
          <t>进修培训</t>
        </is>
      </c>
      <c r="D105" s="31" t="inlineStr">
        <is>
          <t>教工_教职工_国内培训信息</t>
        </is>
      </c>
      <c r="E105" s="31" t="inlineStr">
        <is>
          <t>教职工号</t>
        </is>
      </c>
      <c r="F105" s="31" t="inlineStr">
        <is>
          <t>Text</t>
        </is>
      </c>
      <c r="G105" s="31" t="n">
        <v>60</v>
      </c>
      <c r="H105" s="31" t="n">
        <v>0</v>
      </c>
      <c r="I105" s="31" t="n"/>
      <c r="J105" s="31" t="inlineStr">
        <is>
          <t>正常</t>
        </is>
      </c>
      <c r="K105" s="31" t="inlineStr">
        <is>
          <t>无修订</t>
        </is>
      </c>
      <c r="L105" s="31" t="inlineStr">
        <is>
          <t>教职工号</t>
        </is>
      </c>
      <c r="M105" s="31" t="inlineStr">
        <is>
          <t>84984459-5CA6-4315-AC57-0E5FDD443457</t>
        </is>
      </c>
    </row>
    <row r="106" ht="16.5" customHeight="1" s="56">
      <c r="A106" s="31" t="inlineStr">
        <is>
          <t>教职工管理域</t>
        </is>
      </c>
      <c r="B106" s="31" t="inlineStr">
        <is>
          <t>日常管理</t>
        </is>
      </c>
      <c r="C106" s="31" t="inlineStr">
        <is>
          <t>进修培训</t>
        </is>
      </c>
      <c r="D106" s="31" t="inlineStr">
        <is>
          <t>教工_教职工_国内培训信息</t>
        </is>
      </c>
      <c r="E106" s="31" t="inlineStr">
        <is>
          <t>培训项目名称</t>
        </is>
      </c>
      <c r="F106" s="31" t="inlineStr">
        <is>
          <t>Text</t>
        </is>
      </c>
      <c r="G106" s="31" t="n">
        <v>180</v>
      </c>
      <c r="H106" s="31" t="n"/>
      <c r="I106" s="31" t="n"/>
      <c r="J106" s="31" t="inlineStr">
        <is>
          <t>正常</t>
        </is>
      </c>
      <c r="K106" s="31" t="inlineStr">
        <is>
          <t>无修订</t>
        </is>
      </c>
      <c r="L106" s="31" t="inlineStr">
        <is>
          <t>培训项目名称</t>
        </is>
      </c>
      <c r="M106" s="31" t="inlineStr">
        <is>
          <t>1E721D78-D754-41AA-8475-23081C632346</t>
        </is>
      </c>
    </row>
    <row r="107" ht="16.5" customHeight="1" s="56">
      <c r="A107" s="31" t="inlineStr">
        <is>
          <t>教职工管理域</t>
        </is>
      </c>
      <c r="B107" s="31" t="inlineStr">
        <is>
          <t>日常管理</t>
        </is>
      </c>
      <c r="C107" s="31" t="inlineStr">
        <is>
          <t>进修培训</t>
        </is>
      </c>
      <c r="D107" s="31" t="inlineStr">
        <is>
          <t>教工_教职工_国内培训信息</t>
        </is>
      </c>
      <c r="E107" s="31" t="inlineStr">
        <is>
          <t>培训机构名称</t>
        </is>
      </c>
      <c r="F107" s="31" t="inlineStr">
        <is>
          <t>Text</t>
        </is>
      </c>
      <c r="G107" s="31" t="n">
        <v>180</v>
      </c>
      <c r="H107" s="31" t="n"/>
      <c r="I107" s="31" t="n"/>
      <c r="J107" s="31" t="inlineStr">
        <is>
          <t>正常</t>
        </is>
      </c>
      <c r="K107" s="31" t="inlineStr">
        <is>
          <t>无修订</t>
        </is>
      </c>
      <c r="L107" s="31" t="inlineStr">
        <is>
          <t>培训机构名称</t>
        </is>
      </c>
      <c r="M107" s="31" t="inlineStr">
        <is>
          <t>bd0c6aab-ff2d-4e8b-86ef-98be6ceb6d3a</t>
        </is>
      </c>
    </row>
    <row r="108" ht="16.5" customHeight="1" s="56">
      <c r="A108" s="31" t="inlineStr">
        <is>
          <t>教职工管理域</t>
        </is>
      </c>
      <c r="B108" s="31" t="inlineStr">
        <is>
          <t>日常管理</t>
        </is>
      </c>
      <c r="C108" s="31" t="inlineStr">
        <is>
          <t>进修培训</t>
        </is>
      </c>
      <c r="D108" s="31" t="inlineStr">
        <is>
          <t>教工_教职工_国内培训信息</t>
        </is>
      </c>
      <c r="E108" s="31" t="inlineStr">
        <is>
          <t>培训级别</t>
        </is>
      </c>
      <c r="F108" s="31" t="inlineStr">
        <is>
          <t>CODE</t>
        </is>
      </c>
      <c r="G108" s="31" t="inlineStr">
        <is>
          <t>级别</t>
        </is>
      </c>
      <c r="H108" s="31" t="n">
        <v>0</v>
      </c>
      <c r="I108" s="31" t="n"/>
      <c r="J108" s="31" t="inlineStr">
        <is>
          <t>正常</t>
        </is>
      </c>
      <c r="K108" s="31" t="inlineStr">
        <is>
          <t>无修订</t>
        </is>
      </c>
      <c r="L108" s="31" t="inlineStr">
        <is>
          <t>培训级别</t>
        </is>
      </c>
      <c r="M108" s="31" t="inlineStr">
        <is>
          <t>8bc08304-fcfb-47e1-92f3-2708afa8ce6d</t>
        </is>
      </c>
    </row>
    <row r="109" ht="16.5" customHeight="1" s="56">
      <c r="A109" s="31" t="inlineStr">
        <is>
          <t>教职工管理域</t>
        </is>
      </c>
      <c r="B109" s="31" t="inlineStr">
        <is>
          <t>日常管理</t>
        </is>
      </c>
      <c r="C109" s="31" t="inlineStr">
        <is>
          <t>进修培训</t>
        </is>
      </c>
      <c r="D109" s="31" t="inlineStr">
        <is>
          <t>教工_教职工_国内培训信息</t>
        </is>
      </c>
      <c r="E109" s="31" t="inlineStr">
        <is>
          <t>培训方式</t>
        </is>
      </c>
      <c r="F109" s="31" t="inlineStr">
        <is>
          <t>CODE</t>
        </is>
      </c>
      <c r="G109" s="31" t="inlineStr">
        <is>
          <t>培训方式</t>
        </is>
      </c>
      <c r="H109" s="31" t="n">
        <v>0</v>
      </c>
      <c r="I109" s="31" t="n"/>
      <c r="J109" s="31" t="inlineStr">
        <is>
          <t>正常</t>
        </is>
      </c>
      <c r="K109" s="31" t="inlineStr">
        <is>
          <t>无修订</t>
        </is>
      </c>
      <c r="L109" s="31" t="inlineStr">
        <is>
          <t>培训方式</t>
        </is>
      </c>
      <c r="M109" s="31" t="inlineStr">
        <is>
          <t>ce498941-cf7d-4130-ad9e-69b835bd9efd</t>
        </is>
      </c>
    </row>
    <row r="110" ht="16.5" customHeight="1" s="56">
      <c r="A110" s="31" t="inlineStr">
        <is>
          <t>教职工管理域</t>
        </is>
      </c>
      <c r="B110" s="31" t="inlineStr">
        <is>
          <t>日常管理</t>
        </is>
      </c>
      <c r="C110" s="31" t="inlineStr">
        <is>
          <t>进修培训</t>
        </is>
      </c>
      <c r="D110" s="31" t="inlineStr">
        <is>
          <t>教工_教职工_国内培训信息</t>
        </is>
      </c>
      <c r="E110" s="31" t="inlineStr">
        <is>
          <t>培训获得学时</t>
        </is>
      </c>
      <c r="F110" s="31" t="inlineStr">
        <is>
          <t>N</t>
        </is>
      </c>
      <c r="G110" s="31" t="n">
        <v>5</v>
      </c>
      <c r="H110" s="31" t="n">
        <v>2</v>
      </c>
      <c r="I110" s="31" t="n"/>
      <c r="J110" s="31" t="inlineStr">
        <is>
          <t>正常</t>
        </is>
      </c>
      <c r="K110" s="31" t="inlineStr">
        <is>
          <t>无修订</t>
        </is>
      </c>
      <c r="L110" s="31" t="inlineStr">
        <is>
          <t>培训获得学时</t>
        </is>
      </c>
      <c r="M110" s="31" t="inlineStr">
        <is>
          <t>604640b1-f102-4f1e-a8db-dce53f40e934</t>
        </is>
      </c>
    </row>
    <row r="111" ht="16.5" customHeight="1" s="56">
      <c r="A111" s="31" t="inlineStr">
        <is>
          <t>教职工管理域</t>
        </is>
      </c>
      <c r="B111" s="31" t="inlineStr">
        <is>
          <t>日常管理</t>
        </is>
      </c>
      <c r="C111" s="31" t="inlineStr">
        <is>
          <t>进修培训</t>
        </is>
      </c>
      <c r="D111" s="31" t="inlineStr">
        <is>
          <t>教工_教职工_国内培训信息</t>
        </is>
      </c>
      <c r="E111" s="31" t="inlineStr">
        <is>
          <t>培训年度</t>
        </is>
      </c>
      <c r="F111" s="31" t="inlineStr">
        <is>
          <t>Text</t>
        </is>
      </c>
      <c r="G111" s="31" t="n">
        <v>10</v>
      </c>
      <c r="H111" s="31" t="n"/>
      <c r="I111" s="31" t="n"/>
      <c r="J111" s="31" t="inlineStr">
        <is>
          <t>正常</t>
        </is>
      </c>
      <c r="K111" s="31" t="inlineStr">
        <is>
          <t>无修订</t>
        </is>
      </c>
      <c r="L111" s="31" t="inlineStr">
        <is>
          <t>培训年度</t>
        </is>
      </c>
      <c r="M111" s="31" t="inlineStr">
        <is>
          <t>48e1add0-3586-4c74-9cda-ad649a3f2467</t>
        </is>
      </c>
    </row>
    <row r="112" ht="16.5" customHeight="1" s="56">
      <c r="A112" s="31" t="inlineStr">
        <is>
          <t>教职工管理域</t>
        </is>
      </c>
      <c r="B112" s="31" t="inlineStr">
        <is>
          <t>日常管理</t>
        </is>
      </c>
      <c r="C112" s="31" t="inlineStr">
        <is>
          <t>校内调动</t>
        </is>
      </c>
      <c r="D112" s="31" t="inlineStr">
        <is>
          <t>教工_校内调动记录</t>
        </is>
      </c>
      <c r="E112" s="31" t="inlineStr">
        <is>
          <t>记录ID</t>
        </is>
      </c>
      <c r="F112" s="31" t="inlineStr">
        <is>
          <t>Text</t>
        </is>
      </c>
      <c r="G112" s="31" t="n">
        <v>60</v>
      </c>
      <c r="H112" s="31" t="n"/>
      <c r="I112" s="31" t="n"/>
      <c r="J112" s="31" t="inlineStr">
        <is>
          <t>正常</t>
        </is>
      </c>
      <c r="K112" s="31" t="inlineStr">
        <is>
          <t>无修订</t>
        </is>
      </c>
      <c r="L112" s="31" t="inlineStr">
        <is>
          <t>记录ID</t>
        </is>
      </c>
      <c r="M112" s="31" t="inlineStr">
        <is>
          <t>F8DF647E-F0A3-4DBE-8F31-1D250558C33B</t>
        </is>
      </c>
    </row>
    <row r="113" ht="16.5" customHeight="1" s="56">
      <c r="A113" s="31" t="inlineStr">
        <is>
          <t>教职工管理域</t>
        </is>
      </c>
      <c r="B113" s="31" t="inlineStr">
        <is>
          <t>日常管理</t>
        </is>
      </c>
      <c r="C113" s="31" t="inlineStr">
        <is>
          <t>校内调动</t>
        </is>
      </c>
      <c r="D113" s="31" t="inlineStr">
        <is>
          <t>教工_校内调动记录</t>
        </is>
      </c>
      <c r="E113" s="31" t="inlineStr">
        <is>
          <t>调出单位</t>
        </is>
      </c>
      <c r="F113" s="31" t="inlineStr">
        <is>
          <t>Text</t>
        </is>
      </c>
      <c r="G113" s="31" t="n">
        <v>60</v>
      </c>
      <c r="H113" s="31" t="n">
        <v>0</v>
      </c>
      <c r="I113" s="31" t="n"/>
      <c r="J113" s="31" t="inlineStr">
        <is>
          <t>正常</t>
        </is>
      </c>
      <c r="K113" s="31" t="inlineStr">
        <is>
          <t>无修订</t>
        </is>
      </c>
      <c r="L113" s="31" t="inlineStr">
        <is>
          <t>调出单位</t>
        </is>
      </c>
      <c r="M113" s="31" t="inlineStr">
        <is>
          <t>bfb10306-9e69-4f0e-af2d-94ef3dbff819</t>
        </is>
      </c>
    </row>
    <row r="114" ht="16.5" customHeight="1" s="56">
      <c r="A114" s="31" t="inlineStr">
        <is>
          <t>教职工管理域</t>
        </is>
      </c>
      <c r="B114" s="31" t="inlineStr">
        <is>
          <t>日常管理</t>
        </is>
      </c>
      <c r="C114" s="31" t="inlineStr">
        <is>
          <t>校内调动</t>
        </is>
      </c>
      <c r="D114" s="31" t="inlineStr">
        <is>
          <t>教工_校内调动记录</t>
        </is>
      </c>
      <c r="E114" s="31" t="inlineStr">
        <is>
          <t>调入单位</t>
        </is>
      </c>
      <c r="F114" s="31" t="inlineStr">
        <is>
          <t>Text</t>
        </is>
      </c>
      <c r="G114" s="31" t="n">
        <v>60</v>
      </c>
      <c r="H114" s="31" t="n">
        <v>0</v>
      </c>
      <c r="I114" s="31" t="n"/>
      <c r="J114" s="31" t="inlineStr">
        <is>
          <t>正常</t>
        </is>
      </c>
      <c r="K114" s="31" t="inlineStr">
        <is>
          <t>无修订</t>
        </is>
      </c>
      <c r="L114" s="31" t="inlineStr">
        <is>
          <t>调入单位</t>
        </is>
      </c>
      <c r="M114" s="31" t="inlineStr">
        <is>
          <t>7c2d508a-30f7-478f-a264-8b8c19106a3d</t>
        </is>
      </c>
    </row>
    <row r="115" ht="16.5" customHeight="1" s="56">
      <c r="A115" s="31" t="inlineStr">
        <is>
          <t>教职工管理域</t>
        </is>
      </c>
      <c r="B115" s="31" t="inlineStr">
        <is>
          <t>日常管理</t>
        </is>
      </c>
      <c r="C115" s="31" t="inlineStr">
        <is>
          <t>校内调动</t>
        </is>
      </c>
      <c r="D115" s="31" t="inlineStr">
        <is>
          <t>教工_校内调动记录</t>
        </is>
      </c>
      <c r="E115" s="31" t="inlineStr">
        <is>
          <t>调动日期</t>
        </is>
      </c>
      <c r="F115" s="31" t="inlineStr">
        <is>
          <t>Date</t>
        </is>
      </c>
      <c r="G115" s="31" t="n">
        <v>8</v>
      </c>
      <c r="H115" s="31" t="n"/>
      <c r="I115" s="31" t="n"/>
      <c r="J115" s="31" t="inlineStr">
        <is>
          <t>正常</t>
        </is>
      </c>
      <c r="K115" s="31" t="inlineStr">
        <is>
          <t>无修订</t>
        </is>
      </c>
      <c r="L115" s="31" t="inlineStr">
        <is>
          <t>部门调动日期</t>
        </is>
      </c>
      <c r="M115" s="31" t="inlineStr">
        <is>
          <t>B6ABE458-22EC-4D96-B501-2439E1112942</t>
        </is>
      </c>
    </row>
    <row r="116" ht="16.5" customHeight="1" s="56">
      <c r="A116" s="31" t="inlineStr">
        <is>
          <t>教职工管理域</t>
        </is>
      </c>
      <c r="B116" s="31" t="inlineStr">
        <is>
          <t>日常管理</t>
        </is>
      </c>
      <c r="C116" s="31" t="inlineStr">
        <is>
          <t>校内调动</t>
        </is>
      </c>
      <c r="D116" s="31" t="inlineStr">
        <is>
          <t>教工_校内调动记录</t>
        </is>
      </c>
      <c r="E116" s="31" t="inlineStr">
        <is>
          <t>调动文号</t>
        </is>
      </c>
      <c r="F116" s="31" t="inlineStr">
        <is>
          <t>Text</t>
        </is>
      </c>
      <c r="G116" s="31" t="n">
        <v>100</v>
      </c>
      <c r="H116" s="31" t="n"/>
      <c r="I116" s="31" t="n"/>
      <c r="J116" s="31" t="inlineStr">
        <is>
          <t>正常</t>
        </is>
      </c>
      <c r="K116" s="31" t="inlineStr">
        <is>
          <t>无修订</t>
        </is>
      </c>
      <c r="L116" s="31" t="inlineStr">
        <is>
          <t>调动文号</t>
        </is>
      </c>
      <c r="M116" s="31" t="inlineStr">
        <is>
          <t>8BAC283C-4CCC-4FBD-8731-E2964E697446</t>
        </is>
      </c>
    </row>
    <row r="117" ht="16.5" customHeight="1" s="56">
      <c r="A117" s="31" t="inlineStr">
        <is>
          <t>教职工管理域</t>
        </is>
      </c>
      <c r="B117" s="31" t="inlineStr">
        <is>
          <t>日常管理</t>
        </is>
      </c>
      <c r="C117" s="31" t="inlineStr">
        <is>
          <t>校内调动</t>
        </is>
      </c>
      <c r="D117" s="31" t="inlineStr">
        <is>
          <t>教工_校内调动记录</t>
        </is>
      </c>
      <c r="E117" s="31" t="inlineStr">
        <is>
          <t>调动原因</t>
        </is>
      </c>
      <c r="F117" s="31" t="inlineStr">
        <is>
          <t>Text</t>
        </is>
      </c>
      <c r="G117" s="31" t="n">
        <v>1000</v>
      </c>
      <c r="H117" s="31" t="n"/>
      <c r="I117" s="31" t="n"/>
      <c r="J117" s="31" t="inlineStr">
        <is>
          <t>正常</t>
        </is>
      </c>
      <c r="K117" s="31" t="inlineStr">
        <is>
          <t>无修订</t>
        </is>
      </c>
      <c r="L117" s="31" t="inlineStr">
        <is>
          <t>部门调动原因</t>
        </is>
      </c>
      <c r="M117" s="31" t="inlineStr">
        <is>
          <t>ADD7053D-380F-4D55-ADA7-D1D91BEFD925</t>
        </is>
      </c>
    </row>
    <row r="118" ht="16.5" customHeight="1" s="56">
      <c r="A118" s="31" t="inlineStr">
        <is>
          <t>教职工管理域</t>
        </is>
      </c>
      <c r="B118" s="31" t="inlineStr">
        <is>
          <t>日常管理</t>
        </is>
      </c>
      <c r="C118" s="31" t="inlineStr">
        <is>
          <t>校内调动</t>
        </is>
      </c>
      <c r="D118" s="31" t="inlineStr">
        <is>
          <t>教工_校内调动记录</t>
        </is>
      </c>
      <c r="E118" s="31" t="inlineStr">
        <is>
          <t>是否转岗</t>
        </is>
      </c>
      <c r="F118" s="31" t="inlineStr">
        <is>
          <t>CODE</t>
        </is>
      </c>
      <c r="G118" s="31" t="inlineStr">
        <is>
          <t>是否标志</t>
        </is>
      </c>
      <c r="H118" s="31" t="n">
        <v>0</v>
      </c>
      <c r="I118" s="31" t="n"/>
      <c r="J118" s="31" t="inlineStr">
        <is>
          <t>正常</t>
        </is>
      </c>
      <c r="K118" s="31" t="inlineStr">
        <is>
          <t>无修订</t>
        </is>
      </c>
      <c r="L118" s="31" t="inlineStr">
        <is>
          <t>是否转岗</t>
        </is>
      </c>
      <c r="M118" s="31" t="inlineStr">
        <is>
          <t>efe2ffeb-1f19-4864-9fd8-a17533ab9cce</t>
        </is>
      </c>
    </row>
    <row r="119" ht="16.5" customHeight="1" s="56">
      <c r="A119" s="31" t="inlineStr">
        <is>
          <t>教职工管理域</t>
        </is>
      </c>
      <c r="B119" s="31" t="inlineStr">
        <is>
          <t>日常管理</t>
        </is>
      </c>
      <c r="C119" s="31" t="inlineStr">
        <is>
          <t>校内调动</t>
        </is>
      </c>
      <c r="D119" s="31" t="inlineStr">
        <is>
          <t>教工_校内调动记录</t>
        </is>
      </c>
      <c r="E119" s="31" t="inlineStr">
        <is>
          <t>调出岗位</t>
        </is>
      </c>
      <c r="F119" s="31" t="inlineStr">
        <is>
          <t>Text</t>
        </is>
      </c>
      <c r="G119" s="31" t="n">
        <v>40</v>
      </c>
      <c r="H119" s="31" t="n"/>
      <c r="I119" s="31" t="n"/>
      <c r="J119" s="31" t="inlineStr">
        <is>
          <t>正常</t>
        </is>
      </c>
      <c r="K119" s="31" t="inlineStr">
        <is>
          <t>无修订</t>
        </is>
      </c>
      <c r="L119" s="31" t="inlineStr">
        <is>
          <t>调出岗位</t>
        </is>
      </c>
      <c r="M119" s="31" t="inlineStr">
        <is>
          <t>5af7cd75-1bef-44dd-a71d-c966a694daaf</t>
        </is>
      </c>
    </row>
    <row r="120" ht="16.5" customHeight="1" s="56">
      <c r="A120" s="31" t="inlineStr">
        <is>
          <t>教职工管理域</t>
        </is>
      </c>
      <c r="B120" s="31" t="inlineStr">
        <is>
          <t>日常管理</t>
        </is>
      </c>
      <c r="C120" s="31" t="inlineStr">
        <is>
          <t>校内调动</t>
        </is>
      </c>
      <c r="D120" s="31" t="inlineStr">
        <is>
          <t>教工_校内调动记录</t>
        </is>
      </c>
      <c r="E120" s="31" t="inlineStr">
        <is>
          <t>调入岗位</t>
        </is>
      </c>
      <c r="F120" s="31" t="inlineStr">
        <is>
          <t>Text</t>
        </is>
      </c>
      <c r="G120" s="31" t="n">
        <v>40</v>
      </c>
      <c r="H120" s="31" t="n"/>
      <c r="I120" s="31" t="n"/>
      <c r="J120" s="31" t="inlineStr">
        <is>
          <t>正常</t>
        </is>
      </c>
      <c r="K120" s="31" t="inlineStr">
        <is>
          <t>无修订</t>
        </is>
      </c>
      <c r="L120" s="31" t="inlineStr">
        <is>
          <t>调入岗位</t>
        </is>
      </c>
      <c r="M120" s="31" t="inlineStr">
        <is>
          <t>d5870c8f-ae23-42f5-8dd0-a863fa07bebc</t>
        </is>
      </c>
    </row>
    <row r="121" ht="16.5" customHeight="1" s="56">
      <c r="A121" s="31" t="inlineStr">
        <is>
          <t>教职工管理域</t>
        </is>
      </c>
      <c r="B121" s="31" t="inlineStr">
        <is>
          <t>日常管理</t>
        </is>
      </c>
      <c r="C121" s="31" t="inlineStr">
        <is>
          <t>校内调动</t>
        </is>
      </c>
      <c r="D121" s="31" t="inlineStr">
        <is>
          <t>教工_校内调动记录</t>
        </is>
      </c>
      <c r="E121" s="31" t="inlineStr">
        <is>
          <t>说明</t>
        </is>
      </c>
      <c r="F121" s="31" t="inlineStr">
        <is>
          <t>ML</t>
        </is>
      </c>
      <c r="G121" s="31" t="n">
        <v>3000</v>
      </c>
      <c r="H121" s="31" t="n"/>
      <c r="I121" s="31" t="n"/>
      <c r="J121" s="31" t="inlineStr">
        <is>
          <t>正常</t>
        </is>
      </c>
      <c r="K121" s="31" t="inlineStr">
        <is>
          <t>无修订</t>
        </is>
      </c>
      <c r="L121" s="31" t="n"/>
      <c r="M121" s="31" t="n"/>
    </row>
    <row r="122" ht="16.5" customHeight="1" s="56">
      <c r="A122" s="31" t="inlineStr">
        <is>
          <t>教职工管理域</t>
        </is>
      </c>
      <c r="B122" s="31" t="inlineStr">
        <is>
          <t>日常管理</t>
        </is>
      </c>
      <c r="C122" s="31" t="inlineStr">
        <is>
          <t>请假管理</t>
        </is>
      </c>
      <c r="D122" s="31" t="inlineStr">
        <is>
          <t>教工_请假记录</t>
        </is>
      </c>
      <c r="E122" s="31" t="inlineStr">
        <is>
          <t>记录ID</t>
        </is>
      </c>
      <c r="F122" s="31" t="inlineStr">
        <is>
          <t>Text</t>
        </is>
      </c>
      <c r="G122" s="31" t="n">
        <v>60</v>
      </c>
      <c r="H122" s="31" t="n"/>
      <c r="I122" s="31" t="n"/>
      <c r="J122" s="31" t="inlineStr">
        <is>
          <t>正常</t>
        </is>
      </c>
      <c r="K122" s="31" t="inlineStr">
        <is>
          <t>无修订</t>
        </is>
      </c>
      <c r="L122" s="31" t="inlineStr">
        <is>
          <t>记录ID</t>
        </is>
      </c>
      <c r="M122" s="31" t="inlineStr">
        <is>
          <t>F8DF647E-F0A3-4DBE-8F31-1D250558C33B</t>
        </is>
      </c>
    </row>
    <row r="123" ht="16.5" customHeight="1" s="56">
      <c r="A123" s="31" t="inlineStr">
        <is>
          <t>教职工管理域</t>
        </is>
      </c>
      <c r="B123" s="31" t="inlineStr">
        <is>
          <t>日常管理</t>
        </is>
      </c>
      <c r="C123" s="31" t="inlineStr">
        <is>
          <t>请假管理</t>
        </is>
      </c>
      <c r="D123" s="31" t="inlineStr">
        <is>
          <t>教工_请假记录</t>
        </is>
      </c>
      <c r="E123" s="31" t="inlineStr">
        <is>
          <t>教职工号</t>
        </is>
      </c>
      <c r="F123" s="31" t="inlineStr">
        <is>
          <t>Text</t>
        </is>
      </c>
      <c r="G123" s="31" t="n">
        <v>60</v>
      </c>
      <c r="H123" s="31" t="n">
        <v>0</v>
      </c>
      <c r="I123" s="31" t="n"/>
      <c r="J123" s="31" t="inlineStr">
        <is>
          <t>正常</t>
        </is>
      </c>
      <c r="K123" s="31" t="inlineStr">
        <is>
          <t>无修订</t>
        </is>
      </c>
      <c r="L123" s="31" t="inlineStr">
        <is>
          <t>教职工号</t>
        </is>
      </c>
      <c r="M123" s="31" t="inlineStr">
        <is>
          <t>84984459-5CA6-4315-AC57-0E5FDD443457</t>
        </is>
      </c>
    </row>
    <row r="124" ht="16.5" customHeight="1" s="56">
      <c r="A124" s="31" t="inlineStr">
        <is>
          <t>教职工管理域</t>
        </is>
      </c>
      <c r="B124" s="31" t="inlineStr">
        <is>
          <t>日常管理</t>
        </is>
      </c>
      <c r="C124" s="31" t="inlineStr">
        <is>
          <t>请假管理</t>
        </is>
      </c>
      <c r="D124" s="31" t="inlineStr">
        <is>
          <t>教工_请假记录</t>
        </is>
      </c>
      <c r="E124" s="31" t="inlineStr">
        <is>
          <t>开始时间</t>
        </is>
      </c>
      <c r="F124" s="31" t="inlineStr">
        <is>
          <t>DateTime</t>
        </is>
      </c>
      <c r="G124" s="31" t="n">
        <v>32</v>
      </c>
      <c r="H124" s="31" t="n"/>
      <c r="I124" s="31" t="n"/>
      <c r="J124" s="31" t="inlineStr">
        <is>
          <t>正常</t>
        </is>
      </c>
      <c r="K124" s="31" t="inlineStr">
        <is>
          <t>无修订</t>
        </is>
      </c>
      <c r="L124" s="31" t="inlineStr">
        <is>
          <t>请假开始时间</t>
        </is>
      </c>
      <c r="M124" s="31" t="inlineStr">
        <is>
          <t>80f43a00-fd00-4fe2-977d-565d297c5b24</t>
        </is>
      </c>
    </row>
    <row r="125" ht="16.5" customHeight="1" s="56">
      <c r="A125" s="31" t="inlineStr">
        <is>
          <t>教职工管理域</t>
        </is>
      </c>
      <c r="B125" s="31" t="inlineStr">
        <is>
          <t>日常管理</t>
        </is>
      </c>
      <c r="C125" s="31" t="inlineStr">
        <is>
          <t>请假管理</t>
        </is>
      </c>
      <c r="D125" s="31" t="inlineStr">
        <is>
          <t>教工_请假记录</t>
        </is>
      </c>
      <c r="E125" s="31" t="inlineStr">
        <is>
          <t>结束时间</t>
        </is>
      </c>
      <c r="F125" s="31" t="inlineStr">
        <is>
          <t>DateTime</t>
        </is>
      </c>
      <c r="G125" s="31" t="n">
        <v>32</v>
      </c>
      <c r="H125" s="31" t="n"/>
      <c r="I125" s="31" t="n"/>
      <c r="J125" s="31" t="inlineStr">
        <is>
          <t>正常</t>
        </is>
      </c>
      <c r="K125" s="31" t="inlineStr">
        <is>
          <t>无修订</t>
        </is>
      </c>
      <c r="L125" s="31" t="inlineStr">
        <is>
          <t>请假结束时间</t>
        </is>
      </c>
      <c r="M125" s="31" t="inlineStr">
        <is>
          <t>f65aa677-6e51-4756-a2d4-20281709c513</t>
        </is>
      </c>
    </row>
    <row r="126" ht="16.5" customHeight="1" s="56">
      <c r="A126" s="31" t="inlineStr">
        <is>
          <t>教职工管理域</t>
        </is>
      </c>
      <c r="B126" s="31" t="inlineStr">
        <is>
          <t>日常管理</t>
        </is>
      </c>
      <c r="C126" s="31" t="inlineStr">
        <is>
          <t>请假管理</t>
        </is>
      </c>
      <c r="D126" s="31" t="inlineStr">
        <is>
          <t>教工_请假记录</t>
        </is>
      </c>
      <c r="E126" s="31" t="inlineStr">
        <is>
          <t>请假类型</t>
        </is>
      </c>
      <c r="F126" s="31" t="inlineStr">
        <is>
          <t>CODE</t>
        </is>
      </c>
      <c r="G126" s="31" t="inlineStr">
        <is>
          <t>请假类型</t>
        </is>
      </c>
      <c r="H126" s="31" t="n">
        <v>0</v>
      </c>
      <c r="I126" s="31" t="n"/>
      <c r="J126" s="31" t="inlineStr">
        <is>
          <t>正常</t>
        </is>
      </c>
      <c r="K126" s="31" t="inlineStr">
        <is>
          <t>无修订</t>
        </is>
      </c>
      <c r="L126" s="31" t="inlineStr">
        <is>
          <t>请假类型</t>
        </is>
      </c>
      <c r="M126" s="31" t="inlineStr">
        <is>
          <t>7bb9dafe-ce53-4c50-80e2-dd4cd1e58f29</t>
        </is>
      </c>
    </row>
    <row r="127" ht="16.5" customHeight="1" s="56">
      <c r="A127" s="31" t="inlineStr">
        <is>
          <t>教职工管理域</t>
        </is>
      </c>
      <c r="B127" s="31" t="inlineStr">
        <is>
          <t>日常管理</t>
        </is>
      </c>
      <c r="C127" s="31" t="inlineStr">
        <is>
          <t>离岗管理</t>
        </is>
      </c>
      <c r="D127" s="31" t="inlineStr">
        <is>
          <t>教工_离岗记录</t>
        </is>
      </c>
      <c r="E127" s="31" t="inlineStr">
        <is>
          <t>记录ID</t>
        </is>
      </c>
      <c r="F127" s="31" t="inlineStr">
        <is>
          <t>Text</t>
        </is>
      </c>
      <c r="G127" s="31" t="n">
        <v>60</v>
      </c>
      <c r="H127" s="31" t="n"/>
      <c r="I127" s="31" t="n"/>
      <c r="J127" s="31" t="inlineStr">
        <is>
          <t>正常</t>
        </is>
      </c>
      <c r="K127" s="31" t="inlineStr">
        <is>
          <t>无修订</t>
        </is>
      </c>
      <c r="L127" s="31" t="inlineStr">
        <is>
          <t>记录ID</t>
        </is>
      </c>
      <c r="M127" s="31" t="inlineStr">
        <is>
          <t>F8DF647E-F0A3-4DBE-8F31-1D250558C33B</t>
        </is>
      </c>
    </row>
    <row r="128" ht="16.5" customHeight="1" s="56">
      <c r="A128" s="31" t="inlineStr">
        <is>
          <t>教职工管理域</t>
        </is>
      </c>
      <c r="B128" s="31" t="inlineStr">
        <is>
          <t>日常管理</t>
        </is>
      </c>
      <c r="C128" s="31" t="inlineStr">
        <is>
          <t>离岗管理</t>
        </is>
      </c>
      <c r="D128" s="31" t="inlineStr">
        <is>
          <t>教工_离岗记录</t>
        </is>
      </c>
      <c r="E128" s="31" t="inlineStr">
        <is>
          <t>教职工号</t>
        </is>
      </c>
      <c r="F128" s="31" t="inlineStr">
        <is>
          <t>Text</t>
        </is>
      </c>
      <c r="G128" s="31" t="n">
        <v>60</v>
      </c>
      <c r="H128" s="31" t="n">
        <v>0</v>
      </c>
      <c r="I128" s="31" t="n"/>
      <c r="J128" s="31" t="inlineStr">
        <is>
          <t>正常</t>
        </is>
      </c>
      <c r="K128" s="31" t="inlineStr">
        <is>
          <t>无修订</t>
        </is>
      </c>
      <c r="L128" s="31" t="inlineStr">
        <is>
          <t>教职工号</t>
        </is>
      </c>
      <c r="M128" s="31" t="inlineStr">
        <is>
          <t>84984459-5CA6-4315-AC57-0E5FDD443457</t>
        </is>
      </c>
    </row>
    <row r="129" ht="16.5" customHeight="1" s="56">
      <c r="A129" s="31" t="inlineStr">
        <is>
          <t>教职工管理域</t>
        </is>
      </c>
      <c r="B129" s="31" t="inlineStr">
        <is>
          <t>日常管理</t>
        </is>
      </c>
      <c r="C129" s="31" t="inlineStr">
        <is>
          <t>离岗管理</t>
        </is>
      </c>
      <c r="D129" s="31" t="inlineStr">
        <is>
          <t>教工_离岗记录</t>
        </is>
      </c>
      <c r="E129" s="31" t="inlineStr">
        <is>
          <t>离岗原因</t>
        </is>
      </c>
      <c r="F129" s="31" t="inlineStr">
        <is>
          <t>CODE</t>
        </is>
      </c>
      <c r="G129" s="31" t="inlineStr">
        <is>
          <t>离岗原因</t>
        </is>
      </c>
      <c r="H129" s="31" t="n">
        <v>0</v>
      </c>
      <c r="I129" s="31" t="n"/>
      <c r="J129" s="31" t="inlineStr">
        <is>
          <t>正常</t>
        </is>
      </c>
      <c r="K129" s="31" t="inlineStr">
        <is>
          <t>无修订</t>
        </is>
      </c>
      <c r="L129" s="31" t="inlineStr">
        <is>
          <t>离岗原因</t>
        </is>
      </c>
      <c r="M129" s="31" t="inlineStr">
        <is>
          <t>1D288159-C275-44CB-B445-908F175BB6E1</t>
        </is>
      </c>
    </row>
    <row r="130" ht="16.5" customHeight="1" s="56">
      <c r="A130" s="31" t="inlineStr">
        <is>
          <t>教职工管理域</t>
        </is>
      </c>
      <c r="B130" s="31" t="inlineStr">
        <is>
          <t>日常管理</t>
        </is>
      </c>
      <c r="C130" s="31" t="inlineStr">
        <is>
          <t>离岗管理</t>
        </is>
      </c>
      <c r="D130" s="31" t="inlineStr">
        <is>
          <t>教工_离岗记录</t>
        </is>
      </c>
      <c r="E130" s="31" t="inlineStr">
        <is>
          <t>离岗日期</t>
        </is>
      </c>
      <c r="F130" s="31" t="inlineStr">
        <is>
          <t>Date</t>
        </is>
      </c>
      <c r="G130" s="31" t="n">
        <v>8</v>
      </c>
      <c r="H130" s="31" t="n"/>
      <c r="I130" s="31" t="n"/>
      <c r="J130" s="31" t="inlineStr">
        <is>
          <t>正常</t>
        </is>
      </c>
      <c r="K130" s="31" t="inlineStr">
        <is>
          <t>无修订</t>
        </is>
      </c>
      <c r="L130" s="31" t="inlineStr">
        <is>
          <t>离岗日期</t>
        </is>
      </c>
      <c r="M130" s="31" t="inlineStr">
        <is>
          <t>C322527B-8A20-42E4-8F5B-DC381544CBD4</t>
        </is>
      </c>
    </row>
    <row r="131" ht="16.5" customHeight="1" s="56">
      <c r="A131" s="31" t="inlineStr">
        <is>
          <t>教职工管理域</t>
        </is>
      </c>
      <c r="B131" s="31" t="inlineStr">
        <is>
          <t>日常管理</t>
        </is>
      </c>
      <c r="C131" s="31" t="inlineStr">
        <is>
          <t>离岗管理</t>
        </is>
      </c>
      <c r="D131" s="31" t="inlineStr">
        <is>
          <t>教工_离岗记录</t>
        </is>
      </c>
      <c r="E131" s="31" t="inlineStr">
        <is>
          <t>返岗日期</t>
        </is>
      </c>
      <c r="F131" s="31" t="inlineStr">
        <is>
          <t>Date</t>
        </is>
      </c>
      <c r="G131" s="31" t="n">
        <v>8</v>
      </c>
      <c r="H131" s="31" t="n"/>
      <c r="I131" s="31" t="n"/>
      <c r="J131" s="31" t="inlineStr">
        <is>
          <t>正常</t>
        </is>
      </c>
      <c r="K131" s="31" t="inlineStr">
        <is>
          <t>无修订</t>
        </is>
      </c>
      <c r="L131" s="31" t="inlineStr">
        <is>
          <t>返岗日期</t>
        </is>
      </c>
      <c r="M131" s="31" t="inlineStr">
        <is>
          <t>B9D9BE53-350D-4F9F-8EC3-2159B529D03E</t>
        </is>
      </c>
    </row>
    <row r="132" ht="16.5" customHeight="1" s="56">
      <c r="A132" s="31" t="inlineStr">
        <is>
          <t>教职工管理域</t>
        </is>
      </c>
      <c r="B132" s="31" t="inlineStr">
        <is>
          <t>日常管理</t>
        </is>
      </c>
      <c r="C132" s="31" t="inlineStr">
        <is>
          <t>工作经历</t>
        </is>
      </c>
      <c r="D132" s="31" t="inlineStr">
        <is>
          <t>教工_教职工_工作经历信息</t>
        </is>
      </c>
      <c r="E132" s="31" t="inlineStr">
        <is>
          <t>教职工号</t>
        </is>
      </c>
      <c r="F132" s="31" t="inlineStr">
        <is>
          <t>Text</t>
        </is>
      </c>
      <c r="G132" s="31" t="n">
        <v>60</v>
      </c>
      <c r="H132" s="31" t="n">
        <v>0</v>
      </c>
      <c r="I132" s="31" t="n"/>
      <c r="J132" s="31" t="inlineStr">
        <is>
          <t>正常</t>
        </is>
      </c>
      <c r="K132" s="31" t="inlineStr">
        <is>
          <t>无修订</t>
        </is>
      </c>
      <c r="L132" s="31" t="inlineStr">
        <is>
          <t>教职工号</t>
        </is>
      </c>
      <c r="M132" s="31" t="inlineStr">
        <is>
          <t>84984459-5CA6-4315-AC57-0E5FDD443457</t>
        </is>
      </c>
    </row>
    <row r="133" ht="16.5" customHeight="1" s="56">
      <c r="A133" s="31" t="inlineStr">
        <is>
          <t>教职工管理域</t>
        </is>
      </c>
      <c r="B133" s="31" t="inlineStr">
        <is>
          <t>日常管理</t>
        </is>
      </c>
      <c r="C133" s="31" t="inlineStr">
        <is>
          <t>工作经历</t>
        </is>
      </c>
      <c r="D133" s="31" t="inlineStr">
        <is>
          <t>教工_教职工_工作经历信息</t>
        </is>
      </c>
      <c r="E133" s="31" t="inlineStr">
        <is>
          <t>起始年月</t>
        </is>
      </c>
      <c r="F133" s="31" t="inlineStr">
        <is>
          <t>YM</t>
        </is>
      </c>
      <c r="G133" s="31" t="n">
        <v>6</v>
      </c>
      <c r="H133" s="31" t="n"/>
      <c r="I133" s="31" t="n"/>
      <c r="J133" s="31" t="inlineStr">
        <is>
          <t>正常</t>
        </is>
      </c>
      <c r="K133" s="31" t="inlineStr">
        <is>
          <t>无修订</t>
        </is>
      </c>
      <c r="L133" s="31" t="inlineStr">
        <is>
          <t>工作起始年月</t>
        </is>
      </c>
      <c r="M133" s="31" t="inlineStr">
        <is>
          <t>07754B8F-C35F-48F8-A7F1-7E6356A77C57</t>
        </is>
      </c>
    </row>
    <row r="134" ht="16.5" customHeight="1" s="56">
      <c r="A134" s="31" t="inlineStr">
        <is>
          <t>教职工管理域</t>
        </is>
      </c>
      <c r="B134" s="31" t="inlineStr">
        <is>
          <t>日常管理</t>
        </is>
      </c>
      <c r="C134" s="31" t="inlineStr">
        <is>
          <t>工作经历</t>
        </is>
      </c>
      <c r="D134" s="31" t="inlineStr">
        <is>
          <t>教工_教职工_工作经历信息</t>
        </is>
      </c>
      <c r="E134" s="31" t="inlineStr">
        <is>
          <t>截止年月</t>
        </is>
      </c>
      <c r="F134" s="31" t="inlineStr">
        <is>
          <t>YM</t>
        </is>
      </c>
      <c r="G134" s="31" t="n">
        <v>6</v>
      </c>
      <c r="H134" s="31" t="n"/>
      <c r="I134" s="31" t="n"/>
      <c r="J134" s="31" t="inlineStr">
        <is>
          <t>正常</t>
        </is>
      </c>
      <c r="K134" s="31" t="inlineStr">
        <is>
          <t>无修订</t>
        </is>
      </c>
      <c r="L134" s="31" t="inlineStr">
        <is>
          <t>工作结束年月</t>
        </is>
      </c>
      <c r="M134" s="31" t="inlineStr">
        <is>
          <t>07754B8F-C35F-48F8-A7F1-7E3333677C57</t>
        </is>
      </c>
    </row>
    <row r="135" ht="16.5" customHeight="1" s="56">
      <c r="A135" s="31" t="inlineStr">
        <is>
          <t>教职工管理域</t>
        </is>
      </c>
      <c r="B135" s="31" t="inlineStr">
        <is>
          <t>日常管理</t>
        </is>
      </c>
      <c r="C135" s="31" t="inlineStr">
        <is>
          <t>工作经历</t>
        </is>
      </c>
      <c r="D135" s="31" t="inlineStr">
        <is>
          <t>教工_教职工_工作经历信息</t>
        </is>
      </c>
      <c r="E135" s="31" t="inlineStr">
        <is>
          <t>所在单位名称</t>
        </is>
      </c>
      <c r="F135" s="31" t="inlineStr">
        <is>
          <t>Text</t>
        </is>
      </c>
      <c r="G135" s="31" t="n">
        <v>100</v>
      </c>
      <c r="H135" s="31" t="n"/>
      <c r="I135" s="31" t="n"/>
      <c r="J135" s="31" t="inlineStr">
        <is>
          <t>正常</t>
        </is>
      </c>
      <c r="K135" s="31" t="inlineStr">
        <is>
          <t>无修订</t>
        </is>
      </c>
      <c r="L135" s="31" t="inlineStr">
        <is>
          <t>单位名称</t>
        </is>
      </c>
      <c r="M135" s="31" t="inlineStr">
        <is>
          <t>A2444621-69D8-401E-8EF9-10D49AA12962</t>
        </is>
      </c>
    </row>
    <row r="136" ht="16.5" customHeight="1" s="56">
      <c r="A136" s="31" t="inlineStr">
        <is>
          <t>教职工管理域</t>
        </is>
      </c>
      <c r="B136" s="31" t="inlineStr">
        <is>
          <t>日常管理</t>
        </is>
      </c>
      <c r="C136" s="31" t="inlineStr">
        <is>
          <t>工作经历</t>
        </is>
      </c>
      <c r="D136" s="31" t="inlineStr">
        <is>
          <t>教工_教职工_工作经历信息</t>
        </is>
      </c>
      <c r="E136" s="31" t="inlineStr">
        <is>
          <t>单位性质类别</t>
        </is>
      </c>
      <c r="F136" s="31" t="inlineStr">
        <is>
          <t>CODE</t>
        </is>
      </c>
      <c r="G136" s="31" t="inlineStr">
        <is>
          <t>社会单位性质</t>
        </is>
      </c>
      <c r="H136" s="31" t="n">
        <v>0</v>
      </c>
      <c r="I136" s="31" t="n"/>
      <c r="J136" s="31" t="inlineStr">
        <is>
          <t>正常</t>
        </is>
      </c>
      <c r="K136" s="31" t="inlineStr">
        <is>
          <t>无修订</t>
        </is>
      </c>
      <c r="L136" s="31" t="inlineStr">
        <is>
          <t>社会单位性质</t>
        </is>
      </c>
      <c r="M136" s="31" t="inlineStr">
        <is>
          <t>0F7AE719-4080-41B3-BF82-F36DC390143E</t>
        </is>
      </c>
    </row>
    <row r="137" ht="16.5" customHeight="1" s="56">
      <c r="A137" s="31" t="inlineStr">
        <is>
          <t>教职工管理域</t>
        </is>
      </c>
      <c r="B137" s="31" t="inlineStr">
        <is>
          <t>日常管理</t>
        </is>
      </c>
      <c r="C137" s="31" t="inlineStr">
        <is>
          <t>工作经历</t>
        </is>
      </c>
      <c r="D137" s="31" t="inlineStr">
        <is>
          <t>教工_教职工_工作经历信息</t>
        </is>
      </c>
      <c r="E137" s="31" t="inlineStr">
        <is>
          <t>国家地区</t>
        </is>
      </c>
      <c r="F137" s="31" t="inlineStr">
        <is>
          <t>CODE</t>
        </is>
      </c>
      <c r="G137" s="31" t="inlineStr">
        <is>
          <t>国家和地区</t>
        </is>
      </c>
      <c r="H137" s="31" t="n">
        <v>0</v>
      </c>
      <c r="I137" s="31" t="n"/>
      <c r="J137" s="31" t="inlineStr">
        <is>
          <t>正常</t>
        </is>
      </c>
      <c r="K137" s="31" t="inlineStr">
        <is>
          <t>无修订</t>
        </is>
      </c>
      <c r="L137" s="31" t="inlineStr">
        <is>
          <t>国家或地区</t>
        </is>
      </c>
      <c r="M137" s="31" t="inlineStr">
        <is>
          <t>B4DB49FB-08EE-47BB-85C9-066323F7E240</t>
        </is>
      </c>
    </row>
    <row r="138" ht="16.5" customHeight="1" s="56">
      <c r="A138" s="31" t="inlineStr">
        <is>
          <t>教职工管理域</t>
        </is>
      </c>
      <c r="B138" s="31" t="inlineStr">
        <is>
          <t>日常管理</t>
        </is>
      </c>
      <c r="C138" s="31" t="inlineStr">
        <is>
          <t>工作经历</t>
        </is>
      </c>
      <c r="D138" s="31" t="inlineStr">
        <is>
          <t>教工_教职工_工作经历信息</t>
        </is>
      </c>
      <c r="E138" s="31" t="inlineStr">
        <is>
          <t>曾任党政职务</t>
        </is>
      </c>
      <c r="F138" s="31" t="inlineStr">
        <is>
          <t>Text</t>
        </is>
      </c>
      <c r="G138" s="31" t="n">
        <v>90</v>
      </c>
      <c r="H138" s="31" t="n"/>
      <c r="I138" s="31" t="n"/>
      <c r="J138" s="31" t="inlineStr">
        <is>
          <t>正常</t>
        </is>
      </c>
      <c r="K138" s="31" t="inlineStr">
        <is>
          <t>无修订</t>
        </is>
      </c>
      <c r="L138" s="31" t="inlineStr">
        <is>
          <t>党政职务</t>
        </is>
      </c>
      <c r="M138" s="31" t="inlineStr">
        <is>
          <t>D2133FAC-354B-4911-9B00-4D75D27BB4DD</t>
        </is>
      </c>
    </row>
    <row r="139" ht="16.5" customHeight="1" s="56">
      <c r="A139" s="31" t="inlineStr">
        <is>
          <t>教职工管理域</t>
        </is>
      </c>
      <c r="B139" s="31" t="inlineStr">
        <is>
          <t>日常管理</t>
        </is>
      </c>
      <c r="C139" s="31" t="inlineStr">
        <is>
          <t>工作经历</t>
        </is>
      </c>
      <c r="D139" s="31" t="inlineStr">
        <is>
          <t>教工_教职工_工作经历信息</t>
        </is>
      </c>
      <c r="E139" s="31" t="inlineStr">
        <is>
          <t>曾任专业技术职务</t>
        </is>
      </c>
      <c r="F139" s="31" t="inlineStr">
        <is>
          <t>CODE</t>
        </is>
      </c>
      <c r="G139" s="31" t="inlineStr">
        <is>
          <t>专业技术职务</t>
        </is>
      </c>
      <c r="H139" s="31" t="n">
        <v>0</v>
      </c>
      <c r="I139" s="31" t="n"/>
      <c r="J139" s="31" t="inlineStr">
        <is>
          <t>正常</t>
        </is>
      </c>
      <c r="K139" s="31" t="inlineStr">
        <is>
          <t>无修订</t>
        </is>
      </c>
      <c r="L139" s="31" t="inlineStr">
        <is>
          <t>专业技术职务</t>
        </is>
      </c>
      <c r="M139" s="31" t="inlineStr">
        <is>
          <t>AE8AF501-05FC-466F-857B-28E1A64D261B</t>
        </is>
      </c>
    </row>
    <row r="140" ht="16.5" customHeight="1" s="56">
      <c r="A140" s="31" t="inlineStr">
        <is>
          <t>教职工管理域</t>
        </is>
      </c>
      <c r="B140" s="31" t="inlineStr">
        <is>
          <t>日常管理</t>
        </is>
      </c>
      <c r="C140" s="31" t="inlineStr">
        <is>
          <t>工作经历</t>
        </is>
      </c>
      <c r="D140" s="31" t="inlineStr">
        <is>
          <t>教工_教职工_工作经历信息</t>
        </is>
      </c>
      <c r="E140" s="31" t="inlineStr">
        <is>
          <t>工作证明人</t>
        </is>
      </c>
      <c r="F140" s="31" t="inlineStr">
        <is>
          <t>Text</t>
        </is>
      </c>
      <c r="G140" s="31" t="n">
        <v>80</v>
      </c>
      <c r="H140" s="31" t="n"/>
      <c r="I140" s="31" t="n"/>
      <c r="J140" s="31" t="inlineStr">
        <is>
          <t>正常</t>
        </is>
      </c>
      <c r="K140" s="31" t="inlineStr">
        <is>
          <t>无修订</t>
        </is>
      </c>
      <c r="L140" s="31" t="inlineStr">
        <is>
          <t>工作证明人</t>
        </is>
      </c>
      <c r="M140" s="31" t="inlineStr">
        <is>
          <t>004A0FFF-F279-4369-81EE-D0F943CC2FA0</t>
        </is>
      </c>
    </row>
    <row r="141" ht="16.5" customHeight="1" s="56">
      <c r="A141" s="31" t="inlineStr">
        <is>
          <t>教职工管理域</t>
        </is>
      </c>
      <c r="B141" s="31" t="inlineStr">
        <is>
          <t>日常管理</t>
        </is>
      </c>
      <c r="C141" s="31" t="inlineStr">
        <is>
          <t>工作经历</t>
        </is>
      </c>
      <c r="D141" s="31" t="inlineStr">
        <is>
          <t>教工_教职工_工作经历信息</t>
        </is>
      </c>
      <c r="E141" s="31" t="inlineStr">
        <is>
          <t>是否海外经历</t>
        </is>
      </c>
      <c r="F141" s="31" t="inlineStr">
        <is>
          <t>CODE</t>
        </is>
      </c>
      <c r="G141" s="31" t="inlineStr">
        <is>
          <t>是否标志</t>
        </is>
      </c>
      <c r="H141" s="31" t="n">
        <v>0</v>
      </c>
      <c r="I141" s="31" t="n"/>
      <c r="J141" s="31" t="inlineStr">
        <is>
          <t>正常</t>
        </is>
      </c>
      <c r="K141" s="31" t="inlineStr">
        <is>
          <t>无修订</t>
        </is>
      </c>
      <c r="L141" s="31" t="inlineStr">
        <is>
          <t>是否海外经历</t>
        </is>
      </c>
      <c r="M141" s="31" t="inlineStr">
        <is>
          <t>316a88fe-d607-4807-8644-48cbdf229daf</t>
        </is>
      </c>
    </row>
    <row r="142" ht="16.5" customHeight="1" s="56">
      <c r="A142" s="31" t="inlineStr">
        <is>
          <t>教职工管理域</t>
        </is>
      </c>
      <c r="B142" s="31" t="inlineStr">
        <is>
          <t>日常管理</t>
        </is>
      </c>
      <c r="C142" s="31" t="inlineStr">
        <is>
          <t>高层次人才</t>
        </is>
      </c>
      <c r="D142" s="31" t="inlineStr">
        <is>
          <t>教工_教职工_高级人才信息</t>
        </is>
      </c>
      <c r="E142" s="31" t="inlineStr">
        <is>
          <t>教职工号</t>
        </is>
      </c>
      <c r="F142" s="31" t="inlineStr">
        <is>
          <t>Text</t>
        </is>
      </c>
      <c r="G142" s="31" t="n">
        <v>60</v>
      </c>
      <c r="H142" s="31" t="n">
        <v>0</v>
      </c>
      <c r="I142" s="31" t="n"/>
      <c r="J142" s="31" t="inlineStr">
        <is>
          <t>正常</t>
        </is>
      </c>
      <c r="K142" s="31" t="inlineStr">
        <is>
          <t>无修订</t>
        </is>
      </c>
      <c r="L142" s="31" t="inlineStr">
        <is>
          <t>教职工号</t>
        </is>
      </c>
      <c r="M142" s="31" t="inlineStr">
        <is>
          <t>84984459-5CA6-4315-AC57-0E5FDD443457</t>
        </is>
      </c>
    </row>
    <row r="143" ht="16.5" customHeight="1" s="56">
      <c r="A143" s="31" t="inlineStr">
        <is>
          <t>教职工管理域</t>
        </is>
      </c>
      <c r="B143" s="31" t="inlineStr">
        <is>
          <t>日常管理</t>
        </is>
      </c>
      <c r="C143" s="31" t="inlineStr">
        <is>
          <t>高层次人才</t>
        </is>
      </c>
      <c r="D143" s="31" t="inlineStr">
        <is>
          <t>教工_教职工_高级人才信息</t>
        </is>
      </c>
      <c r="E143" s="31" t="inlineStr">
        <is>
          <t>人才类别</t>
        </is>
      </c>
      <c r="F143" s="31" t="inlineStr">
        <is>
          <t>CODE</t>
        </is>
      </c>
      <c r="G143" s="31" t="inlineStr">
        <is>
          <t>专家类别</t>
        </is>
      </c>
      <c r="H143" s="31" t="n">
        <v>0</v>
      </c>
      <c r="I143" s="31" t="n"/>
      <c r="J143" s="31" t="inlineStr">
        <is>
          <t>正常</t>
        </is>
      </c>
      <c r="K143" s="31" t="inlineStr">
        <is>
          <t>无修订</t>
        </is>
      </c>
      <c r="L143" s="31" t="inlineStr">
        <is>
          <t>人才类别</t>
        </is>
      </c>
      <c r="M143" s="31" t="inlineStr">
        <is>
          <t>b87caf2d-1042-4b7e-92d7-9d218ab99cf9</t>
        </is>
      </c>
    </row>
    <row r="144" ht="16.5" customHeight="1" s="56">
      <c r="A144" s="31" t="inlineStr">
        <is>
          <t>教职工管理域</t>
        </is>
      </c>
      <c r="B144" s="31" t="inlineStr">
        <is>
          <t>日常管理</t>
        </is>
      </c>
      <c r="C144" s="31" t="inlineStr">
        <is>
          <t>高层次人才</t>
        </is>
      </c>
      <c r="D144" s="31" t="inlineStr">
        <is>
          <t>教工_教职工_高级人才信息</t>
        </is>
      </c>
      <c r="E144" s="31" t="inlineStr">
        <is>
          <t>批准单位</t>
        </is>
      </c>
      <c r="F144" s="31" t="inlineStr">
        <is>
          <t>Text</t>
        </is>
      </c>
      <c r="G144" s="31" t="n">
        <v>100</v>
      </c>
      <c r="H144" s="31" t="n"/>
      <c r="I144" s="31" t="n"/>
      <c r="J144" s="31" t="inlineStr">
        <is>
          <t>正常</t>
        </is>
      </c>
      <c r="K144" s="31" t="inlineStr">
        <is>
          <t>无修订</t>
        </is>
      </c>
      <c r="L144" s="31" t="inlineStr">
        <is>
          <t>人才批准单位</t>
        </is>
      </c>
      <c r="M144" s="31" t="inlineStr">
        <is>
          <t>5207252A-D256-43A0-A8AB-0B959E0632D1</t>
        </is>
      </c>
    </row>
    <row r="145" ht="16.5" customHeight="1" s="56">
      <c r="A145" s="31" t="inlineStr">
        <is>
          <t>教职工管理域</t>
        </is>
      </c>
      <c r="B145" s="31" t="inlineStr">
        <is>
          <t>日常管理</t>
        </is>
      </c>
      <c r="C145" s="31" t="inlineStr">
        <is>
          <t>高层次人才</t>
        </is>
      </c>
      <c r="D145" s="31" t="inlineStr">
        <is>
          <t>教工_教职工_高级人才信息</t>
        </is>
      </c>
      <c r="E145" s="31" t="inlineStr">
        <is>
          <t>批准单位级别</t>
        </is>
      </c>
      <c r="F145" s="31" t="inlineStr">
        <is>
          <t>CODE</t>
        </is>
      </c>
      <c r="G145" s="31" t="inlineStr">
        <is>
          <t>单位级别</t>
        </is>
      </c>
      <c r="H145" s="31" t="n">
        <v>0</v>
      </c>
      <c r="I145" s="31" t="n"/>
      <c r="J145" s="31" t="inlineStr">
        <is>
          <t>正常</t>
        </is>
      </c>
      <c r="K145" s="31" t="inlineStr">
        <is>
          <t>无修订</t>
        </is>
      </c>
      <c r="L145" s="31" t="inlineStr">
        <is>
          <t>批准单位级别</t>
        </is>
      </c>
      <c r="M145" s="31" t="inlineStr">
        <is>
          <t>4ca212e7-342b-4ebc-b0f2-67807fa8ba94</t>
        </is>
      </c>
    </row>
    <row r="146" ht="16.5" customHeight="1" s="56">
      <c r="A146" s="31" t="inlineStr">
        <is>
          <t>教职工管理域</t>
        </is>
      </c>
      <c r="B146" s="31" t="inlineStr">
        <is>
          <t>日常管理</t>
        </is>
      </c>
      <c r="C146" s="31" t="inlineStr">
        <is>
          <t>高层次人才</t>
        </is>
      </c>
      <c r="D146" s="31" t="inlineStr">
        <is>
          <t>教工_教职工_高级人才信息</t>
        </is>
      </c>
      <c r="E146" s="31" t="inlineStr">
        <is>
          <t>批准年月</t>
        </is>
      </c>
      <c r="F146" s="31" t="inlineStr">
        <is>
          <t>YM</t>
        </is>
      </c>
      <c r="G146" s="31" t="n">
        <v>6</v>
      </c>
      <c r="H146" s="31" t="n"/>
      <c r="I146" s="31" t="n"/>
      <c r="J146" s="31" t="inlineStr">
        <is>
          <t>正常</t>
        </is>
      </c>
      <c r="K146" s="31" t="inlineStr">
        <is>
          <t>无修订</t>
        </is>
      </c>
      <c r="L146" s="31" t="inlineStr">
        <is>
          <t>高级人才批准年月</t>
        </is>
      </c>
      <c r="M146" s="31" t="inlineStr">
        <is>
          <t>4efac861-29d2-4034-afcc-d4bca26b0ee1</t>
        </is>
      </c>
    </row>
    <row r="147" ht="16.5" customHeight="1" s="56">
      <c r="A147" s="31" t="inlineStr">
        <is>
          <t>教职工管理域</t>
        </is>
      </c>
      <c r="B147" s="31" t="inlineStr">
        <is>
          <t>日常管理</t>
        </is>
      </c>
      <c r="C147" s="31" t="inlineStr">
        <is>
          <t>高层次人才</t>
        </is>
      </c>
      <c r="D147" s="31" t="inlineStr">
        <is>
          <t>教工_教职工_高级人才信息</t>
        </is>
      </c>
      <c r="E147" s="31" t="inlineStr">
        <is>
          <t>享受待遇</t>
        </is>
      </c>
      <c r="F147" s="31" t="inlineStr">
        <is>
          <t>Text</t>
        </is>
      </c>
      <c r="G147" s="31" t="n">
        <v>180</v>
      </c>
      <c r="H147" s="31" t="n"/>
      <c r="I147" s="31" t="n"/>
      <c r="J147" s="31" t="inlineStr">
        <is>
          <t>正常</t>
        </is>
      </c>
      <c r="K147" s="31" t="inlineStr">
        <is>
          <t>无修订</t>
        </is>
      </c>
      <c r="L147" s="31" t="inlineStr">
        <is>
          <t>享受待遇</t>
        </is>
      </c>
      <c r="M147" s="31" t="inlineStr">
        <is>
          <t>9762c0a2-a012-4420-8741-dfb4c6409089</t>
        </is>
      </c>
    </row>
    <row r="148" ht="16.5" customHeight="1" s="56">
      <c r="A148" s="31" t="inlineStr">
        <is>
          <t>教职工管理域</t>
        </is>
      </c>
      <c r="B148" s="31" t="inlineStr">
        <is>
          <t>日常管理</t>
        </is>
      </c>
      <c r="C148" s="31" t="inlineStr">
        <is>
          <t>家庭成员</t>
        </is>
      </c>
      <c r="D148" s="31" t="inlineStr">
        <is>
          <t>教工_教职工_家庭成员信息</t>
        </is>
      </c>
      <c r="E148" s="31" t="inlineStr">
        <is>
          <t>教职工号</t>
        </is>
      </c>
      <c r="F148" s="31" t="inlineStr">
        <is>
          <t>Text</t>
        </is>
      </c>
      <c r="G148" s="31" t="n">
        <v>60</v>
      </c>
      <c r="H148" s="31" t="n">
        <v>0</v>
      </c>
      <c r="I148" s="31" t="n"/>
      <c r="J148" s="31" t="inlineStr">
        <is>
          <t>正常</t>
        </is>
      </c>
      <c r="K148" s="31" t="inlineStr">
        <is>
          <t>无修订</t>
        </is>
      </c>
      <c r="L148" s="31" t="inlineStr">
        <is>
          <t>教职工号</t>
        </is>
      </c>
      <c r="M148" s="31" t="inlineStr">
        <is>
          <t>84984459-5CA6-4315-AC57-0E5FDD443457</t>
        </is>
      </c>
    </row>
    <row r="149" ht="16.5" customHeight="1" s="56">
      <c r="A149" s="31" t="inlineStr">
        <is>
          <t>教职工管理域</t>
        </is>
      </c>
      <c r="B149" s="31" t="inlineStr">
        <is>
          <t>日常管理</t>
        </is>
      </c>
      <c r="C149" s="31" t="inlineStr">
        <is>
          <t>家庭成员</t>
        </is>
      </c>
      <c r="D149" s="31" t="inlineStr">
        <is>
          <t>教工_教职工_家庭成员信息</t>
        </is>
      </c>
      <c r="E149" s="31" t="inlineStr">
        <is>
          <t>成员姓名</t>
        </is>
      </c>
      <c r="F149" s="31" t="inlineStr">
        <is>
          <t>Text</t>
        </is>
      </c>
      <c r="G149" s="31" t="n">
        <v>80</v>
      </c>
      <c r="H149" s="31" t="n"/>
      <c r="I149" s="31" t="n"/>
      <c r="J149" s="31" t="inlineStr">
        <is>
          <t>正常</t>
        </is>
      </c>
      <c r="K149" s="31" t="inlineStr">
        <is>
          <t>无修订</t>
        </is>
      </c>
      <c r="L149" s="31" t="inlineStr">
        <is>
          <t>姓名</t>
        </is>
      </c>
      <c r="M149" s="31" t="inlineStr">
        <is>
          <t>A9FFC14F-4CF4-44F0-A214-D2936452A4A4</t>
        </is>
      </c>
    </row>
    <row r="150" ht="16.5" customHeight="1" s="56">
      <c r="A150" s="31" t="inlineStr">
        <is>
          <t>教职工管理域</t>
        </is>
      </c>
      <c r="B150" s="31" t="inlineStr">
        <is>
          <t>日常管理</t>
        </is>
      </c>
      <c r="C150" s="31" t="inlineStr">
        <is>
          <t>家庭成员</t>
        </is>
      </c>
      <c r="D150" s="31" t="inlineStr">
        <is>
          <t>教工_教职工_家庭成员信息</t>
        </is>
      </c>
      <c r="E150" s="31" t="inlineStr">
        <is>
          <t>成员关系</t>
        </is>
      </c>
      <c r="F150" s="31" t="inlineStr">
        <is>
          <t>CODE</t>
        </is>
      </c>
      <c r="G150" s="31" t="inlineStr">
        <is>
          <t>家庭关系</t>
        </is>
      </c>
      <c r="H150" s="31" t="n">
        <v>0</v>
      </c>
      <c r="I150" s="31" t="n"/>
      <c r="J150" s="31" t="inlineStr">
        <is>
          <t>正常</t>
        </is>
      </c>
      <c r="K150" s="31" t="inlineStr">
        <is>
          <t>无修订</t>
        </is>
      </c>
      <c r="L150" s="31" t="inlineStr">
        <is>
          <t>家庭关系</t>
        </is>
      </c>
      <c r="M150" s="31" t="inlineStr">
        <is>
          <t>9A5BE2B6-AE1C-4C79-9AAC-AF6BB8220FEF</t>
        </is>
      </c>
    </row>
    <row r="151" ht="16.5" customHeight="1" s="56">
      <c r="A151" s="31" t="inlineStr">
        <is>
          <t>教职工管理域</t>
        </is>
      </c>
      <c r="B151" s="31" t="inlineStr">
        <is>
          <t>日常管理</t>
        </is>
      </c>
      <c r="C151" s="31" t="inlineStr">
        <is>
          <t>家庭成员</t>
        </is>
      </c>
      <c r="D151" s="31" t="inlineStr">
        <is>
          <t>教工_教职工_家庭成员信息</t>
        </is>
      </c>
      <c r="E151" s="31" t="inlineStr">
        <is>
          <t>出生年月</t>
        </is>
      </c>
      <c r="F151" s="31" t="inlineStr">
        <is>
          <t>YM</t>
        </is>
      </c>
      <c r="G151" s="31" t="n">
        <v>6</v>
      </c>
      <c r="H151" s="31" t="n"/>
      <c r="I151" s="31" t="n"/>
      <c r="J151" s="31" t="inlineStr">
        <is>
          <t>正常</t>
        </is>
      </c>
      <c r="K151" s="31" t="inlineStr">
        <is>
          <t>无修订</t>
        </is>
      </c>
      <c r="L151" s="31" t="inlineStr">
        <is>
          <t>出生年月</t>
        </is>
      </c>
      <c r="M151" s="31" t="inlineStr">
        <is>
          <t>3d1b8e95-af83-4cfc-a3d8-6afa7c947c3f</t>
        </is>
      </c>
    </row>
    <row r="152" ht="16.5" customHeight="1" s="56">
      <c r="A152" s="31" t="inlineStr">
        <is>
          <t>教职工管理域</t>
        </is>
      </c>
      <c r="B152" s="31" t="inlineStr">
        <is>
          <t>日常管理</t>
        </is>
      </c>
      <c r="C152" s="31" t="inlineStr">
        <is>
          <t>家庭成员</t>
        </is>
      </c>
      <c r="D152" s="31" t="inlineStr">
        <is>
          <t>教工_教职工_家庭成员信息</t>
        </is>
      </c>
      <c r="E152" s="31" t="inlineStr">
        <is>
          <t>民族</t>
        </is>
      </c>
      <c r="F152" s="31" t="inlineStr">
        <is>
          <t>CODE</t>
        </is>
      </c>
      <c r="G152" s="31" t="inlineStr">
        <is>
          <t>民族</t>
        </is>
      </c>
      <c r="H152" s="31" t="n">
        <v>0</v>
      </c>
      <c r="I152" s="31" t="n"/>
      <c r="J152" s="31" t="inlineStr">
        <is>
          <t>正常</t>
        </is>
      </c>
      <c r="K152" s="31" t="inlineStr">
        <is>
          <t>无修订</t>
        </is>
      </c>
      <c r="L152" s="31" t="inlineStr">
        <is>
          <t>民族</t>
        </is>
      </c>
      <c r="M152" s="31" t="inlineStr">
        <is>
          <t>5B5F1A29-D657-46EA-9992-4708A7AD6AA3</t>
        </is>
      </c>
    </row>
    <row r="153" ht="16.5" customHeight="1" s="56">
      <c r="A153" s="31" t="inlineStr">
        <is>
          <t>教职工管理域</t>
        </is>
      </c>
      <c r="B153" s="31" t="inlineStr">
        <is>
          <t>日常管理</t>
        </is>
      </c>
      <c r="C153" s="31" t="inlineStr">
        <is>
          <t>家庭成员</t>
        </is>
      </c>
      <c r="D153" s="31" t="inlineStr">
        <is>
          <t>教工_教职工_家庭成员信息</t>
        </is>
      </c>
      <c r="E153" s="31" t="inlineStr">
        <is>
          <t>国籍</t>
        </is>
      </c>
      <c r="F153" s="31" t="inlineStr">
        <is>
          <t>CODE</t>
        </is>
      </c>
      <c r="G153" s="31" t="inlineStr">
        <is>
          <t>国家和地区</t>
        </is>
      </c>
      <c r="H153" s="31" t="n">
        <v>0</v>
      </c>
      <c r="I153" s="31" t="inlineStr">
        <is>
          <t>业务线缺</t>
        </is>
      </c>
      <c r="J153" s="31" t="inlineStr">
        <is>
          <t>视图不提供</t>
        </is>
      </c>
      <c r="K153" s="31" t="inlineStr">
        <is>
          <t>无修订</t>
        </is>
      </c>
      <c r="L153" s="31" t="inlineStr">
        <is>
          <t>国家或地区</t>
        </is>
      </c>
      <c r="M153" s="31" t="inlineStr">
        <is>
          <t>B4DB49FB-08EE-47BB-85C9-066323F7E240</t>
        </is>
      </c>
    </row>
    <row r="154" ht="16.5" customHeight="1" s="56">
      <c r="A154" s="31" t="inlineStr">
        <is>
          <t>教职工管理域</t>
        </is>
      </c>
      <c r="B154" s="31" t="inlineStr">
        <is>
          <t>日常管理</t>
        </is>
      </c>
      <c r="C154" s="31" t="inlineStr">
        <is>
          <t>家庭成员</t>
        </is>
      </c>
      <c r="D154" s="31" t="inlineStr">
        <is>
          <t>教工_教职工_家庭成员信息</t>
        </is>
      </c>
      <c r="E154" s="31" t="inlineStr">
        <is>
          <t>健康状况</t>
        </is>
      </c>
      <c r="F154" s="31" t="inlineStr">
        <is>
          <t>CODE</t>
        </is>
      </c>
      <c r="G154" s="31" t="inlineStr">
        <is>
          <t>健康状况</t>
        </is>
      </c>
      <c r="H154" s="31" t="n">
        <v>0</v>
      </c>
      <c r="I154" s="31" t="n"/>
      <c r="J154" s="31" t="inlineStr">
        <is>
          <t>正常</t>
        </is>
      </c>
      <c r="K154" s="31" t="inlineStr">
        <is>
          <t>无修订</t>
        </is>
      </c>
      <c r="L154" s="31" t="inlineStr">
        <is>
          <t>健康状况</t>
        </is>
      </c>
      <c r="M154" s="31" t="inlineStr">
        <is>
          <t>D0A4E823-5EB7-4AB2-86DC-F4969FC30D74</t>
        </is>
      </c>
    </row>
    <row r="155" ht="16.5" customHeight="1" s="56">
      <c r="A155" s="31" t="inlineStr">
        <is>
          <t>教职工管理域</t>
        </is>
      </c>
      <c r="B155" s="31" t="inlineStr">
        <is>
          <t>日常管理</t>
        </is>
      </c>
      <c r="C155" s="31" t="inlineStr">
        <is>
          <t>家庭成员</t>
        </is>
      </c>
      <c r="D155" s="31" t="inlineStr">
        <is>
          <t>教工_教职工_家庭成员信息</t>
        </is>
      </c>
      <c r="E155" s="31" t="inlineStr">
        <is>
          <t>工作单位</t>
        </is>
      </c>
      <c r="F155" s="31" t="inlineStr">
        <is>
          <t>Text</t>
        </is>
      </c>
      <c r="G155" s="31" t="n">
        <v>200</v>
      </c>
      <c r="H155" s="31" t="n"/>
      <c r="I155" s="31" t="n"/>
      <c r="J155" s="31" t="inlineStr">
        <is>
          <t>正常</t>
        </is>
      </c>
      <c r="K155" s="31" t="inlineStr">
        <is>
          <t>无修订</t>
        </is>
      </c>
      <c r="L155" s="31" t="inlineStr">
        <is>
          <t>工作单位</t>
        </is>
      </c>
      <c r="M155" s="31" t="inlineStr">
        <is>
          <t>261BD591-98BD-4DD7-AE0A-F830F40F2B93</t>
        </is>
      </c>
    </row>
    <row r="156" ht="16.5" customHeight="1" s="56">
      <c r="A156" s="31" t="inlineStr">
        <is>
          <t>教职工管理域</t>
        </is>
      </c>
      <c r="B156" s="31" t="inlineStr">
        <is>
          <t>日常管理</t>
        </is>
      </c>
      <c r="C156" s="31" t="inlineStr">
        <is>
          <t>家庭成员</t>
        </is>
      </c>
      <c r="D156" s="31" t="inlineStr">
        <is>
          <t>教工_教职工_家庭成员信息</t>
        </is>
      </c>
      <c r="E156" s="31" t="inlineStr">
        <is>
          <t>职务</t>
        </is>
      </c>
      <c r="F156" s="31" t="inlineStr">
        <is>
          <t>Text</t>
        </is>
      </c>
      <c r="G156" s="31" t="n">
        <v>180</v>
      </c>
      <c r="H156" s="31" t="n"/>
      <c r="I156" s="31" t="n"/>
      <c r="J156" s="31" t="inlineStr">
        <is>
          <t>正常</t>
        </is>
      </c>
      <c r="K156" s="31" t="inlineStr">
        <is>
          <t>无修订</t>
        </is>
      </c>
      <c r="L156" s="31" t="inlineStr">
        <is>
          <t>党政职务</t>
        </is>
      </c>
      <c r="M156" s="31" t="inlineStr">
        <is>
          <t>D2133FAC-354B-4911-9B00-4D75D27BB4DD</t>
        </is>
      </c>
    </row>
    <row r="157" ht="16.5" customHeight="1" s="56">
      <c r="A157" s="31" t="inlineStr">
        <is>
          <t>教职工管理域</t>
        </is>
      </c>
      <c r="B157" s="31" t="inlineStr">
        <is>
          <t>日常管理</t>
        </is>
      </c>
      <c r="C157" s="31" t="inlineStr">
        <is>
          <t>家庭成员</t>
        </is>
      </c>
      <c r="D157" s="31" t="inlineStr">
        <is>
          <t>教工_教职工_家庭成员信息</t>
        </is>
      </c>
      <c r="E157" s="31" t="inlineStr">
        <is>
          <t>专业技术职务</t>
        </is>
      </c>
      <c r="F157" s="31" t="inlineStr">
        <is>
          <t>CODE</t>
        </is>
      </c>
      <c r="G157" s="31" t="inlineStr">
        <is>
          <t>专业技术职务</t>
        </is>
      </c>
      <c r="H157" s="31" t="n">
        <v>0</v>
      </c>
      <c r="I157" s="31" t="n"/>
      <c r="J157" s="31" t="inlineStr">
        <is>
          <t>正常</t>
        </is>
      </c>
      <c r="K157" s="31" t="inlineStr">
        <is>
          <t>无修订</t>
        </is>
      </c>
      <c r="L157" s="31" t="inlineStr">
        <is>
          <t>专业技术职务</t>
        </is>
      </c>
      <c r="M157" s="31" t="inlineStr">
        <is>
          <t>AE8AF501-05FC-466F-857B-28E1A64D261B</t>
        </is>
      </c>
    </row>
    <row r="158" ht="16.5" customHeight="1" s="56">
      <c r="A158" s="31" t="inlineStr">
        <is>
          <t>教职工管理域</t>
        </is>
      </c>
      <c r="B158" s="31" t="inlineStr">
        <is>
          <t>日常管理</t>
        </is>
      </c>
      <c r="C158" s="31" t="inlineStr">
        <is>
          <t>家庭成员</t>
        </is>
      </c>
      <c r="D158" s="31" t="inlineStr">
        <is>
          <t>教工_教职工_家庭成员信息</t>
        </is>
      </c>
      <c r="E158" s="31" t="inlineStr">
        <is>
          <t>电话</t>
        </is>
      </c>
      <c r="F158" s="31" t="inlineStr">
        <is>
          <t>Text</t>
        </is>
      </c>
      <c r="G158" s="31" t="n">
        <v>40</v>
      </c>
      <c r="H158" s="31" t="n"/>
      <c r="I158" s="31" t="n"/>
      <c r="J158" s="31" t="inlineStr">
        <is>
          <t>正常</t>
        </is>
      </c>
      <c r="K158" s="31" t="inlineStr">
        <is>
          <t>无修订</t>
        </is>
      </c>
      <c r="L158" s="31" t="inlineStr">
        <is>
          <t>电话</t>
        </is>
      </c>
      <c r="M158" s="31" t="inlineStr">
        <is>
          <t>D1862655-F361-493B-A324-705F19C2C1F2</t>
        </is>
      </c>
    </row>
    <row r="159" ht="16.5" customHeight="1" s="56">
      <c r="A159" s="31" t="inlineStr">
        <is>
          <t>教职工管理域</t>
        </is>
      </c>
      <c r="B159" s="31" t="inlineStr">
        <is>
          <t>日常管理</t>
        </is>
      </c>
      <c r="C159" s="31" t="inlineStr">
        <is>
          <t>家庭成员</t>
        </is>
      </c>
      <c r="D159" s="31" t="inlineStr">
        <is>
          <t>教工_教职工_家庭成员信息</t>
        </is>
      </c>
      <c r="E159" s="31" t="inlineStr">
        <is>
          <t>电子信箱</t>
        </is>
      </c>
      <c r="F159" s="31" t="inlineStr">
        <is>
          <t>Text</t>
        </is>
      </c>
      <c r="G159" s="31" t="n">
        <v>40</v>
      </c>
      <c r="H159" s="31" t="n"/>
      <c r="I159" s="31" t="n"/>
      <c r="J159" s="31" t="inlineStr">
        <is>
          <t>正常</t>
        </is>
      </c>
      <c r="K159" s="31" t="inlineStr">
        <is>
          <t>无修订</t>
        </is>
      </c>
      <c r="L159" s="31" t="inlineStr">
        <is>
          <t>电子信箱</t>
        </is>
      </c>
      <c r="M159" s="31" t="inlineStr">
        <is>
          <t>AC10943C-5C88-4319-B812-09FD2F7C1406</t>
        </is>
      </c>
    </row>
    <row r="160" ht="16.5" customHeight="1" s="56">
      <c r="A160" s="31" t="inlineStr">
        <is>
          <t>教职工管理域</t>
        </is>
      </c>
      <c r="B160" s="31" t="inlineStr">
        <is>
          <t>日常管理</t>
        </is>
      </c>
      <c r="C160" s="31" t="inlineStr">
        <is>
          <t>岗位信息</t>
        </is>
      </c>
      <c r="D160" s="31" t="inlineStr">
        <is>
          <t>教工_岗位等级聘任记录</t>
        </is>
      </c>
      <c r="E160" s="31" t="inlineStr">
        <is>
          <t>记录ID</t>
        </is>
      </c>
      <c r="F160" s="31" t="inlineStr">
        <is>
          <t>Text</t>
        </is>
      </c>
      <c r="G160" s="31" t="n">
        <v>60</v>
      </c>
      <c r="H160" s="31" t="n"/>
      <c r="I160" s="31" t="n"/>
      <c r="J160" s="31" t="inlineStr">
        <is>
          <t>正常</t>
        </is>
      </c>
      <c r="K160" s="31" t="inlineStr">
        <is>
          <t>无修订</t>
        </is>
      </c>
      <c r="L160" s="31" t="inlineStr">
        <is>
          <t>记录ID</t>
        </is>
      </c>
      <c r="M160" s="31" t="inlineStr">
        <is>
          <t>F8DF647E-F0A3-4DBE-8F31-1D250558C33B</t>
        </is>
      </c>
    </row>
    <row r="161" ht="16.5" customHeight="1" s="56">
      <c r="A161" s="31" t="inlineStr">
        <is>
          <t>教职工管理域</t>
        </is>
      </c>
      <c r="B161" s="31" t="inlineStr">
        <is>
          <t>日常管理</t>
        </is>
      </c>
      <c r="C161" s="31" t="inlineStr">
        <is>
          <t>岗位信息</t>
        </is>
      </c>
      <c r="D161" s="31" t="inlineStr">
        <is>
          <t>教工_岗位等级聘任记录</t>
        </is>
      </c>
      <c r="E161" s="31" t="inlineStr">
        <is>
          <t>教职工号</t>
        </is>
      </c>
      <c r="F161" s="31" t="inlineStr">
        <is>
          <t>Text</t>
        </is>
      </c>
      <c r="G161" s="31" t="n">
        <v>60</v>
      </c>
      <c r="H161" s="31" t="n">
        <v>0</v>
      </c>
      <c r="I161" s="31" t="n"/>
      <c r="J161" s="31" t="inlineStr">
        <is>
          <t>正常</t>
        </is>
      </c>
      <c r="K161" s="31" t="inlineStr">
        <is>
          <t>无修订</t>
        </is>
      </c>
      <c r="L161" s="31" t="inlineStr">
        <is>
          <t>教职工号</t>
        </is>
      </c>
      <c r="M161" s="31" t="inlineStr">
        <is>
          <t>84984459-5CA6-4315-AC57-0E5FDD443457</t>
        </is>
      </c>
    </row>
    <row r="162" ht="16.5" customHeight="1" s="56">
      <c r="A162" s="31" t="inlineStr">
        <is>
          <t>教职工管理域</t>
        </is>
      </c>
      <c r="B162" s="31" t="inlineStr">
        <is>
          <t>日常管理</t>
        </is>
      </c>
      <c r="C162" s="31" t="inlineStr">
        <is>
          <t>岗位信息</t>
        </is>
      </c>
      <c r="D162" s="31" t="inlineStr">
        <is>
          <t>教工_岗位等级聘任记录</t>
        </is>
      </c>
      <c r="E162" s="31" t="inlineStr">
        <is>
          <t>岗位类型</t>
        </is>
      </c>
      <c r="F162" s="31" t="inlineStr">
        <is>
          <t>CODE</t>
        </is>
      </c>
      <c r="G162" s="31" t="inlineStr">
        <is>
          <t>岗位类型</t>
        </is>
      </c>
      <c r="H162" s="31" t="n">
        <v>0</v>
      </c>
      <c r="I162" s="31" t="n"/>
      <c r="J162" s="31" t="inlineStr">
        <is>
          <t>正常</t>
        </is>
      </c>
      <c r="K162" s="31" t="inlineStr">
        <is>
          <t>无修订</t>
        </is>
      </c>
      <c r="L162" s="31" t="inlineStr">
        <is>
          <t>教职工岗位类型</t>
        </is>
      </c>
      <c r="M162" s="31" t="inlineStr">
        <is>
          <t>f1aa43c4-3d2c-499a-a1b4-866e5f77cf3e</t>
        </is>
      </c>
    </row>
    <row r="163" ht="16.5" customHeight="1" s="56">
      <c r="A163" s="31" t="inlineStr">
        <is>
          <t>教职工管理域</t>
        </is>
      </c>
      <c r="B163" s="31" t="inlineStr">
        <is>
          <t>日常管理</t>
        </is>
      </c>
      <c r="C163" s="31" t="inlineStr">
        <is>
          <t>岗位信息</t>
        </is>
      </c>
      <c r="D163" s="31" t="inlineStr">
        <is>
          <t>教工_岗位等级聘任记录</t>
        </is>
      </c>
      <c r="E163" s="31" t="inlineStr">
        <is>
          <t>岗位等级</t>
        </is>
      </c>
      <c r="F163" s="31" t="inlineStr">
        <is>
          <t>CODE</t>
        </is>
      </c>
      <c r="G163" s="31" t="inlineStr">
        <is>
          <t>事业单位专业技术人员岗位等级</t>
        </is>
      </c>
      <c r="H163" s="31" t="n">
        <v>0</v>
      </c>
      <c r="I163" s="31" t="n"/>
      <c r="J163" s="31" t="inlineStr">
        <is>
          <t>正常</t>
        </is>
      </c>
      <c r="K163" s="31" t="inlineStr">
        <is>
          <t>无修订</t>
        </is>
      </c>
      <c r="L163" s="31" t="inlineStr">
        <is>
          <t>岗位等级</t>
        </is>
      </c>
      <c r="M163" s="31" t="inlineStr">
        <is>
          <t>B4213557-1687-4558-B64F-5F2D40880D20</t>
        </is>
      </c>
    </row>
    <row r="164" ht="16.5" customHeight="1" s="56">
      <c r="A164" s="31" t="inlineStr">
        <is>
          <t>教职工管理域</t>
        </is>
      </c>
      <c r="B164" s="31" t="inlineStr">
        <is>
          <t>日常管理</t>
        </is>
      </c>
      <c r="C164" s="31" t="inlineStr">
        <is>
          <t>岗位信息</t>
        </is>
      </c>
      <c r="D164" s="31" t="inlineStr">
        <is>
          <t>教工_岗位等级聘任记录</t>
        </is>
      </c>
      <c r="E164" s="31" t="inlineStr">
        <is>
          <t>受聘单位</t>
        </is>
      </c>
      <c r="F164" s="31" t="inlineStr">
        <is>
          <t>Text</t>
        </is>
      </c>
      <c r="G164" s="31" t="n">
        <v>60</v>
      </c>
      <c r="H164" s="31" t="n">
        <v>0</v>
      </c>
      <c r="I164" s="31" t="n"/>
      <c r="J164" s="31" t="inlineStr">
        <is>
          <t>正常</t>
        </is>
      </c>
      <c r="K164" s="31" t="inlineStr">
        <is>
          <t>无修订</t>
        </is>
      </c>
      <c r="L164" s="31" t="inlineStr">
        <is>
          <t>聘任单位</t>
        </is>
      </c>
      <c r="M164" s="31" t="inlineStr">
        <is>
          <t>D28A613B-4BD7-4837-99AF-C68B5958E71C</t>
        </is>
      </c>
    </row>
    <row r="165" ht="16.5" customHeight="1" s="56">
      <c r="A165" s="31" t="inlineStr">
        <is>
          <t>教职工管理域</t>
        </is>
      </c>
      <c r="B165" s="31" t="inlineStr">
        <is>
          <t>日常管理</t>
        </is>
      </c>
      <c r="C165" s="31" t="inlineStr">
        <is>
          <t>岗位信息</t>
        </is>
      </c>
      <c r="D165" s="31" t="inlineStr">
        <is>
          <t>教工_岗位等级聘任记录</t>
        </is>
      </c>
      <c r="E165" s="31" t="inlineStr">
        <is>
          <t>聘任起始日期</t>
        </is>
      </c>
      <c r="F165" s="31" t="inlineStr">
        <is>
          <t>Date</t>
        </is>
      </c>
      <c r="G165" s="31" t="n">
        <v>8</v>
      </c>
      <c r="H165" s="31" t="n"/>
      <c r="I165" s="31" t="n"/>
      <c r="J165" s="31" t="inlineStr">
        <is>
          <t>正常</t>
        </is>
      </c>
      <c r="K165" s="31" t="inlineStr">
        <is>
          <t>无修订</t>
        </is>
      </c>
      <c r="L165" s="31" t="inlineStr">
        <is>
          <t>聘任起始日期</t>
        </is>
      </c>
      <c r="M165" s="31" t="inlineStr">
        <is>
          <t>D0B13A27-DD36-40F4-97ED-CAA1927EC341</t>
        </is>
      </c>
    </row>
    <row r="166" ht="16.5" customHeight="1" s="56">
      <c r="A166" s="31" t="inlineStr">
        <is>
          <t>教职工管理域</t>
        </is>
      </c>
      <c r="B166" s="31" t="inlineStr">
        <is>
          <t>日常管理</t>
        </is>
      </c>
      <c r="C166" s="31" t="inlineStr">
        <is>
          <t>岗位信息</t>
        </is>
      </c>
      <c r="D166" s="31" t="inlineStr">
        <is>
          <t>教工_岗位等级聘任记录</t>
        </is>
      </c>
      <c r="E166" s="31" t="inlineStr">
        <is>
          <t>聘任终止日期</t>
        </is>
      </c>
      <c r="F166" s="31" t="inlineStr">
        <is>
          <t>Date</t>
        </is>
      </c>
      <c r="G166" s="31" t="n">
        <v>8</v>
      </c>
      <c r="H166" s="31" t="n"/>
      <c r="I166" s="31" t="n"/>
      <c r="J166" s="31" t="inlineStr">
        <is>
          <t>正常</t>
        </is>
      </c>
      <c r="K166" s="31" t="inlineStr">
        <is>
          <t>无修订</t>
        </is>
      </c>
      <c r="L166" s="31" t="inlineStr">
        <is>
          <t>聘任终止日期</t>
        </is>
      </c>
      <c r="M166" s="31" t="inlineStr">
        <is>
          <t>B3B8AA82-4750-482D-BDC2-4C3434252278</t>
        </is>
      </c>
    </row>
    <row r="167" ht="16.5" customHeight="1" s="56">
      <c r="A167" s="31" t="inlineStr">
        <is>
          <t>教职工管理域</t>
        </is>
      </c>
      <c r="B167" s="31" t="inlineStr">
        <is>
          <t>日常管理</t>
        </is>
      </c>
      <c r="C167" s="31" t="inlineStr">
        <is>
          <t>岗位信息</t>
        </is>
      </c>
      <c r="D167" s="31" t="inlineStr">
        <is>
          <t>教工_岗位等级聘任记录</t>
        </is>
      </c>
      <c r="E167" s="31" t="inlineStr">
        <is>
          <t>聘用文号</t>
        </is>
      </c>
      <c r="F167" s="31" t="inlineStr">
        <is>
          <t>Text</t>
        </is>
      </c>
      <c r="G167" s="31" t="n">
        <v>60</v>
      </c>
      <c r="H167" s="31" t="n"/>
      <c r="I167" s="31" t="n"/>
      <c r="J167" s="31" t="inlineStr">
        <is>
          <t>正常</t>
        </is>
      </c>
      <c r="K167" s="31" t="inlineStr">
        <is>
          <t>无修订</t>
        </is>
      </c>
      <c r="L167" s="31" t="inlineStr">
        <is>
          <t>聘用文号</t>
        </is>
      </c>
      <c r="M167" s="31" t="inlineStr">
        <is>
          <t>bf84ea7d-9916-425e-969d-8591120d0459</t>
        </is>
      </c>
    </row>
    <row r="168" ht="16.5" customHeight="1" s="56">
      <c r="A168" s="31" t="inlineStr">
        <is>
          <t>教职工管理域</t>
        </is>
      </c>
      <c r="B168" s="31" t="n"/>
      <c r="C168" s="31" t="n"/>
      <c r="D168" s="31" t="inlineStr">
        <is>
          <t>教工_教职工_比赛兼职信息</t>
        </is>
      </c>
      <c r="E168" s="31" t="inlineStr">
        <is>
          <t>教职工号</t>
        </is>
      </c>
      <c r="F168" s="31" t="inlineStr">
        <is>
          <t>Text</t>
        </is>
      </c>
      <c r="G168" s="31" t="n">
        <v>60</v>
      </c>
      <c r="H168" s="31" t="n">
        <v>0</v>
      </c>
      <c r="I168" s="31" t="inlineStr">
        <is>
          <t>业务线缺</t>
        </is>
      </c>
      <c r="J168" s="31" t="inlineStr">
        <is>
          <t>视图不提供</t>
        </is>
      </c>
      <c r="K168" s="31" t="inlineStr">
        <is>
          <t>无修订</t>
        </is>
      </c>
      <c r="L168" s="31" t="inlineStr">
        <is>
          <t>教职工号</t>
        </is>
      </c>
      <c r="M168" s="31" t="inlineStr">
        <is>
          <t>84984459-5CA6-4315-AC57-0E5FDD443457</t>
        </is>
      </c>
    </row>
    <row r="169" ht="16.5" customHeight="1" s="56">
      <c r="A169" s="31" t="inlineStr">
        <is>
          <t>教职工管理域</t>
        </is>
      </c>
      <c r="B169" s="31" t="n"/>
      <c r="C169" s="31" t="n"/>
      <c r="D169" s="31" t="inlineStr">
        <is>
          <t>教工_教职工_比赛兼职信息</t>
        </is>
      </c>
      <c r="E169" s="31" t="inlineStr">
        <is>
          <t>比赛名称</t>
        </is>
      </c>
      <c r="F169" s="31" t="inlineStr">
        <is>
          <t>Text</t>
        </is>
      </c>
      <c r="G169" s="31" t="n">
        <v>180</v>
      </c>
      <c r="H169" s="31" t="n"/>
      <c r="I169" s="31" t="inlineStr">
        <is>
          <t>业务线缺</t>
        </is>
      </c>
      <c r="J169" s="31" t="inlineStr">
        <is>
          <t>视图不提供</t>
        </is>
      </c>
      <c r="K169" s="31" t="inlineStr">
        <is>
          <t>无修订</t>
        </is>
      </c>
      <c r="L169" s="31" t="inlineStr">
        <is>
          <t>比赛名称</t>
        </is>
      </c>
      <c r="M169" s="31" t="inlineStr">
        <is>
          <t>f32e82e3-c019-468b-baba-db47672ebd0d</t>
        </is>
      </c>
    </row>
    <row r="170" ht="16.5" customHeight="1" s="56">
      <c r="A170" s="31" t="inlineStr">
        <is>
          <t>教职工管理域</t>
        </is>
      </c>
      <c r="B170" s="31" t="n"/>
      <c r="C170" s="31" t="n"/>
      <c r="D170" s="31" t="inlineStr">
        <is>
          <t>教工_教职工_比赛兼职信息</t>
        </is>
      </c>
      <c r="E170" s="31" t="inlineStr">
        <is>
          <t>比赛类型</t>
        </is>
      </c>
      <c r="F170" s="31" t="inlineStr">
        <is>
          <t>CODE</t>
        </is>
      </c>
      <c r="G170" s="31" t="inlineStr">
        <is>
          <t>比赛类型</t>
        </is>
      </c>
      <c r="H170" s="31" t="n">
        <v>0</v>
      </c>
      <c r="I170" s="31" t="inlineStr">
        <is>
          <t>业务线缺</t>
        </is>
      </c>
      <c r="J170" s="31" t="inlineStr">
        <is>
          <t>视图不提供</t>
        </is>
      </c>
      <c r="K170" s="31" t="inlineStr">
        <is>
          <t>无修订</t>
        </is>
      </c>
      <c r="L170" s="31" t="inlineStr">
        <is>
          <t>比赛类型</t>
        </is>
      </c>
      <c r="M170" s="31" t="inlineStr">
        <is>
          <t>4b4227c2-e340-4eea-9b33-3582c6e136a3</t>
        </is>
      </c>
    </row>
    <row r="171" ht="16.5" customHeight="1" s="56">
      <c r="A171" s="31" t="inlineStr">
        <is>
          <t>教职工管理域</t>
        </is>
      </c>
      <c r="B171" s="31" t="n"/>
      <c r="C171" s="31" t="n"/>
      <c r="D171" s="31" t="inlineStr">
        <is>
          <t>教工_教职工_比赛兼职信息</t>
        </is>
      </c>
      <c r="E171" s="31" t="inlineStr">
        <is>
          <t>比赛级别</t>
        </is>
      </c>
      <c r="F171" s="31" t="inlineStr">
        <is>
          <t>CODE</t>
        </is>
      </c>
      <c r="G171" s="31" t="inlineStr">
        <is>
          <t>级别</t>
        </is>
      </c>
      <c r="H171" s="31" t="n">
        <v>0</v>
      </c>
      <c r="I171" s="31" t="inlineStr">
        <is>
          <t>业务线缺</t>
        </is>
      </c>
      <c r="J171" s="31" t="inlineStr">
        <is>
          <t>视图不提供</t>
        </is>
      </c>
      <c r="K171" s="31" t="inlineStr">
        <is>
          <t>无修订</t>
        </is>
      </c>
      <c r="L171" s="31" t="inlineStr">
        <is>
          <t>比赛级别</t>
        </is>
      </c>
      <c r="M171" s="31" t="inlineStr">
        <is>
          <t>8fe4dee1-018b-4880-b6af-3dd91568fbfe</t>
        </is>
      </c>
    </row>
    <row r="172" ht="16.5" customHeight="1" s="56">
      <c r="A172" s="31" t="inlineStr">
        <is>
          <t>教职工管理域</t>
        </is>
      </c>
      <c r="B172" s="31" t="n"/>
      <c r="C172" s="31" t="n"/>
      <c r="D172" s="31" t="inlineStr">
        <is>
          <t>教工_教职工_比赛兼职信息</t>
        </is>
      </c>
      <c r="E172" s="31" t="inlineStr">
        <is>
          <t>担任职务</t>
        </is>
      </c>
      <c r="F172" s="31" t="inlineStr">
        <is>
          <t>CODE</t>
        </is>
      </c>
      <c r="G172" s="31" t="inlineStr">
        <is>
          <t>比赛职务</t>
        </is>
      </c>
      <c r="H172" s="31" t="n">
        <v>0</v>
      </c>
      <c r="I172" s="31" t="inlineStr">
        <is>
          <t>业务线缺</t>
        </is>
      </c>
      <c r="J172" s="31" t="inlineStr">
        <is>
          <t>视图不提供</t>
        </is>
      </c>
      <c r="K172" s="31" t="inlineStr">
        <is>
          <t>无修订</t>
        </is>
      </c>
      <c r="L172" s="31" t="inlineStr">
        <is>
          <t>比赛职务</t>
        </is>
      </c>
      <c r="M172" s="31" t="inlineStr">
        <is>
          <t>db8a2dfc-2fc0-4bb5-bcd8-a487e0f9d966</t>
        </is>
      </c>
    </row>
    <row r="173" ht="16.5" customHeight="1" s="56">
      <c r="A173" s="31" t="inlineStr">
        <is>
          <t>教职工管理域</t>
        </is>
      </c>
      <c r="B173" s="31" t="n"/>
      <c r="C173" s="31" t="n"/>
      <c r="D173" s="31" t="inlineStr">
        <is>
          <t>教工_教职工_比赛兼职信息</t>
        </is>
      </c>
      <c r="E173" s="31" t="inlineStr">
        <is>
          <t>比赛起始日期</t>
        </is>
      </c>
      <c r="F173" s="31" t="inlineStr">
        <is>
          <t>Date</t>
        </is>
      </c>
      <c r="G173" s="31" t="n">
        <v>8</v>
      </c>
      <c r="H173" s="31" t="n"/>
      <c r="I173" s="31" t="inlineStr">
        <is>
          <t>业务线缺</t>
        </is>
      </c>
      <c r="J173" s="31" t="inlineStr">
        <is>
          <t>视图不提供</t>
        </is>
      </c>
      <c r="K173" s="31" t="inlineStr">
        <is>
          <t>无修订</t>
        </is>
      </c>
      <c r="L173" s="31" t="inlineStr">
        <is>
          <t>比赛起始日期</t>
        </is>
      </c>
      <c r="M173" s="31" t="inlineStr">
        <is>
          <t>89dce8d8-9945-4a30-913a-cbee41725728</t>
        </is>
      </c>
    </row>
    <row r="174" ht="16.5" customHeight="1" s="56">
      <c r="A174" s="31" t="inlineStr">
        <is>
          <t>教职工管理域</t>
        </is>
      </c>
      <c r="B174" s="31" t="n"/>
      <c r="C174" s="31" t="n"/>
      <c r="D174" s="31" t="inlineStr">
        <is>
          <t>教工_教职工_比赛兼职信息</t>
        </is>
      </c>
      <c r="E174" s="31" t="inlineStr">
        <is>
          <t>比赛结束日期</t>
        </is>
      </c>
      <c r="F174" s="31" t="inlineStr">
        <is>
          <t>Date</t>
        </is>
      </c>
      <c r="G174" s="31" t="n">
        <v>8</v>
      </c>
      <c r="H174" s="31" t="n"/>
      <c r="I174" s="31" t="inlineStr">
        <is>
          <t>业务线缺</t>
        </is>
      </c>
      <c r="J174" s="31" t="inlineStr">
        <is>
          <t>视图不提供</t>
        </is>
      </c>
      <c r="K174" s="31" t="inlineStr">
        <is>
          <t>无修订</t>
        </is>
      </c>
      <c r="L174" s="31" t="inlineStr">
        <is>
          <t>比赛结束日期</t>
        </is>
      </c>
      <c r="M174" s="31" t="inlineStr">
        <is>
          <t>07a1f24f-7e13-44fa-8abd-de3151063cf2</t>
        </is>
      </c>
    </row>
    <row r="175" ht="16.5" customHeight="1" s="56">
      <c r="A175" s="31" t="inlineStr">
        <is>
          <t>教职工管理域</t>
        </is>
      </c>
      <c r="B175" s="31" t="inlineStr">
        <is>
          <t>岗位管理</t>
        </is>
      </c>
      <c r="C175" s="31" t="n"/>
      <c r="D175" s="31" t="inlineStr">
        <is>
          <t>教工_教职工岗位</t>
        </is>
      </c>
      <c r="E175" s="31" t="inlineStr">
        <is>
          <t>岗位编码</t>
        </is>
      </c>
      <c r="F175" s="31" t="inlineStr">
        <is>
          <t>Text</t>
        </is>
      </c>
      <c r="G175" s="31" t="n">
        <v>40</v>
      </c>
      <c r="H175" s="31" t="n"/>
      <c r="I175" s="31" t="n"/>
      <c r="J175" s="31" t="inlineStr">
        <is>
          <t>正常</t>
        </is>
      </c>
      <c r="K175" s="31" t="inlineStr">
        <is>
          <t>无修订</t>
        </is>
      </c>
      <c r="L175" s="31" t="inlineStr">
        <is>
          <t>教职工岗位编码</t>
        </is>
      </c>
      <c r="M175" s="31" t="inlineStr">
        <is>
          <t>2564ebd3-8d4c-4003-aa70-078a1664c836</t>
        </is>
      </c>
    </row>
    <row r="176" ht="16.5" customHeight="1" s="56">
      <c r="A176" s="31" t="inlineStr">
        <is>
          <t>教职工管理域</t>
        </is>
      </c>
      <c r="B176" s="31" t="inlineStr">
        <is>
          <t>岗位管理</t>
        </is>
      </c>
      <c r="C176" s="31" t="n"/>
      <c r="D176" s="31" t="inlineStr">
        <is>
          <t>教工_教职工岗位</t>
        </is>
      </c>
      <c r="E176" s="31" t="inlineStr">
        <is>
          <t>岗位名称</t>
        </is>
      </c>
      <c r="F176" s="31" t="inlineStr">
        <is>
          <t>Text</t>
        </is>
      </c>
      <c r="G176" s="31" t="n">
        <v>200</v>
      </c>
      <c r="H176" s="31" t="n"/>
      <c r="I176" s="31" t="n"/>
      <c r="J176" s="31" t="inlineStr">
        <is>
          <t>正常</t>
        </is>
      </c>
      <c r="K176" s="31" t="inlineStr">
        <is>
          <t>无修订</t>
        </is>
      </c>
      <c r="L176" s="31" t="inlineStr">
        <is>
          <t>岗位名称</t>
        </is>
      </c>
      <c r="M176" s="31" t="inlineStr">
        <is>
          <t>10DBD5D6-006F-4165-B433-3B23EFC59B41</t>
        </is>
      </c>
    </row>
    <row r="177" ht="16.5" customHeight="1" s="56">
      <c r="A177" s="31" t="inlineStr">
        <is>
          <t>教职工管理域</t>
        </is>
      </c>
      <c r="B177" s="31" t="inlineStr">
        <is>
          <t>岗位管理</t>
        </is>
      </c>
      <c r="C177" s="31" t="n"/>
      <c r="D177" s="31" t="inlineStr">
        <is>
          <t>教工_教职工岗位</t>
        </is>
      </c>
      <c r="E177" s="31" t="inlineStr">
        <is>
          <t>所在单位</t>
        </is>
      </c>
      <c r="F177" s="31" t="inlineStr">
        <is>
          <t>Text</t>
        </is>
      </c>
      <c r="G177" s="31" t="n">
        <v>60</v>
      </c>
      <c r="H177" s="31" t="n">
        <v>0</v>
      </c>
      <c r="I177" s="31" t="n"/>
      <c r="J177" s="31" t="inlineStr">
        <is>
          <t>正常</t>
        </is>
      </c>
      <c r="K177" s="31" t="inlineStr">
        <is>
          <t>无修订</t>
        </is>
      </c>
      <c r="L177" s="31" t="inlineStr">
        <is>
          <t>单位号</t>
        </is>
      </c>
      <c r="M177" s="31" t="inlineStr">
        <is>
          <t>C904646E-B2F5-49E8-A3F4-ACA5B218FC28</t>
        </is>
      </c>
    </row>
    <row r="178" ht="16.5" customHeight="1" s="56">
      <c r="A178" s="31" t="inlineStr">
        <is>
          <t>教职工管理域</t>
        </is>
      </c>
      <c r="B178" s="31" t="inlineStr">
        <is>
          <t>岗位管理</t>
        </is>
      </c>
      <c r="C178" s="31" t="n"/>
      <c r="D178" s="31" t="inlineStr">
        <is>
          <t>教工_教职工岗位</t>
        </is>
      </c>
      <c r="E178" s="31" t="inlineStr">
        <is>
          <t>岗位类型</t>
        </is>
      </c>
      <c r="F178" s="31" t="inlineStr">
        <is>
          <t>CODE</t>
        </is>
      </c>
      <c r="G178" s="31" t="inlineStr">
        <is>
          <t>岗位类型</t>
        </is>
      </c>
      <c r="H178" s="31" t="n">
        <v>0</v>
      </c>
      <c r="I178" s="31" t="n"/>
      <c r="J178" s="31" t="inlineStr">
        <is>
          <t>正常</t>
        </is>
      </c>
      <c r="K178" s="31" t="inlineStr">
        <is>
          <t>无修订</t>
        </is>
      </c>
      <c r="L178" s="31" t="inlineStr">
        <is>
          <t>教职工岗位类型</t>
        </is>
      </c>
      <c r="M178" s="31" t="inlineStr">
        <is>
          <t>f1aa43c4-3d2c-499a-a1b4-866e5f77cf3e</t>
        </is>
      </c>
    </row>
    <row r="179" ht="16.5" customHeight="1" s="56">
      <c r="A179" s="31" t="inlineStr">
        <is>
          <t>教职工管理域</t>
        </is>
      </c>
      <c r="B179" s="31" t="inlineStr">
        <is>
          <t>岗位管理</t>
        </is>
      </c>
      <c r="C179" s="31" t="n"/>
      <c r="D179" s="31" t="inlineStr">
        <is>
          <t>教工_教职工岗位</t>
        </is>
      </c>
      <c r="E179" s="31" t="inlineStr">
        <is>
          <t>岗位等级</t>
        </is>
      </c>
      <c r="F179" s="31" t="inlineStr">
        <is>
          <t>CODE</t>
        </is>
      </c>
      <c r="G179" s="31" t="inlineStr">
        <is>
          <t>事业单位专业技术人员岗位等级</t>
        </is>
      </c>
      <c r="H179" s="31" t="n">
        <v>0</v>
      </c>
      <c r="I179" s="31" t="n"/>
      <c r="J179" s="31" t="inlineStr">
        <is>
          <t>正常</t>
        </is>
      </c>
      <c r="K179" s="31" t="inlineStr">
        <is>
          <t>无修订</t>
        </is>
      </c>
      <c r="L179" s="31" t="inlineStr">
        <is>
          <t>岗位等级</t>
        </is>
      </c>
      <c r="M179" s="31" t="inlineStr">
        <is>
          <t>B4213557-1687-4558-B64F-5F2D40880D20</t>
        </is>
      </c>
    </row>
    <row r="180" ht="16.5" customHeight="1" s="56">
      <c r="A180" s="31" t="inlineStr">
        <is>
          <t>教职工管理域</t>
        </is>
      </c>
      <c r="B180" s="31" t="inlineStr">
        <is>
          <t>日常管理</t>
        </is>
      </c>
      <c r="C180" s="31" t="inlineStr">
        <is>
          <t>党政职务</t>
        </is>
      </c>
      <c r="D180" s="31" t="inlineStr">
        <is>
          <t>教工_教职工_干部职务信息</t>
        </is>
      </c>
      <c r="E180" s="31" t="inlineStr">
        <is>
          <t>记录ID</t>
        </is>
      </c>
      <c r="F180" s="31" t="inlineStr">
        <is>
          <t>Text</t>
        </is>
      </c>
      <c r="G180" s="31" t="n">
        <v>60</v>
      </c>
      <c r="H180" s="31" t="n"/>
      <c r="I180" s="31" t="n"/>
      <c r="J180" s="31" t="inlineStr">
        <is>
          <t>正常</t>
        </is>
      </c>
      <c r="K180" s="31" t="inlineStr">
        <is>
          <t>无修订</t>
        </is>
      </c>
      <c r="L180" s="31" t="inlineStr">
        <is>
          <t>记录ID</t>
        </is>
      </c>
      <c r="M180" s="31" t="inlineStr">
        <is>
          <t>F8DF647E-F0A3-4DBE-8F31-1D250558C33B</t>
        </is>
      </c>
    </row>
    <row r="181" ht="16.5" customHeight="1" s="56">
      <c r="A181" s="31" t="inlineStr">
        <is>
          <t>教职工管理域</t>
        </is>
      </c>
      <c r="B181" s="31" t="inlineStr">
        <is>
          <t>日常管理</t>
        </is>
      </c>
      <c r="C181" s="31" t="inlineStr">
        <is>
          <t>党政职务</t>
        </is>
      </c>
      <c r="D181" s="31" t="inlineStr">
        <is>
          <t>教工_教职工_干部职务信息</t>
        </is>
      </c>
      <c r="E181" s="31" t="inlineStr">
        <is>
          <t>教职工号</t>
        </is>
      </c>
      <c r="F181" s="31" t="inlineStr">
        <is>
          <t>Text</t>
        </is>
      </c>
      <c r="G181" s="31" t="n">
        <v>60</v>
      </c>
      <c r="H181" s="31" t="n">
        <v>0</v>
      </c>
      <c r="I181" s="31" t="n"/>
      <c r="J181" s="31" t="inlineStr">
        <is>
          <t>正常</t>
        </is>
      </c>
      <c r="K181" s="31" t="inlineStr">
        <is>
          <t>无修订</t>
        </is>
      </c>
      <c r="L181" s="31" t="inlineStr">
        <is>
          <t>教职工号</t>
        </is>
      </c>
      <c r="M181" s="31" t="inlineStr">
        <is>
          <t>84984459-5CA6-4315-AC57-0E5FDD443457</t>
        </is>
      </c>
    </row>
    <row r="182" ht="16.5" customHeight="1" s="56">
      <c r="A182" s="31" t="inlineStr">
        <is>
          <t>教职工管理域</t>
        </is>
      </c>
      <c r="B182" s="31" t="inlineStr">
        <is>
          <t>日常管理</t>
        </is>
      </c>
      <c r="C182" s="31" t="inlineStr">
        <is>
          <t>党政职务</t>
        </is>
      </c>
      <c r="D182" s="31" t="inlineStr">
        <is>
          <t>教工_教职工_干部职务信息</t>
        </is>
      </c>
      <c r="E182" s="31" t="inlineStr">
        <is>
          <t>职务名称</t>
        </is>
      </c>
      <c r="F182" s="31" t="inlineStr">
        <is>
          <t>Text</t>
        </is>
      </c>
      <c r="G182" s="31" t="n">
        <v>60</v>
      </c>
      <c r="H182" s="31" t="n">
        <v>0</v>
      </c>
      <c r="I182" s="31" t="n"/>
      <c r="J182" s="31" t="inlineStr">
        <is>
          <t>正常</t>
        </is>
      </c>
      <c r="K182" s="31" t="inlineStr">
        <is>
          <t>无修订</t>
        </is>
      </c>
      <c r="L182" s="31" t="inlineStr">
        <is>
          <t>职务名称</t>
        </is>
      </c>
      <c r="M182" s="31" t="inlineStr">
        <is>
          <t>EE62E280-0437-41C2-9173-A1F22D097965</t>
        </is>
      </c>
    </row>
    <row r="183" ht="16.5" customHeight="1" s="56">
      <c r="A183" s="31" t="inlineStr">
        <is>
          <t>教职工管理域</t>
        </is>
      </c>
      <c r="B183" s="31" t="inlineStr">
        <is>
          <t>日常管理</t>
        </is>
      </c>
      <c r="C183" s="31" t="inlineStr">
        <is>
          <t>党政职务</t>
        </is>
      </c>
      <c r="D183" s="31" t="inlineStr">
        <is>
          <t>教工_教职工_干部职务信息</t>
        </is>
      </c>
      <c r="E183" s="31" t="inlineStr">
        <is>
          <t>职务类别</t>
        </is>
      </c>
      <c r="F183" s="31" t="inlineStr">
        <is>
          <t>CODE</t>
        </is>
      </c>
      <c r="G183" s="31" t="inlineStr">
        <is>
          <t>职务类别</t>
        </is>
      </c>
      <c r="H183" s="31" t="n">
        <v>0</v>
      </c>
      <c r="I183" s="31" t="n"/>
      <c r="J183" s="31" t="inlineStr">
        <is>
          <t>正常</t>
        </is>
      </c>
      <c r="K183" s="31" t="inlineStr">
        <is>
          <t>无修订</t>
        </is>
      </c>
      <c r="L183" s="31" t="inlineStr">
        <is>
          <t>职务类别</t>
        </is>
      </c>
      <c r="M183" s="31" t="inlineStr">
        <is>
          <t>9873A8BE-71CA-4536-8777-2B061B274750</t>
        </is>
      </c>
    </row>
    <row r="184" ht="16.5" customHeight="1" s="56">
      <c r="A184" s="31" t="inlineStr">
        <is>
          <t>教职工管理域</t>
        </is>
      </c>
      <c r="B184" s="31" t="inlineStr">
        <is>
          <t>日常管理</t>
        </is>
      </c>
      <c r="C184" s="31" t="inlineStr">
        <is>
          <t>党政职务</t>
        </is>
      </c>
      <c r="D184" s="31" t="inlineStr">
        <is>
          <t>教工_教职工_干部职务信息</t>
        </is>
      </c>
      <c r="E184" s="31" t="inlineStr">
        <is>
          <t>职务级别</t>
        </is>
      </c>
      <c r="F184" s="31" t="inlineStr">
        <is>
          <t>CODE</t>
        </is>
      </c>
      <c r="G184" s="31" t="inlineStr">
        <is>
          <t>职务级别</t>
        </is>
      </c>
      <c r="H184" s="31" t="n">
        <v>0</v>
      </c>
      <c r="I184" s="31" t="n"/>
      <c r="J184" s="31" t="inlineStr">
        <is>
          <t>正常</t>
        </is>
      </c>
      <c r="K184" s="31" t="inlineStr">
        <is>
          <t>无修订</t>
        </is>
      </c>
      <c r="L184" s="31" t="inlineStr">
        <is>
          <t>职务级别</t>
        </is>
      </c>
      <c r="M184" s="31" t="inlineStr">
        <is>
          <t>E4A3E636-FE95-4C84-A93A-717C7CFD681D</t>
        </is>
      </c>
    </row>
    <row r="185" ht="16.5" customHeight="1" s="56">
      <c r="A185" s="31" t="inlineStr">
        <is>
          <t>教职工管理域</t>
        </is>
      </c>
      <c r="B185" s="31" t="inlineStr">
        <is>
          <t>日常管理</t>
        </is>
      </c>
      <c r="C185" s="31" t="inlineStr">
        <is>
          <t>党政职务</t>
        </is>
      </c>
      <c r="D185" s="31" t="inlineStr">
        <is>
          <t>教工_教职工_干部职务信息</t>
        </is>
      </c>
      <c r="E185" s="31" t="inlineStr">
        <is>
          <t>任职单位</t>
        </is>
      </c>
      <c r="F185" s="31" t="inlineStr">
        <is>
          <t>Text</t>
        </is>
      </c>
      <c r="G185" s="31" t="n">
        <v>60</v>
      </c>
      <c r="H185" s="31" t="n">
        <v>0</v>
      </c>
      <c r="I185" s="31" t="n"/>
      <c r="J185" s="31" t="inlineStr">
        <is>
          <t>正常</t>
        </is>
      </c>
      <c r="K185" s="31" t="inlineStr">
        <is>
          <t>无修订</t>
        </is>
      </c>
      <c r="L185" s="31" t="inlineStr">
        <is>
          <t>任职批准单位</t>
        </is>
      </c>
      <c r="M185" s="31" t="inlineStr">
        <is>
          <t>63F1AA56-0319-4819-8FD2-DBE313970DE3</t>
        </is>
      </c>
    </row>
    <row r="186" ht="16.5" customHeight="1" s="56">
      <c r="A186" s="31" t="inlineStr">
        <is>
          <t>教职工管理域</t>
        </is>
      </c>
      <c r="B186" s="31" t="inlineStr">
        <is>
          <t>日常管理</t>
        </is>
      </c>
      <c r="C186" s="31" t="inlineStr">
        <is>
          <t>党政职务</t>
        </is>
      </c>
      <c r="D186" s="31" t="inlineStr">
        <is>
          <t>教工_教职工_干部职务信息</t>
        </is>
      </c>
      <c r="E186" s="31" t="inlineStr">
        <is>
          <t>任职年月</t>
        </is>
      </c>
      <c r="F186" s="31" t="inlineStr">
        <is>
          <t>YM</t>
        </is>
      </c>
      <c r="G186" s="31" t="n">
        <v>6</v>
      </c>
      <c r="H186" s="31" t="n"/>
      <c r="I186" s="31" t="n"/>
      <c r="J186" s="31" t="inlineStr">
        <is>
          <t>正常</t>
        </is>
      </c>
      <c r="K186" s="31" t="inlineStr">
        <is>
          <t>无修订</t>
        </is>
      </c>
      <c r="L186" s="31" t="inlineStr">
        <is>
          <t>任职年月</t>
        </is>
      </c>
      <c r="M186" s="31" t="inlineStr">
        <is>
          <t>4f6735bc-bc1f-434b-bda3-7d1f68169bbb</t>
        </is>
      </c>
    </row>
    <row r="187" ht="16.5" customHeight="1" s="56">
      <c r="A187" s="31" t="inlineStr">
        <is>
          <t>教职工管理域</t>
        </is>
      </c>
      <c r="B187" s="31" t="inlineStr">
        <is>
          <t>日常管理</t>
        </is>
      </c>
      <c r="C187" s="31" t="inlineStr">
        <is>
          <t>党政职务</t>
        </is>
      </c>
      <c r="D187" s="31" t="inlineStr">
        <is>
          <t>教工_教职工_干部职务信息</t>
        </is>
      </c>
      <c r="E187" s="31" t="inlineStr">
        <is>
          <t>任职方式</t>
        </is>
      </c>
      <c r="F187" s="31" t="inlineStr">
        <is>
          <t>CODE</t>
        </is>
      </c>
      <c r="G187" s="31" t="inlineStr">
        <is>
          <t>任职方式</t>
        </is>
      </c>
      <c r="H187" s="31" t="n">
        <v>0</v>
      </c>
      <c r="I187" s="31" t="n"/>
      <c r="J187" s="31" t="inlineStr">
        <is>
          <t>正常</t>
        </is>
      </c>
      <c r="K187" s="31" t="inlineStr">
        <is>
          <t>无修订</t>
        </is>
      </c>
      <c r="L187" s="31" t="inlineStr">
        <is>
          <t>任职方式</t>
        </is>
      </c>
      <c r="M187" s="31" t="inlineStr">
        <is>
          <t>389B2412-B044-480A-AC36-A80C033130D3</t>
        </is>
      </c>
    </row>
    <row r="188" ht="16.5" customHeight="1" s="56">
      <c r="A188" s="31" t="inlineStr">
        <is>
          <t>教职工管理域</t>
        </is>
      </c>
      <c r="B188" s="31" t="inlineStr">
        <is>
          <t>日常管理</t>
        </is>
      </c>
      <c r="C188" s="31" t="inlineStr">
        <is>
          <t>党政职务</t>
        </is>
      </c>
      <c r="D188" s="31" t="inlineStr">
        <is>
          <t>教工_教职工_干部职务信息</t>
        </is>
      </c>
      <c r="E188" s="31" t="inlineStr">
        <is>
          <t>任职期限</t>
        </is>
      </c>
      <c r="F188" s="31" t="inlineStr">
        <is>
          <t>Text</t>
        </is>
      </c>
      <c r="G188" s="31" t="n">
        <v>30</v>
      </c>
      <c r="H188" s="31" t="n"/>
      <c r="I188" s="31" t="n"/>
      <c r="J188" s="31" t="inlineStr">
        <is>
          <t>正常</t>
        </is>
      </c>
      <c r="K188" s="31" t="inlineStr">
        <is>
          <t>无修订</t>
        </is>
      </c>
      <c r="L188" s="31" t="inlineStr">
        <is>
          <t>任职期限</t>
        </is>
      </c>
      <c r="M188" s="31" t="inlineStr">
        <is>
          <t>1e6d2c0b-7815-4335-8c02-39887dd25dcb</t>
        </is>
      </c>
    </row>
    <row r="189" ht="16.5" customHeight="1" s="56">
      <c r="A189" s="31" t="inlineStr">
        <is>
          <t>教职工管理域</t>
        </is>
      </c>
      <c r="B189" s="31" t="inlineStr">
        <is>
          <t>日常管理</t>
        </is>
      </c>
      <c r="C189" s="31" t="inlineStr">
        <is>
          <t>党政职务</t>
        </is>
      </c>
      <c r="D189" s="31" t="inlineStr">
        <is>
          <t>教工_教职工_干部职务信息</t>
        </is>
      </c>
      <c r="E189" s="31" t="inlineStr">
        <is>
          <t>是否在任</t>
        </is>
      </c>
      <c r="F189" s="31" t="inlineStr">
        <is>
          <t>CODE</t>
        </is>
      </c>
      <c r="G189" s="31" t="inlineStr">
        <is>
          <t>是否标志</t>
        </is>
      </c>
      <c r="H189" s="31" t="n">
        <v>0</v>
      </c>
      <c r="I189" s="31" t="n"/>
      <c r="J189" s="31" t="inlineStr">
        <is>
          <t>正常</t>
        </is>
      </c>
      <c r="K189" s="31" t="inlineStr">
        <is>
          <t>无修订</t>
        </is>
      </c>
      <c r="L189" s="31" t="inlineStr">
        <is>
          <t>是否在任</t>
        </is>
      </c>
      <c r="M189" s="31" t="inlineStr">
        <is>
          <t>80c5bd69-2e34-4068-b7a9-13bd37176bc6</t>
        </is>
      </c>
    </row>
    <row r="190" ht="16.5" customHeight="1" s="56">
      <c r="A190" s="31" t="inlineStr">
        <is>
          <t>教职工管理域</t>
        </is>
      </c>
      <c r="B190" s="31" t="inlineStr">
        <is>
          <t>日常管理</t>
        </is>
      </c>
      <c r="C190" s="31" t="inlineStr">
        <is>
          <t>党政职务</t>
        </is>
      </c>
      <c r="D190" s="31" t="inlineStr">
        <is>
          <t>教工_教职工_干部职务信息</t>
        </is>
      </c>
      <c r="E190" s="31" t="inlineStr">
        <is>
          <t>是否主职</t>
        </is>
      </c>
      <c r="F190" s="31" t="inlineStr">
        <is>
          <t>CODE</t>
        </is>
      </c>
      <c r="G190" s="31" t="inlineStr">
        <is>
          <t>是否标志</t>
        </is>
      </c>
      <c r="H190" s="31" t="n">
        <v>0</v>
      </c>
      <c r="I190" s="31" t="n"/>
      <c r="J190" s="31" t="inlineStr">
        <is>
          <t>正常</t>
        </is>
      </c>
      <c r="K190" s="31" t="inlineStr">
        <is>
          <t>无修订</t>
        </is>
      </c>
      <c r="L190" s="31" t="inlineStr">
        <is>
          <t>是否主职</t>
        </is>
      </c>
      <c r="M190" s="31" t="inlineStr">
        <is>
          <t>d2e8f6b9-a313-4d42-bcae-808ef1056665</t>
        </is>
      </c>
    </row>
    <row r="191" ht="16.5" customHeight="1" s="56">
      <c r="A191" s="31" t="inlineStr">
        <is>
          <t>教职工管理域</t>
        </is>
      </c>
      <c r="B191" s="31" t="inlineStr">
        <is>
          <t>日常管理</t>
        </is>
      </c>
      <c r="C191" s="31" t="inlineStr">
        <is>
          <t>党政职务</t>
        </is>
      </c>
      <c r="D191" s="31" t="inlineStr">
        <is>
          <t>教工_教职工_干部职务信息</t>
        </is>
      </c>
      <c r="E191" s="31" t="inlineStr">
        <is>
          <t>免职日期</t>
        </is>
      </c>
      <c r="F191" s="31" t="inlineStr">
        <is>
          <t>Date</t>
        </is>
      </c>
      <c r="G191" s="31" t="n">
        <v>8</v>
      </c>
      <c r="H191" s="31" t="n"/>
      <c r="I191" s="31" t="n"/>
      <c r="J191" s="31" t="inlineStr">
        <is>
          <t>正常</t>
        </is>
      </c>
      <c r="K191" s="31" t="inlineStr">
        <is>
          <t>无修订</t>
        </is>
      </c>
      <c r="L191" s="31" t="inlineStr">
        <is>
          <t>免职日期</t>
        </is>
      </c>
      <c r="M191" s="31" t="inlineStr">
        <is>
          <t>742FC111-1429-4892-B80A-FAB82FC597F6</t>
        </is>
      </c>
    </row>
    <row r="192" ht="16.5" customHeight="1" s="56">
      <c r="A192" s="31" t="inlineStr">
        <is>
          <t>教职工管理域</t>
        </is>
      </c>
      <c r="B192" s="31" t="inlineStr">
        <is>
          <t>日常管理</t>
        </is>
      </c>
      <c r="C192" s="31" t="inlineStr">
        <is>
          <t>党政职务</t>
        </is>
      </c>
      <c r="D192" s="31" t="inlineStr">
        <is>
          <t>教工_教职工_干部职务信息</t>
        </is>
      </c>
      <c r="E192" s="31" t="inlineStr">
        <is>
          <t>免职方式</t>
        </is>
      </c>
      <c r="F192" s="31" t="inlineStr">
        <is>
          <t>CODE</t>
        </is>
      </c>
      <c r="G192" s="31" t="inlineStr">
        <is>
          <t>免职方式</t>
        </is>
      </c>
      <c r="H192" s="31" t="n">
        <v>0</v>
      </c>
      <c r="I192" s="31" t="n"/>
      <c r="J192" s="31" t="inlineStr">
        <is>
          <t>正常</t>
        </is>
      </c>
      <c r="K192" s="31" t="inlineStr">
        <is>
          <t>无修订</t>
        </is>
      </c>
      <c r="L192" s="31" t="inlineStr">
        <is>
          <t>免职方式</t>
        </is>
      </c>
      <c r="M192" s="31" t="inlineStr">
        <is>
          <t>1F2174F9-78B4-472C-99A4-7EBBA7E581F9</t>
        </is>
      </c>
    </row>
    <row r="193" ht="16.5" customHeight="1" s="56">
      <c r="A193" s="31" t="inlineStr">
        <is>
          <t>教职工管理域</t>
        </is>
      </c>
      <c r="B193" s="31" t="inlineStr">
        <is>
          <t>日常管理</t>
        </is>
      </c>
      <c r="C193" s="31" t="inlineStr">
        <is>
          <t>党政职务</t>
        </is>
      </c>
      <c r="D193" s="31" t="inlineStr">
        <is>
          <t>教工_教职工_干部职务信息</t>
        </is>
      </c>
      <c r="E193" s="31" t="inlineStr">
        <is>
          <t>免职原因</t>
        </is>
      </c>
      <c r="F193" s="31" t="inlineStr">
        <is>
          <t>CODE</t>
        </is>
      </c>
      <c r="G193" s="31" t="inlineStr">
        <is>
          <t>免职、辞职原因</t>
        </is>
      </c>
      <c r="H193" s="31" t="n">
        <v>0</v>
      </c>
      <c r="I193" s="31" t="n"/>
      <c r="J193" s="31" t="inlineStr">
        <is>
          <t>正常</t>
        </is>
      </c>
      <c r="K193" s="31" t="inlineStr">
        <is>
          <t>无修订</t>
        </is>
      </c>
      <c r="L193" s="31" t="inlineStr">
        <is>
          <t>免职原因</t>
        </is>
      </c>
      <c r="M193" s="31" t="inlineStr">
        <is>
          <t>0A4F3354-961A-4E48-9A1E-52D474227535</t>
        </is>
      </c>
    </row>
    <row r="194" ht="16.5" customHeight="1" s="56">
      <c r="A194" s="31" t="inlineStr">
        <is>
          <t>教职工管理域</t>
        </is>
      </c>
      <c r="B194" s="31" t="inlineStr">
        <is>
          <t>教职工信息管理</t>
        </is>
      </c>
      <c r="C194" s="31" t="inlineStr">
        <is>
          <t>教职工</t>
        </is>
      </c>
      <c r="D194" s="31" t="inlineStr">
        <is>
          <t>教工_教职工_用工信息</t>
        </is>
      </c>
      <c r="E194" s="31" t="inlineStr">
        <is>
          <t>教职工号</t>
        </is>
      </c>
      <c r="F194" s="31" t="inlineStr">
        <is>
          <t>Text</t>
        </is>
      </c>
      <c r="G194" s="31" t="n">
        <v>60</v>
      </c>
      <c r="H194" s="31" t="n">
        <v>0</v>
      </c>
      <c r="I194" s="31" t="n"/>
      <c r="J194" s="31" t="inlineStr">
        <is>
          <t>正常</t>
        </is>
      </c>
      <c r="K194" s="31" t="inlineStr">
        <is>
          <t>无修订</t>
        </is>
      </c>
      <c r="L194" s="31" t="inlineStr">
        <is>
          <t>教职工号</t>
        </is>
      </c>
      <c r="M194" s="31" t="inlineStr">
        <is>
          <t>84984459-5CA6-4315-AC57-0E5FDD443457</t>
        </is>
      </c>
    </row>
    <row r="195" ht="16.5" customHeight="1" s="56">
      <c r="A195" s="31" t="inlineStr">
        <is>
          <t>教职工管理域</t>
        </is>
      </c>
      <c r="B195" s="31" t="inlineStr">
        <is>
          <t>教职工信息管理</t>
        </is>
      </c>
      <c r="C195" s="31" t="inlineStr">
        <is>
          <t>教职工</t>
        </is>
      </c>
      <c r="D195" s="31" t="inlineStr">
        <is>
          <t>教工_教职工_用工信息</t>
        </is>
      </c>
      <c r="E195" s="31" t="inlineStr">
        <is>
          <t>教职工来源</t>
        </is>
      </c>
      <c r="F195" s="31" t="inlineStr">
        <is>
          <t>CODE</t>
        </is>
      </c>
      <c r="G195" s="31" t="inlineStr">
        <is>
          <t>高校教职工来源</t>
        </is>
      </c>
      <c r="H195" s="31" t="n">
        <v>0</v>
      </c>
      <c r="I195" s="31" t="n"/>
      <c r="J195" s="31" t="inlineStr">
        <is>
          <t>正常</t>
        </is>
      </c>
      <c r="K195" s="31" t="inlineStr">
        <is>
          <t>无修订</t>
        </is>
      </c>
      <c r="L195" s="31" t="inlineStr">
        <is>
          <t>教职工来源</t>
        </is>
      </c>
      <c r="M195" s="31" t="inlineStr">
        <is>
          <t>25659640-6c4f-444a-a3bc-11c7ff7d84cc</t>
        </is>
      </c>
    </row>
    <row r="196" ht="16.5" customHeight="1" s="56">
      <c r="A196" s="31" t="inlineStr">
        <is>
          <t>教职工管理域</t>
        </is>
      </c>
      <c r="B196" s="31" t="inlineStr">
        <is>
          <t>教职工信息管理</t>
        </is>
      </c>
      <c r="C196" s="31" t="inlineStr">
        <is>
          <t>教职工</t>
        </is>
      </c>
      <c r="D196" s="31" t="inlineStr">
        <is>
          <t>教工_教职工_用工信息</t>
        </is>
      </c>
      <c r="E196" s="31" t="inlineStr">
        <is>
          <t>从教年月</t>
        </is>
      </c>
      <c r="F196" s="31" t="inlineStr">
        <is>
          <t>YM</t>
        </is>
      </c>
      <c r="G196" s="31" t="n">
        <v>6</v>
      </c>
      <c r="H196" s="31" t="n"/>
      <c r="I196" s="31" t="n"/>
      <c r="J196" s="31" t="inlineStr">
        <is>
          <t>正常</t>
        </is>
      </c>
      <c r="K196" s="31" t="inlineStr">
        <is>
          <t>无修订</t>
        </is>
      </c>
      <c r="L196" s="31" t="inlineStr">
        <is>
          <t>从教年月</t>
        </is>
      </c>
      <c r="M196" s="31" t="inlineStr">
        <is>
          <t>06fdf43a-d103-43b6-b4b6-df897a450002</t>
        </is>
      </c>
    </row>
    <row r="197" ht="16.5" customHeight="1" s="56">
      <c r="A197" s="31" t="inlineStr">
        <is>
          <t>教职工管理域</t>
        </is>
      </c>
      <c r="B197" s="31" t="inlineStr">
        <is>
          <t>教职工信息管理</t>
        </is>
      </c>
      <c r="C197" s="31" t="inlineStr">
        <is>
          <t>教职工</t>
        </is>
      </c>
      <c r="D197" s="31" t="inlineStr">
        <is>
          <t>教工_教职工_用工信息</t>
        </is>
      </c>
      <c r="E197" s="31" t="inlineStr">
        <is>
          <t>来校年月</t>
        </is>
      </c>
      <c r="F197" s="31" t="inlineStr">
        <is>
          <t>YM</t>
        </is>
      </c>
      <c r="G197" s="31" t="n">
        <v>6</v>
      </c>
      <c r="H197" s="31" t="n"/>
      <c r="I197" s="31" t="n"/>
      <c r="J197" s="31" t="inlineStr">
        <is>
          <t>正常</t>
        </is>
      </c>
      <c r="K197" s="31" t="inlineStr">
        <is>
          <t>无修订</t>
        </is>
      </c>
      <c r="L197" s="31" t="inlineStr">
        <is>
          <t>来校年月</t>
        </is>
      </c>
      <c r="M197" s="31" t="inlineStr">
        <is>
          <t>d166f983-1d0a-49bd-a98e-6f81d32a738a</t>
        </is>
      </c>
    </row>
    <row r="198" ht="16.5" customHeight="1" s="56">
      <c r="A198" s="31" t="inlineStr">
        <is>
          <t>教职工管理域</t>
        </is>
      </c>
      <c r="B198" s="31" t="inlineStr">
        <is>
          <t>教职工信息管理</t>
        </is>
      </c>
      <c r="C198" s="31" t="inlineStr">
        <is>
          <t>教职工</t>
        </is>
      </c>
      <c r="D198" s="31" t="inlineStr">
        <is>
          <t>教工_教职工_用工信息</t>
        </is>
      </c>
      <c r="E198" s="31" t="inlineStr">
        <is>
          <t>档案编号</t>
        </is>
      </c>
      <c r="F198" s="31" t="inlineStr">
        <is>
          <t>Text</t>
        </is>
      </c>
      <c r="G198" s="31" t="n">
        <v>60</v>
      </c>
      <c r="H198" s="31" t="n">
        <v>0</v>
      </c>
      <c r="I198" s="31" t="n"/>
      <c r="J198" s="31" t="inlineStr">
        <is>
          <t>正常</t>
        </is>
      </c>
      <c r="K198" s="31" t="inlineStr">
        <is>
          <t>无修订</t>
        </is>
      </c>
      <c r="L198" s="31" t="inlineStr">
        <is>
          <t>档案编号</t>
        </is>
      </c>
      <c r="M198" s="31" t="inlineStr">
        <is>
          <t>0d144b88-3306-4b9e-950f-922ad330b280</t>
        </is>
      </c>
    </row>
    <row r="199" ht="16.5" customHeight="1" s="56">
      <c r="A199" s="31" t="inlineStr">
        <is>
          <t>教职工管理域</t>
        </is>
      </c>
      <c r="B199" s="31" t="inlineStr">
        <is>
          <t>教职工信息管理</t>
        </is>
      </c>
      <c r="C199" s="31" t="inlineStr">
        <is>
          <t>教职工</t>
        </is>
      </c>
      <c r="D199" s="31" t="inlineStr">
        <is>
          <t>教工_教职工_用工信息</t>
        </is>
      </c>
      <c r="E199" s="31" t="inlineStr">
        <is>
          <t>所属机构</t>
        </is>
      </c>
      <c r="F199" s="31" t="inlineStr">
        <is>
          <t>Text</t>
        </is>
      </c>
      <c r="G199" s="31" t="n">
        <v>60</v>
      </c>
      <c r="H199" s="31" t="n">
        <v>0</v>
      </c>
      <c r="I199" s="31" t="n"/>
      <c r="J199" s="31" t="inlineStr">
        <is>
          <t>正常</t>
        </is>
      </c>
      <c r="K199" s="31" t="inlineStr">
        <is>
          <t>无修订</t>
        </is>
      </c>
      <c r="L199" s="31" t="inlineStr">
        <is>
          <t>所属机构</t>
        </is>
      </c>
      <c r="M199" s="31" t="inlineStr">
        <is>
          <t>72596a73-5e56-4d7b-a28c-0741e4cab201</t>
        </is>
      </c>
    </row>
    <row r="200" ht="16.5" customHeight="1" s="56">
      <c r="A200" s="31" t="inlineStr">
        <is>
          <t>教职工管理域</t>
        </is>
      </c>
      <c r="B200" s="31" t="inlineStr">
        <is>
          <t>教职工信息管理</t>
        </is>
      </c>
      <c r="C200" s="31" t="inlineStr">
        <is>
          <t>教职工</t>
        </is>
      </c>
      <c r="D200" s="31" t="inlineStr">
        <is>
          <t>教工_教职工_用工信息</t>
        </is>
      </c>
      <c r="E200" s="31" t="inlineStr">
        <is>
          <t>教职工类别</t>
        </is>
      </c>
      <c r="F200" s="31" t="inlineStr">
        <is>
          <t>CODE</t>
        </is>
      </c>
      <c r="G200" s="31" t="inlineStr">
        <is>
          <t>教职工类别</t>
        </is>
      </c>
      <c r="H200" s="31" t="n">
        <v>0</v>
      </c>
      <c r="I200" s="31" t="n"/>
      <c r="J200" s="31" t="inlineStr">
        <is>
          <t>正常</t>
        </is>
      </c>
      <c r="K200" s="31" t="inlineStr">
        <is>
          <t>无修订</t>
        </is>
      </c>
      <c r="L200" s="31" t="inlineStr">
        <is>
          <t>教职工类别</t>
        </is>
      </c>
      <c r="M200" s="31" t="inlineStr">
        <is>
          <t>ea6b6ffc-8950-4df5-b1e1-8ffd928e7adc</t>
        </is>
      </c>
    </row>
    <row r="201" ht="16.5" customHeight="1" s="56">
      <c r="A201" s="31" t="inlineStr">
        <is>
          <t>教职工管理域</t>
        </is>
      </c>
      <c r="B201" s="31" t="inlineStr">
        <is>
          <t>教职工信息管理</t>
        </is>
      </c>
      <c r="C201" s="31" t="inlineStr">
        <is>
          <t>教职工</t>
        </is>
      </c>
      <c r="D201" s="31" t="inlineStr">
        <is>
          <t>教工_教职工_用工信息</t>
        </is>
      </c>
      <c r="E201" s="31" t="inlineStr">
        <is>
          <t>编制类别</t>
        </is>
      </c>
      <c r="F201" s="31" t="inlineStr">
        <is>
          <t>CODE</t>
        </is>
      </c>
      <c r="G201" s="31" t="inlineStr">
        <is>
          <t>编制类型</t>
        </is>
      </c>
      <c r="H201" s="31" t="n">
        <v>0</v>
      </c>
      <c r="I201" s="31" t="n"/>
      <c r="J201" s="31" t="inlineStr">
        <is>
          <t>正常</t>
        </is>
      </c>
      <c r="K201" s="31" t="inlineStr">
        <is>
          <t>无修订</t>
        </is>
      </c>
      <c r="L201" s="31" t="inlineStr">
        <is>
          <t>编制类别</t>
        </is>
      </c>
      <c r="M201" s="31" t="inlineStr">
        <is>
          <t>bfa9c8e8-25d2-4ad8-b59c-37619202e406</t>
        </is>
      </c>
    </row>
    <row r="202" ht="16.5" customHeight="1" s="56">
      <c r="A202" s="31" t="inlineStr">
        <is>
          <t>教职工管理域</t>
        </is>
      </c>
      <c r="B202" s="31" t="inlineStr">
        <is>
          <t>教职工信息管理</t>
        </is>
      </c>
      <c r="C202" s="31" t="inlineStr">
        <is>
          <t>教职工</t>
        </is>
      </c>
      <c r="D202" s="31" t="inlineStr">
        <is>
          <t>教工_教职工_用工信息</t>
        </is>
      </c>
      <c r="E202" s="31" t="inlineStr">
        <is>
          <t>用人方式</t>
        </is>
      </c>
      <c r="F202" s="31" t="inlineStr">
        <is>
          <t>CODE</t>
        </is>
      </c>
      <c r="G202" s="31" t="inlineStr">
        <is>
          <t>用人方式</t>
        </is>
      </c>
      <c r="H202" s="31" t="n">
        <v>0</v>
      </c>
      <c r="I202" s="31" t="n"/>
      <c r="J202" s="31" t="inlineStr">
        <is>
          <t>正常</t>
        </is>
      </c>
      <c r="K202" s="31" t="inlineStr">
        <is>
          <t>无修订</t>
        </is>
      </c>
      <c r="L202" s="31" t="inlineStr">
        <is>
          <t>用人方式</t>
        </is>
      </c>
      <c r="M202" s="31" t="inlineStr">
        <is>
          <t>d45a29f8-af46-4df3-a70e-a2f72794a3ce</t>
        </is>
      </c>
    </row>
    <row r="203" ht="16.5" customHeight="1" s="56">
      <c r="A203" s="31" t="inlineStr">
        <is>
          <t>教职工管理域</t>
        </is>
      </c>
      <c r="B203" s="31" t="inlineStr">
        <is>
          <t>教职工信息管理</t>
        </is>
      </c>
      <c r="C203" s="31" t="inlineStr">
        <is>
          <t>教职工</t>
        </is>
      </c>
      <c r="D203" s="31" t="inlineStr">
        <is>
          <t>教工_教职工_用工信息</t>
        </is>
      </c>
      <c r="E203" s="31" t="inlineStr">
        <is>
          <t>是否兼职教师</t>
        </is>
      </c>
      <c r="F203" s="31" t="inlineStr">
        <is>
          <t>CODE</t>
        </is>
      </c>
      <c r="G203" s="31" t="inlineStr">
        <is>
          <t>是否标志</t>
        </is>
      </c>
      <c r="H203" s="31" t="n">
        <v>0</v>
      </c>
      <c r="I203" s="31" t="n"/>
      <c r="J203" s="31" t="inlineStr">
        <is>
          <t>正常</t>
        </is>
      </c>
      <c r="K203" s="31" t="inlineStr">
        <is>
          <t>无修订</t>
        </is>
      </c>
      <c r="L203" s="31" t="inlineStr">
        <is>
          <t>是否兼职教师</t>
        </is>
      </c>
      <c r="M203" s="31" t="inlineStr">
        <is>
          <t>446056ce-8636-4734-b996-8243307f4389</t>
        </is>
      </c>
    </row>
    <row r="204" ht="16.5" customHeight="1" s="56">
      <c r="A204" s="31" t="inlineStr">
        <is>
          <t>教职工管理域</t>
        </is>
      </c>
      <c r="B204" s="31" t="inlineStr">
        <is>
          <t>教职工信息管理</t>
        </is>
      </c>
      <c r="C204" s="31" t="inlineStr">
        <is>
          <t>教职工</t>
        </is>
      </c>
      <c r="D204" s="31" t="inlineStr">
        <is>
          <t>教工_教职工_用工信息</t>
        </is>
      </c>
      <c r="E204" s="31" t="inlineStr">
        <is>
          <t>兼职教师聘任类别</t>
        </is>
      </c>
      <c r="F204" s="31" t="inlineStr">
        <is>
          <t>CODE</t>
        </is>
      </c>
      <c r="G204" s="31" t="inlineStr">
        <is>
          <t>兼职教师聘任类别</t>
        </is>
      </c>
      <c r="H204" s="31" t="n">
        <v>0</v>
      </c>
      <c r="I204" s="31" t="n"/>
      <c r="J204" s="31" t="inlineStr">
        <is>
          <t>正常</t>
        </is>
      </c>
      <c r="K204" s="31" t="inlineStr">
        <is>
          <t>无修订</t>
        </is>
      </c>
      <c r="L204" s="31" t="inlineStr">
        <is>
          <t>兼职教师聘任类别</t>
        </is>
      </c>
      <c r="M204" s="31" t="inlineStr">
        <is>
          <t>474d538b-ddd4-43e1-9cdf-a381c3d729f9</t>
        </is>
      </c>
    </row>
    <row r="205" ht="16.5" customHeight="1" s="56">
      <c r="A205" s="31" t="inlineStr">
        <is>
          <t>教职工管理域</t>
        </is>
      </c>
      <c r="B205" s="31" t="inlineStr">
        <is>
          <t>教职工信息管理</t>
        </is>
      </c>
      <c r="C205" s="31" t="inlineStr">
        <is>
          <t>教职工</t>
        </is>
      </c>
      <c r="D205" s="31" t="inlineStr">
        <is>
          <t>教工_教职工_用工信息</t>
        </is>
      </c>
      <c r="E205" s="31" t="inlineStr">
        <is>
          <t>是否导师</t>
        </is>
      </c>
      <c r="F205" s="31" t="inlineStr">
        <is>
          <t>CODE</t>
        </is>
      </c>
      <c r="G205" s="31" t="inlineStr">
        <is>
          <t>是否标志</t>
        </is>
      </c>
      <c r="H205" s="31" t="n">
        <v>0</v>
      </c>
      <c r="I205" s="31" t="n"/>
      <c r="J205" s="31" t="inlineStr">
        <is>
          <t>正常</t>
        </is>
      </c>
      <c r="K205" s="31" t="inlineStr">
        <is>
          <t>无修订</t>
        </is>
      </c>
      <c r="L205" s="31" t="inlineStr">
        <is>
          <t>是否导师</t>
        </is>
      </c>
      <c r="M205" s="31" t="inlineStr">
        <is>
          <t>0e28dc0d-6af9-4e56-84e3-b8efcfbc5e8a</t>
        </is>
      </c>
    </row>
    <row r="206" ht="16.5" customHeight="1" s="56">
      <c r="A206" s="31" t="inlineStr">
        <is>
          <t>教职工管理域</t>
        </is>
      </c>
      <c r="B206" s="31" t="inlineStr">
        <is>
          <t>教职工信息管理</t>
        </is>
      </c>
      <c r="C206" s="31" t="inlineStr">
        <is>
          <t>教职工</t>
        </is>
      </c>
      <c r="D206" s="31" t="inlineStr">
        <is>
          <t>教工_教职工_用工信息</t>
        </is>
      </c>
      <c r="E206" s="31" t="inlineStr">
        <is>
          <t>导师类别</t>
        </is>
      </c>
      <c r="F206" s="31" t="inlineStr">
        <is>
          <t>CODE</t>
        </is>
      </c>
      <c r="G206" s="31" t="inlineStr">
        <is>
          <t>导师类别</t>
        </is>
      </c>
      <c r="H206" s="31" t="n">
        <v>0</v>
      </c>
      <c r="I206" s="31" t="n"/>
      <c r="J206" s="31" t="inlineStr">
        <is>
          <t>正常</t>
        </is>
      </c>
      <c r="K206" s="31" t="inlineStr">
        <is>
          <t>无修订</t>
        </is>
      </c>
      <c r="L206" s="31" t="inlineStr">
        <is>
          <t>导师类别</t>
        </is>
      </c>
      <c r="M206" s="31" t="inlineStr">
        <is>
          <t>325a83b7-3513-4f75-8a17-15c3e5691822</t>
        </is>
      </c>
    </row>
    <row r="207" ht="16.5" customHeight="1" s="56">
      <c r="A207" s="31" t="inlineStr">
        <is>
          <t>教职工管理域</t>
        </is>
      </c>
      <c r="B207" s="31" t="inlineStr">
        <is>
          <t>教职工信息管理</t>
        </is>
      </c>
      <c r="C207" s="31" t="inlineStr">
        <is>
          <t>教职工</t>
        </is>
      </c>
      <c r="D207" s="31" t="inlineStr">
        <is>
          <t>教工_教职工_用工信息</t>
        </is>
      </c>
      <c r="E207" s="31" t="inlineStr">
        <is>
          <t>导师聘任年月</t>
        </is>
      </c>
      <c r="F207" s="31" t="inlineStr">
        <is>
          <t>YM</t>
        </is>
      </c>
      <c r="G207" s="31" t="n">
        <v>6</v>
      </c>
      <c r="H207" s="31" t="n"/>
      <c r="I207" s="31" t="n"/>
      <c r="J207" s="31" t="inlineStr">
        <is>
          <t>正常</t>
        </is>
      </c>
      <c r="K207" s="31" t="inlineStr">
        <is>
          <t>无修订</t>
        </is>
      </c>
      <c r="L207" s="31" t="inlineStr">
        <is>
          <t>导师聘任年月</t>
        </is>
      </c>
      <c r="M207" s="31" t="inlineStr">
        <is>
          <t>e1cf7b79-298f-4d57-8e31-0bc5c20dcfdc</t>
        </is>
      </c>
    </row>
    <row r="208" ht="16.5" customHeight="1" s="56">
      <c r="A208" s="31" t="inlineStr">
        <is>
          <t>教职工管理域</t>
        </is>
      </c>
      <c r="B208" s="31" t="inlineStr">
        <is>
          <t>教职工信息管理</t>
        </is>
      </c>
      <c r="C208" s="31" t="inlineStr">
        <is>
          <t>教职工</t>
        </is>
      </c>
      <c r="D208" s="31" t="inlineStr">
        <is>
          <t>教工_教职工_用工信息</t>
        </is>
      </c>
      <c r="E208" s="31" t="inlineStr">
        <is>
          <t>是否辅导员</t>
        </is>
      </c>
      <c r="F208" s="31" t="inlineStr">
        <is>
          <t>CODE</t>
        </is>
      </c>
      <c r="G208" s="31" t="inlineStr">
        <is>
          <t>是否标志</t>
        </is>
      </c>
      <c r="H208" s="31" t="n">
        <v>0</v>
      </c>
      <c r="I208" s="31" t="n"/>
      <c r="J208" s="31" t="inlineStr">
        <is>
          <t>正常</t>
        </is>
      </c>
      <c r="K208" s="31" t="inlineStr">
        <is>
          <t>无修订</t>
        </is>
      </c>
      <c r="L208" s="31" t="inlineStr">
        <is>
          <t>是否辅导员</t>
        </is>
      </c>
      <c r="M208" s="31" t="inlineStr">
        <is>
          <t>48f20d54-f280-414e-9984-aa2ab53095c3</t>
        </is>
      </c>
    </row>
    <row r="209" ht="16.5" customHeight="1" s="56">
      <c r="A209" s="31" t="inlineStr">
        <is>
          <t>教职工管理域</t>
        </is>
      </c>
      <c r="B209" s="31" t="inlineStr">
        <is>
          <t>教职工信息管理</t>
        </is>
      </c>
      <c r="C209" s="31" t="inlineStr">
        <is>
          <t>教职工</t>
        </is>
      </c>
      <c r="D209" s="31" t="inlineStr">
        <is>
          <t>教工_教职工_用工信息</t>
        </is>
      </c>
      <c r="E209" s="31" t="inlineStr">
        <is>
          <t>辅导员类别</t>
        </is>
      </c>
      <c r="F209" s="31" t="inlineStr">
        <is>
          <t>CODE</t>
        </is>
      </c>
      <c r="G209" s="31" t="inlineStr">
        <is>
          <t>辅导员类别</t>
        </is>
      </c>
      <c r="H209" s="31" t="n">
        <v>0</v>
      </c>
      <c r="I209" s="31" t="n"/>
      <c r="J209" s="31" t="inlineStr">
        <is>
          <t>正常</t>
        </is>
      </c>
      <c r="K209" s="31" t="inlineStr">
        <is>
          <t>无修订</t>
        </is>
      </c>
      <c r="L209" s="31" t="inlineStr">
        <is>
          <t>辅导员类别</t>
        </is>
      </c>
      <c r="M209" s="31" t="inlineStr">
        <is>
          <t>5455E175-400E-44FE-887E-CE001750BC78</t>
        </is>
      </c>
    </row>
    <row r="210" ht="16.5" customHeight="1" s="56">
      <c r="A210" s="31" t="inlineStr">
        <is>
          <t>教职工管理域</t>
        </is>
      </c>
      <c r="B210" s="31" t="inlineStr">
        <is>
          <t>教职工信息管理</t>
        </is>
      </c>
      <c r="C210" s="31" t="inlineStr">
        <is>
          <t>教职工</t>
        </is>
      </c>
      <c r="D210" s="31" t="inlineStr">
        <is>
          <t>教工_教职工_用工信息</t>
        </is>
      </c>
      <c r="E210" s="31" t="inlineStr">
        <is>
          <t>个人身份</t>
        </is>
      </c>
      <c r="F210" s="31" t="inlineStr">
        <is>
          <t>CODE</t>
        </is>
      </c>
      <c r="G210" s="31" t="inlineStr">
        <is>
          <t>从业状况（个人身份）</t>
        </is>
      </c>
      <c r="H210" s="31" t="n">
        <v>0</v>
      </c>
      <c r="I210" s="31" t="n"/>
      <c r="J210" s="31" t="inlineStr">
        <is>
          <t>正常</t>
        </is>
      </c>
      <c r="K210" s="31" t="inlineStr">
        <is>
          <t>无修订</t>
        </is>
      </c>
      <c r="L210" s="31" t="inlineStr">
        <is>
          <t>个人身份</t>
        </is>
      </c>
      <c r="M210" s="31" t="inlineStr">
        <is>
          <t>5d722289-0337-4fe9-a08d-5034cb626cd6</t>
        </is>
      </c>
    </row>
    <row r="211" ht="16.5" customHeight="1" s="56">
      <c r="A211" s="31" t="inlineStr">
        <is>
          <t>教职工管理域</t>
        </is>
      </c>
      <c r="B211" s="31" t="inlineStr">
        <is>
          <t>教职工信息管理</t>
        </is>
      </c>
      <c r="C211" s="31" t="inlineStr">
        <is>
          <t>教职工</t>
        </is>
      </c>
      <c r="D211" s="31" t="inlineStr">
        <is>
          <t>教工_教职工_用工信息</t>
        </is>
      </c>
      <c r="E211" s="31" t="inlineStr">
        <is>
          <t>是否双师型教师</t>
        </is>
      </c>
      <c r="F211" s="31" t="inlineStr">
        <is>
          <t>CODE</t>
        </is>
      </c>
      <c r="G211" s="31" t="inlineStr">
        <is>
          <t>是否标志</t>
        </is>
      </c>
      <c r="H211" s="31" t="n">
        <v>0</v>
      </c>
      <c r="I211" s="31" t="n"/>
      <c r="J211" s="31" t="inlineStr">
        <is>
          <t>正常</t>
        </is>
      </c>
      <c r="K211" s="31" t="inlineStr">
        <is>
          <t>无修订</t>
        </is>
      </c>
      <c r="L211" s="31" t="inlineStr">
        <is>
          <t>是否双师型教师</t>
        </is>
      </c>
      <c r="M211" s="31" t="inlineStr">
        <is>
          <t>fe299ce2-6703-42a9-84f8-a929e09cf2f8</t>
        </is>
      </c>
    </row>
    <row r="212" ht="16.5" customHeight="1" s="56">
      <c r="A212" s="31" t="inlineStr">
        <is>
          <t>教职工管理域</t>
        </is>
      </c>
      <c r="B212" s="31" t="inlineStr">
        <is>
          <t>教职工信息管理</t>
        </is>
      </c>
      <c r="C212" s="31" t="inlineStr">
        <is>
          <t>教职工</t>
        </is>
      </c>
      <c r="D212" s="31" t="inlineStr">
        <is>
          <t>教工_教职工_用工信息</t>
        </is>
      </c>
      <c r="E212" s="31" t="inlineStr">
        <is>
          <t>是否双肩挑</t>
        </is>
      </c>
      <c r="F212" s="31" t="inlineStr">
        <is>
          <t>CODE</t>
        </is>
      </c>
      <c r="G212" s="31" t="inlineStr">
        <is>
          <t>是否标志</t>
        </is>
      </c>
      <c r="H212" s="31" t="n">
        <v>0</v>
      </c>
      <c r="I212" s="31" t="n"/>
      <c r="J212" s="31" t="inlineStr">
        <is>
          <t>正常</t>
        </is>
      </c>
      <c r="K212" s="31" t="inlineStr">
        <is>
          <t>无修订</t>
        </is>
      </c>
      <c r="L212" s="31" t="inlineStr">
        <is>
          <t>是否双肩挑</t>
        </is>
      </c>
      <c r="M212" s="31" t="inlineStr">
        <is>
          <t>27c3b977-ecda-4749-8cc5-de34114be99a</t>
        </is>
      </c>
    </row>
    <row r="213" ht="16.5" customHeight="1" s="56">
      <c r="A213" s="31" t="inlineStr">
        <is>
          <t>教职工管理域</t>
        </is>
      </c>
      <c r="B213" s="31" t="inlineStr">
        <is>
          <t>教职工信息管理</t>
        </is>
      </c>
      <c r="C213" s="31" t="inlineStr">
        <is>
          <t>教职工</t>
        </is>
      </c>
      <c r="D213" s="31" t="inlineStr">
        <is>
          <t>教工_教职工_用工信息</t>
        </is>
      </c>
      <c r="E213" s="31" t="inlineStr">
        <is>
          <t>学科门类</t>
        </is>
      </c>
      <c r="F213" s="31" t="inlineStr">
        <is>
          <t>CODE</t>
        </is>
      </c>
      <c r="G213" s="31" t="inlineStr">
        <is>
          <t>学位授予和人才培养学科目录</t>
        </is>
      </c>
      <c r="H213" s="31" t="n">
        <v>0</v>
      </c>
      <c r="I213" s="31" t="n"/>
      <c r="J213" s="31" t="inlineStr">
        <is>
          <t>正常</t>
        </is>
      </c>
      <c r="K213" s="31" t="inlineStr">
        <is>
          <t>无修订</t>
        </is>
      </c>
      <c r="L213" s="31" t="inlineStr">
        <is>
          <t>学科门类</t>
        </is>
      </c>
      <c r="M213" s="31" t="inlineStr">
        <is>
          <t>5B468774-2815-43B8-899B-5A49E212A3E0</t>
        </is>
      </c>
    </row>
    <row r="214" ht="16.5" customHeight="1" s="56">
      <c r="A214" s="31" t="inlineStr">
        <is>
          <t>教职工管理域</t>
        </is>
      </c>
      <c r="B214" s="31" t="inlineStr">
        <is>
          <t>教职工信息管理</t>
        </is>
      </c>
      <c r="C214" s="31" t="inlineStr">
        <is>
          <t>教职工</t>
        </is>
      </c>
      <c r="D214" s="31" t="inlineStr">
        <is>
          <t>教工_教职工_用工信息</t>
        </is>
      </c>
      <c r="E214" s="31" t="inlineStr">
        <is>
          <t>一级学科</t>
        </is>
      </c>
      <c r="F214" s="31" t="inlineStr">
        <is>
          <t>CODE</t>
        </is>
      </c>
      <c r="G214" s="31" t="inlineStr">
        <is>
          <t>学位授予和人才培养学科目录</t>
        </is>
      </c>
      <c r="H214" s="31" t="n">
        <v>0</v>
      </c>
      <c r="I214" s="31" t="n"/>
      <c r="J214" s="31" t="inlineStr">
        <is>
          <t>正常</t>
        </is>
      </c>
      <c r="K214" s="31" t="inlineStr">
        <is>
          <t>无修订</t>
        </is>
      </c>
      <c r="L214" s="31" t="inlineStr">
        <is>
          <t>一级学科</t>
        </is>
      </c>
      <c r="M214" s="31" t="inlineStr">
        <is>
          <t>31DA738B-52E4-4AC2-A7FE-6B00DD0D75EE</t>
        </is>
      </c>
    </row>
    <row r="215" ht="16.5" customHeight="1" s="56">
      <c r="A215" s="31" t="inlineStr">
        <is>
          <t>教职工管理域</t>
        </is>
      </c>
      <c r="B215" s="31" t="inlineStr">
        <is>
          <t>教职工信息管理</t>
        </is>
      </c>
      <c r="C215" s="31" t="inlineStr">
        <is>
          <t>教职工</t>
        </is>
      </c>
      <c r="D215" s="31" t="inlineStr">
        <is>
          <t>教工_教职工_用工信息</t>
        </is>
      </c>
      <c r="E215" s="31" t="inlineStr">
        <is>
          <t>二级学科</t>
        </is>
      </c>
      <c r="F215" s="31" t="inlineStr">
        <is>
          <t>CODE</t>
        </is>
      </c>
      <c r="G215" s="31" t="inlineStr">
        <is>
          <t>学位授予和人才培养学科目录</t>
        </is>
      </c>
      <c r="H215" s="31" t="n">
        <v>0</v>
      </c>
      <c r="I215" s="31" t="n"/>
      <c r="J215" s="31" t="inlineStr">
        <is>
          <t>正常</t>
        </is>
      </c>
      <c r="K215" s="31" t="inlineStr">
        <is>
          <t>无修订</t>
        </is>
      </c>
      <c r="L215" s="31" t="inlineStr">
        <is>
          <t>二级学科</t>
        </is>
      </c>
      <c r="M215" s="31" t="inlineStr">
        <is>
          <t>17f15fb3-e0e6-46b0-bced-27845d3e1487</t>
        </is>
      </c>
    </row>
    <row r="216" ht="16.5" customHeight="1" s="56">
      <c r="A216" s="31" t="inlineStr">
        <is>
          <t>教职工管理域</t>
        </is>
      </c>
      <c r="B216" s="31" t="inlineStr">
        <is>
          <t>教职工信息管理</t>
        </is>
      </c>
      <c r="C216" s="31" t="inlineStr">
        <is>
          <t>教职工</t>
        </is>
      </c>
      <c r="D216" s="31" t="inlineStr">
        <is>
          <t>教工_教职工_用工信息</t>
        </is>
      </c>
      <c r="E216" s="31" t="inlineStr">
        <is>
          <t>研究方向</t>
        </is>
      </c>
      <c r="F216" s="31" t="inlineStr">
        <is>
          <t>Text</t>
        </is>
      </c>
      <c r="G216" s="31" t="n">
        <v>300</v>
      </c>
      <c r="H216" s="31" t="n"/>
      <c r="I216" s="31" t="n"/>
      <c r="J216" s="31" t="inlineStr">
        <is>
          <t>正常</t>
        </is>
      </c>
      <c r="K216" s="31" t="inlineStr">
        <is>
          <t>无修订</t>
        </is>
      </c>
      <c r="L216" s="31" t="inlineStr">
        <is>
          <t>研究方向</t>
        </is>
      </c>
      <c r="M216" s="31" t="inlineStr">
        <is>
          <t>caf8f6b4-986f-402f-b2a6-7132ade94d49</t>
        </is>
      </c>
    </row>
    <row r="217" ht="16.5" customHeight="1" s="56">
      <c r="A217" s="31" t="inlineStr">
        <is>
          <t>教职工管理域</t>
        </is>
      </c>
      <c r="B217" s="31" t="inlineStr">
        <is>
          <t>教职工信息管理</t>
        </is>
      </c>
      <c r="C217" s="31" t="inlineStr">
        <is>
          <t>教职工</t>
        </is>
      </c>
      <c r="D217" s="31" t="inlineStr">
        <is>
          <t>教工_教职工_用工信息</t>
        </is>
      </c>
      <c r="E217" s="31" t="inlineStr">
        <is>
          <t>离校日期</t>
        </is>
      </c>
      <c r="F217" s="31" t="inlineStr">
        <is>
          <t>Date</t>
        </is>
      </c>
      <c r="G217" s="31" t="n">
        <v>8</v>
      </c>
      <c r="H217" s="31" t="n"/>
      <c r="I217" s="31" t="n"/>
      <c r="J217" s="31" t="inlineStr">
        <is>
          <t>正常</t>
        </is>
      </c>
      <c r="K217" s="31" t="inlineStr">
        <is>
          <t>无修订</t>
        </is>
      </c>
      <c r="L217" s="31" t="inlineStr">
        <is>
          <t>教职工离校日期</t>
        </is>
      </c>
      <c r="M217" s="31" t="inlineStr">
        <is>
          <t>8BD7328E-950C-4A1F-B9B7-7FF791F642E8</t>
        </is>
      </c>
    </row>
    <row r="218" ht="16.5" customHeight="1" s="56">
      <c r="A218" s="31" t="inlineStr">
        <is>
          <t>教职工管理域</t>
        </is>
      </c>
      <c r="B218" s="31" t="inlineStr">
        <is>
          <t>教职工信息管理</t>
        </is>
      </c>
      <c r="C218" s="31" t="inlineStr">
        <is>
          <t>教职工</t>
        </is>
      </c>
      <c r="D218" s="31" t="inlineStr">
        <is>
          <t>教工_教职工_用工信息</t>
        </is>
      </c>
      <c r="E218" s="31" t="inlineStr">
        <is>
          <t>预计退休日期</t>
        </is>
      </c>
      <c r="F218" s="31" t="inlineStr">
        <is>
          <t>Date</t>
        </is>
      </c>
      <c r="G218" s="31" t="n">
        <v>8</v>
      </c>
      <c r="H218" s="31" t="n"/>
      <c r="I218" s="31" t="n"/>
      <c r="J218" s="31" t="inlineStr">
        <is>
          <t>正常</t>
        </is>
      </c>
      <c r="K218" s="31" t="inlineStr">
        <is>
          <t>无修订</t>
        </is>
      </c>
      <c r="L218" s="31" t="inlineStr">
        <is>
          <t>预计退休日期</t>
        </is>
      </c>
      <c r="M218" s="31" t="inlineStr">
        <is>
          <t>0bf1fdaa-3582-4777-9918-f5fa8b2ac2a8</t>
        </is>
      </c>
    </row>
    <row r="219" ht="16.5" customHeight="1" s="56">
      <c r="A219" s="31" t="inlineStr">
        <is>
          <t>教职工管理域</t>
        </is>
      </c>
      <c r="B219" s="31" t="inlineStr">
        <is>
          <t>教职工信息管理</t>
        </is>
      </c>
      <c r="C219" s="31" t="inlineStr">
        <is>
          <t>教职工</t>
        </is>
      </c>
      <c r="D219" s="31" t="inlineStr">
        <is>
          <t>教工_教职工_用工信息</t>
        </is>
      </c>
      <c r="E219" s="31" t="inlineStr">
        <is>
          <t>教职工当前状态</t>
        </is>
      </c>
      <c r="F219" s="31" t="inlineStr">
        <is>
          <t>CODE</t>
        </is>
      </c>
      <c r="G219" s="31" t="inlineStr">
        <is>
          <t>教职工当前状态</t>
        </is>
      </c>
      <c r="H219" s="31" t="n">
        <v>0</v>
      </c>
      <c r="I219" s="31" t="n"/>
      <c r="J219" s="31" t="inlineStr">
        <is>
          <t>正常</t>
        </is>
      </c>
      <c r="K219" s="31" t="inlineStr">
        <is>
          <t>无修订</t>
        </is>
      </c>
      <c r="L219" s="31" t="inlineStr">
        <is>
          <t>教职工当前状态</t>
        </is>
      </c>
      <c r="M219" s="31" t="inlineStr">
        <is>
          <t>7476613f-88ed-462c-a351-4f7e5cb1ae8e</t>
        </is>
      </c>
    </row>
    <row r="220" ht="16.5" customHeight="1" s="56">
      <c r="A220" s="31" t="inlineStr">
        <is>
          <t>教职工管理域</t>
        </is>
      </c>
      <c r="B220" s="31" t="inlineStr">
        <is>
          <t>教职工信息管理</t>
        </is>
      </c>
      <c r="C220" s="31" t="inlineStr">
        <is>
          <t>教职工</t>
        </is>
      </c>
      <c r="D220" s="31" t="inlineStr">
        <is>
          <t>教工_教职工_用工信息</t>
        </is>
      </c>
      <c r="E220" s="31" t="inlineStr">
        <is>
          <t>专业技术职务</t>
        </is>
      </c>
      <c r="F220" s="31" t="inlineStr">
        <is>
          <t>CODE</t>
        </is>
      </c>
      <c r="G220" s="31" t="inlineStr">
        <is>
          <t>专业技术职务</t>
        </is>
      </c>
      <c r="H220" s="31" t="n">
        <v>0</v>
      </c>
      <c r="I220" s="31" t="n"/>
      <c r="J220" s="31" t="inlineStr">
        <is>
          <t>正常</t>
        </is>
      </c>
      <c r="K220" s="31" t="inlineStr">
        <is>
          <t>无修订</t>
        </is>
      </c>
      <c r="L220" s="31" t="inlineStr">
        <is>
          <t>专业技术职务</t>
        </is>
      </c>
      <c r="M220" s="31" t="inlineStr">
        <is>
          <t>AE8AF501-05FC-466F-857B-28E1A64D261B</t>
        </is>
      </c>
    </row>
    <row r="221" ht="16.5" customHeight="1" s="56">
      <c r="A221" s="31" t="inlineStr">
        <is>
          <t>教职工管理域</t>
        </is>
      </c>
      <c r="B221" s="31" t="inlineStr">
        <is>
          <t>教职工信息管理</t>
        </is>
      </c>
      <c r="C221" s="31" t="inlineStr">
        <is>
          <t>教职工</t>
        </is>
      </c>
      <c r="D221" s="31" t="inlineStr">
        <is>
          <t>教工_教职工_用工信息</t>
        </is>
      </c>
      <c r="E221" s="31" t="inlineStr">
        <is>
          <t>专业技术职务级别</t>
        </is>
      </c>
      <c r="F221" s="31" t="inlineStr">
        <is>
          <t>CODE</t>
        </is>
      </c>
      <c r="G221" s="31" t="inlineStr">
        <is>
          <t>职务级别</t>
        </is>
      </c>
      <c r="H221" s="31" t="n">
        <v>0</v>
      </c>
      <c r="I221" s="31" t="n"/>
      <c r="J221" s="31" t="inlineStr">
        <is>
          <t>正常</t>
        </is>
      </c>
      <c r="K221" s="31" t="inlineStr">
        <is>
          <t>无修订</t>
        </is>
      </c>
      <c r="L221" s="31" t="inlineStr">
        <is>
          <t>专业技术职务级别</t>
        </is>
      </c>
      <c r="M221" s="31" t="inlineStr">
        <is>
          <t>34167A01-055F-4D85-9C1C-FDFC82731E35</t>
        </is>
      </c>
    </row>
    <row r="222" ht="16.5" customHeight="1" s="56">
      <c r="A222" s="31" t="inlineStr">
        <is>
          <t>教职工管理域</t>
        </is>
      </c>
      <c r="B222" s="31" t="inlineStr">
        <is>
          <t>教职工信息管理</t>
        </is>
      </c>
      <c r="C222" s="31" t="inlineStr">
        <is>
          <t>教职工</t>
        </is>
      </c>
      <c r="D222" s="31" t="inlineStr">
        <is>
          <t>教工_教职工_用工信息</t>
        </is>
      </c>
      <c r="E222" s="31" t="inlineStr">
        <is>
          <t>是否专业技术岗位</t>
        </is>
      </c>
      <c r="F222" s="31" t="inlineStr">
        <is>
          <t>CODE</t>
        </is>
      </c>
      <c r="G222" s="31" t="inlineStr">
        <is>
          <t>是否标志</t>
        </is>
      </c>
      <c r="H222" s="31" t="n">
        <v>0</v>
      </c>
      <c r="I222" s="31" t="n"/>
      <c r="J222" s="31" t="inlineStr">
        <is>
          <t>正常</t>
        </is>
      </c>
      <c r="K222" s="31" t="inlineStr">
        <is>
          <t>无修订</t>
        </is>
      </c>
      <c r="L222" s="31" t="inlineStr">
        <is>
          <t>是否专业技术岗位</t>
        </is>
      </c>
      <c r="M222" s="31" t="inlineStr">
        <is>
          <t>d9712f55-9e7f-4e29-847f-b90bc0948ae8</t>
        </is>
      </c>
    </row>
    <row r="223" ht="16.5" customHeight="1" s="56">
      <c r="A223" s="31" t="inlineStr">
        <is>
          <t>教职工管理域</t>
        </is>
      </c>
      <c r="B223" s="31" t="inlineStr">
        <is>
          <t>教职工信息管理</t>
        </is>
      </c>
      <c r="C223" s="31" t="inlineStr">
        <is>
          <t>教职工</t>
        </is>
      </c>
      <c r="D223" s="31" t="inlineStr">
        <is>
          <t>教工_教职工_用工信息</t>
        </is>
      </c>
      <c r="E223" s="31" t="inlineStr">
        <is>
          <t>专业技术岗位等级</t>
        </is>
      </c>
      <c r="F223" s="31" t="inlineStr">
        <is>
          <t>CODE</t>
        </is>
      </c>
      <c r="G223" s="31" t="inlineStr">
        <is>
          <t>事业单位专业技术人员岗位等级</t>
        </is>
      </c>
      <c r="H223" s="31" t="n">
        <v>0</v>
      </c>
      <c r="I223" s="31" t="n"/>
      <c r="J223" s="31" t="inlineStr">
        <is>
          <t>正常</t>
        </is>
      </c>
      <c r="K223" s="31" t="inlineStr">
        <is>
          <t>无修订</t>
        </is>
      </c>
      <c r="L223" s="31" t="inlineStr">
        <is>
          <t>岗位等级</t>
        </is>
      </c>
      <c r="M223" s="31" t="inlineStr">
        <is>
          <t>B4213557-1687-4558-B64F-5F2D40880D20</t>
        </is>
      </c>
    </row>
    <row r="224" ht="16.5" customHeight="1" s="56">
      <c r="A224" s="31" t="inlineStr">
        <is>
          <t>教职工管理域</t>
        </is>
      </c>
      <c r="B224" s="31" t="inlineStr">
        <is>
          <t>教职工信息管理</t>
        </is>
      </c>
      <c r="C224" s="31" t="inlineStr">
        <is>
          <t>教职工</t>
        </is>
      </c>
      <c r="D224" s="31" t="inlineStr">
        <is>
          <t>教工_教职工_用工信息</t>
        </is>
      </c>
      <c r="E224" s="31" t="inlineStr">
        <is>
          <t>是否管理岗位</t>
        </is>
      </c>
      <c r="F224" s="31" t="inlineStr">
        <is>
          <t>CODE</t>
        </is>
      </c>
      <c r="G224" s="31" t="inlineStr">
        <is>
          <t>是否标志</t>
        </is>
      </c>
      <c r="H224" s="31" t="n">
        <v>0</v>
      </c>
      <c r="I224" s="31" t="n"/>
      <c r="J224" s="31" t="inlineStr">
        <is>
          <t>正常</t>
        </is>
      </c>
      <c r="K224" s="31" t="inlineStr">
        <is>
          <t>无修订</t>
        </is>
      </c>
      <c r="L224" s="31" t="inlineStr">
        <is>
          <t>是否管理岗位</t>
        </is>
      </c>
      <c r="M224" s="31" t="inlineStr">
        <is>
          <t>78e68563-fd28-45d7-859e-d67d7edf4c9e</t>
        </is>
      </c>
    </row>
    <row r="225" ht="16.5" customHeight="1" s="56">
      <c r="A225" s="31" t="inlineStr">
        <is>
          <t>教职工管理域</t>
        </is>
      </c>
      <c r="B225" s="31" t="inlineStr">
        <is>
          <t>教职工信息管理</t>
        </is>
      </c>
      <c r="C225" s="31" t="inlineStr">
        <is>
          <t>教职工</t>
        </is>
      </c>
      <c r="D225" s="31" t="inlineStr">
        <is>
          <t>教工_教职工_用工信息</t>
        </is>
      </c>
      <c r="E225" s="31" t="inlineStr">
        <is>
          <t>管理岗位等级</t>
        </is>
      </c>
      <c r="F225" s="31" t="inlineStr">
        <is>
          <t>CODE</t>
        </is>
      </c>
      <c r="G225" s="31" t="inlineStr">
        <is>
          <t>事业单位专业技术人员岗位等级</t>
        </is>
      </c>
      <c r="H225" s="31" t="n">
        <v>0</v>
      </c>
      <c r="I225" s="31" t="n"/>
      <c r="J225" s="31" t="inlineStr">
        <is>
          <t>正常</t>
        </is>
      </c>
      <c r="K225" s="31" t="inlineStr">
        <is>
          <t>无修订</t>
        </is>
      </c>
      <c r="L225" s="31" t="inlineStr">
        <is>
          <t>管理岗位等级</t>
        </is>
      </c>
      <c r="M225" s="31" t="inlineStr">
        <is>
          <t>6894f4a7-6069-434d-bbb2-50cb71feab5f</t>
        </is>
      </c>
    </row>
    <row r="226" ht="16.5" customHeight="1" s="56">
      <c r="A226" s="31" t="inlineStr">
        <is>
          <t>教职工管理域</t>
        </is>
      </c>
      <c r="B226" s="31" t="inlineStr">
        <is>
          <t>教职工信息管理</t>
        </is>
      </c>
      <c r="C226" s="31" t="inlineStr">
        <is>
          <t>教职工</t>
        </is>
      </c>
      <c r="D226" s="31" t="inlineStr">
        <is>
          <t>教工_教职工_用工信息</t>
        </is>
      </c>
      <c r="E226" s="31" t="inlineStr">
        <is>
          <t>是否工勤岗位</t>
        </is>
      </c>
      <c r="F226" s="31" t="inlineStr">
        <is>
          <t>CODE</t>
        </is>
      </c>
      <c r="G226" s="31" t="inlineStr">
        <is>
          <t>是否标志</t>
        </is>
      </c>
      <c r="H226" s="31" t="n">
        <v>0</v>
      </c>
      <c r="I226" s="31" t="n"/>
      <c r="J226" s="31" t="inlineStr">
        <is>
          <t>正常</t>
        </is>
      </c>
      <c r="K226" s="31" t="inlineStr">
        <is>
          <t>无修订</t>
        </is>
      </c>
      <c r="L226" s="31" t="inlineStr">
        <is>
          <t>是否工勤岗位</t>
        </is>
      </c>
      <c r="M226" s="31" t="inlineStr">
        <is>
          <t>4a8e1baa-0100-4944-a173-6a41d677bc7b</t>
        </is>
      </c>
    </row>
    <row r="227" ht="16.5" customHeight="1" s="56">
      <c r="A227" s="31" t="inlineStr">
        <is>
          <t>教职工管理域</t>
        </is>
      </c>
      <c r="B227" s="31" t="inlineStr">
        <is>
          <t>教职工信息管理</t>
        </is>
      </c>
      <c r="C227" s="31" t="inlineStr">
        <is>
          <t>教职工</t>
        </is>
      </c>
      <c r="D227" s="31" t="inlineStr">
        <is>
          <t>教工_教职工_用工信息</t>
        </is>
      </c>
      <c r="E227" s="31" t="inlineStr">
        <is>
          <t>工勤岗位等级</t>
        </is>
      </c>
      <c r="F227" s="31" t="inlineStr">
        <is>
          <t>CODE</t>
        </is>
      </c>
      <c r="G227" s="31" t="inlineStr">
        <is>
          <t>事业单位专业技术人员岗位等级</t>
        </is>
      </c>
      <c r="H227" s="31" t="n">
        <v>0</v>
      </c>
      <c r="I227" s="31" t="n"/>
      <c r="J227" s="31" t="inlineStr">
        <is>
          <t>正常</t>
        </is>
      </c>
      <c r="K227" s="31" t="inlineStr">
        <is>
          <t>无修订</t>
        </is>
      </c>
      <c r="L227" s="31" t="inlineStr">
        <is>
          <t>工勤岗位等级</t>
        </is>
      </c>
      <c r="M227" s="31" t="inlineStr">
        <is>
          <t>42e6bf70-3d88-4533-a4bc-f9b34c39658a</t>
        </is>
      </c>
    </row>
    <row r="228" ht="16.5" customHeight="1" s="56">
      <c r="A228" s="31" t="inlineStr">
        <is>
          <t>教职工管理域</t>
        </is>
      </c>
      <c r="B228" s="31" t="inlineStr">
        <is>
          <t>教职工信息管理</t>
        </is>
      </c>
      <c r="C228" s="31" t="inlineStr">
        <is>
          <t>教职工</t>
        </is>
      </c>
      <c r="D228" s="31" t="inlineStr">
        <is>
          <t>教工_教职工_用工信息</t>
        </is>
      </c>
      <c r="E228" s="31" t="inlineStr">
        <is>
          <t>主要岗位类型</t>
        </is>
      </c>
      <c r="F228" s="31" t="inlineStr">
        <is>
          <t>CODE</t>
        </is>
      </c>
      <c r="G228" s="31" t="inlineStr">
        <is>
          <t>岗位类型</t>
        </is>
      </c>
      <c r="H228" s="31" t="n">
        <v>0</v>
      </c>
      <c r="I228" s="31" t="n"/>
      <c r="J228" s="31" t="inlineStr">
        <is>
          <t>正常</t>
        </is>
      </c>
      <c r="K228" s="31" t="inlineStr">
        <is>
          <t>无修订</t>
        </is>
      </c>
      <c r="L228" s="31" t="inlineStr">
        <is>
          <t>主要岗位类型</t>
        </is>
      </c>
      <c r="M228" s="31" t="inlineStr">
        <is>
          <t>de1275eb-5c2f-4825-ae59-24778b13a214</t>
        </is>
      </c>
    </row>
    <row r="229" ht="16.5" customHeight="1" s="56">
      <c r="A229" s="31" t="inlineStr">
        <is>
          <t>教职工管理域</t>
        </is>
      </c>
      <c r="B229" s="31" t="inlineStr">
        <is>
          <t>教职工信息管理</t>
        </is>
      </c>
      <c r="C229" s="31" t="inlineStr">
        <is>
          <t>教职工</t>
        </is>
      </c>
      <c r="D229" s="31" t="inlineStr">
        <is>
          <t>教工_教职工_用工信息</t>
        </is>
      </c>
      <c r="E229" s="31" t="inlineStr">
        <is>
          <t>岗位名称</t>
        </is>
      </c>
      <c r="F229" s="31" t="inlineStr">
        <is>
          <t>Text</t>
        </is>
      </c>
      <c r="G229" s="31" t="n">
        <v>500</v>
      </c>
      <c r="H229" s="31" t="n"/>
      <c r="I229" s="31" t="n"/>
      <c r="J229" s="31" t="inlineStr">
        <is>
          <t>正常</t>
        </is>
      </c>
      <c r="K229" s="31" t="inlineStr">
        <is>
          <t>无修订</t>
        </is>
      </c>
      <c r="L229" s="31" t="inlineStr">
        <is>
          <t>岗位名称</t>
        </is>
      </c>
      <c r="M229" s="31" t="inlineStr">
        <is>
          <t>10DBD5D6-006F-4165-B433-3B23EFC59B41</t>
        </is>
      </c>
    </row>
    <row r="230" ht="16.5" customHeight="1" s="56">
      <c r="A230" s="31" t="inlineStr">
        <is>
          <t>教职工管理域</t>
        </is>
      </c>
      <c r="B230" s="31" t="inlineStr">
        <is>
          <t>教职工信息管理</t>
        </is>
      </c>
      <c r="C230" s="31" t="inlineStr">
        <is>
          <t>教职工</t>
        </is>
      </c>
      <c r="D230" s="31" t="inlineStr">
        <is>
          <t>教工_教职工_用工信息</t>
        </is>
      </c>
      <c r="E230" s="31" t="inlineStr">
        <is>
          <t>干部职务</t>
        </is>
      </c>
      <c r="F230" s="31" t="inlineStr">
        <is>
          <t>CODE</t>
        </is>
      </c>
      <c r="G230" s="31" t="inlineStr">
        <is>
          <t>干部职务名称</t>
        </is>
      </c>
      <c r="H230" s="31" t="n">
        <v>0</v>
      </c>
      <c r="I230" s="31" t="n"/>
      <c r="J230" s="31" t="inlineStr">
        <is>
          <t>正常</t>
        </is>
      </c>
      <c r="K230" s="31" t="inlineStr">
        <is>
          <t>无修订</t>
        </is>
      </c>
      <c r="L230" s="31" t="inlineStr">
        <is>
          <t>干部职务</t>
        </is>
      </c>
      <c r="M230" s="31" t="inlineStr">
        <is>
          <t>34e4d849-e2a9-4c17-9e64-36e96007e919</t>
        </is>
      </c>
    </row>
    <row r="231" ht="16.5" customHeight="1" s="56">
      <c r="A231" s="31" t="inlineStr">
        <is>
          <t>教职工管理域</t>
        </is>
      </c>
      <c r="B231" s="31" t="inlineStr">
        <is>
          <t>教职工信息管理</t>
        </is>
      </c>
      <c r="C231" s="31" t="inlineStr">
        <is>
          <t>教职工</t>
        </is>
      </c>
      <c r="D231" s="31" t="inlineStr">
        <is>
          <t>教工_教职工_用工信息</t>
        </is>
      </c>
      <c r="E231" s="31" t="inlineStr">
        <is>
          <t>干部职务级别</t>
        </is>
      </c>
      <c r="F231" s="31" t="inlineStr">
        <is>
          <t>CODE</t>
        </is>
      </c>
      <c r="G231" s="31" t="inlineStr">
        <is>
          <t>职务级别</t>
        </is>
      </c>
      <c r="H231" s="31" t="n">
        <v>0</v>
      </c>
      <c r="I231" s="31" t="n"/>
      <c r="J231" s="31" t="inlineStr">
        <is>
          <t>正常</t>
        </is>
      </c>
      <c r="K231" s="31" t="inlineStr">
        <is>
          <t>无修订</t>
        </is>
      </c>
      <c r="L231" s="31" t="inlineStr">
        <is>
          <t>职务级别</t>
        </is>
      </c>
      <c r="M231" s="31" t="inlineStr">
        <is>
          <t>E4A3E636-FE95-4C84-A93A-717C7CFD681D</t>
        </is>
      </c>
    </row>
    <row r="232" ht="16.5" customHeight="1" s="56">
      <c r="A232" s="31" t="inlineStr">
        <is>
          <t>教职工管理域</t>
        </is>
      </c>
      <c r="B232" s="31" t="inlineStr">
        <is>
          <t>教职工信息管理</t>
        </is>
      </c>
      <c r="C232" s="31" t="inlineStr">
        <is>
          <t>教职工</t>
        </is>
      </c>
      <c r="D232" s="31" t="inlineStr">
        <is>
          <t>教工_教职工_用工信息</t>
        </is>
      </c>
      <c r="E232" s="31" t="inlineStr">
        <is>
          <t>照片</t>
        </is>
      </c>
      <c r="F232" s="31" t="inlineStr">
        <is>
          <t>PF</t>
        </is>
      </c>
      <c r="G232" s="31" t="n"/>
      <c r="H232" s="31" t="n"/>
      <c r="I232" s="31" t="inlineStr">
        <is>
          <t>特殊</t>
        </is>
      </c>
      <c r="J232" s="31" t="inlineStr">
        <is>
          <t>视图不提供</t>
        </is>
      </c>
      <c r="K232" s="31" t="inlineStr">
        <is>
          <t>无修订</t>
        </is>
      </c>
      <c r="L232" s="31" t="inlineStr">
        <is>
          <t>照片</t>
        </is>
      </c>
      <c r="M232" s="31" t="inlineStr">
        <is>
          <t>8A32FCED-0944-4009-948B-A08B5FE5BF42</t>
        </is>
      </c>
    </row>
    <row r="233" ht="16.5" customHeight="1" s="56">
      <c r="A233" s="31" t="inlineStr">
        <is>
          <t>教职工管理域</t>
        </is>
      </c>
      <c r="B233" s="31" t="inlineStr">
        <is>
          <t>日常管理</t>
        </is>
      </c>
      <c r="C233" s="31" t="inlineStr">
        <is>
          <t>出国信息</t>
        </is>
      </c>
      <c r="D233" s="31" t="inlineStr">
        <is>
          <t>教工_教职工_出国（境）信息</t>
        </is>
      </c>
      <c r="E233" s="31" t="inlineStr">
        <is>
          <t>记录ID</t>
        </is>
      </c>
      <c r="F233" s="31" t="inlineStr">
        <is>
          <t>Text</t>
        </is>
      </c>
      <c r="G233" s="31" t="n">
        <v>60</v>
      </c>
      <c r="H233" s="31" t="n"/>
      <c r="I233" s="31" t="n"/>
      <c r="J233" s="31" t="inlineStr">
        <is>
          <t>正常</t>
        </is>
      </c>
      <c r="K233" s="31" t="inlineStr">
        <is>
          <t>无修订</t>
        </is>
      </c>
      <c r="L233" s="31" t="inlineStr">
        <is>
          <t>记录ID</t>
        </is>
      </c>
      <c r="M233" s="31" t="inlineStr">
        <is>
          <t>F8DF647E-F0A3-4DBE-8F31-1D250558C33B</t>
        </is>
      </c>
    </row>
    <row r="234" ht="16.5" customHeight="1" s="56">
      <c r="A234" s="31" t="inlineStr">
        <is>
          <t>教职工管理域</t>
        </is>
      </c>
      <c r="B234" s="31" t="inlineStr">
        <is>
          <t>日常管理</t>
        </is>
      </c>
      <c r="C234" s="31" t="inlineStr">
        <is>
          <t>出国信息</t>
        </is>
      </c>
      <c r="D234" s="31" t="inlineStr">
        <is>
          <t>教工_教职工_出国（境）信息</t>
        </is>
      </c>
      <c r="E234" s="31" t="inlineStr">
        <is>
          <t>教职工号</t>
        </is>
      </c>
      <c r="F234" s="31" t="inlineStr">
        <is>
          <t>Text</t>
        </is>
      </c>
      <c r="G234" s="31" t="n">
        <v>60</v>
      </c>
      <c r="H234" s="31" t="n">
        <v>0</v>
      </c>
      <c r="I234" s="31" t="n"/>
      <c r="J234" s="31" t="inlineStr">
        <is>
          <t>正常</t>
        </is>
      </c>
      <c r="K234" s="31" t="inlineStr">
        <is>
          <t>无修订</t>
        </is>
      </c>
      <c r="L234" s="31" t="inlineStr">
        <is>
          <t>教职工号</t>
        </is>
      </c>
      <c r="M234" s="31" t="inlineStr">
        <is>
          <t>84984459-5CA6-4315-AC57-0E5FDD443457</t>
        </is>
      </c>
    </row>
    <row r="235" ht="16.5" customHeight="1" s="56">
      <c r="A235" s="31" t="inlineStr">
        <is>
          <t>教职工管理域</t>
        </is>
      </c>
      <c r="B235" s="31" t="inlineStr">
        <is>
          <t>日常管理</t>
        </is>
      </c>
      <c r="C235" s="31" t="inlineStr">
        <is>
          <t>出国信息</t>
        </is>
      </c>
      <c r="D235" s="31" t="inlineStr">
        <is>
          <t>教工_教职工_出国（境）信息</t>
        </is>
      </c>
      <c r="E235" s="31" t="inlineStr">
        <is>
          <t>出国（境）国别</t>
        </is>
      </c>
      <c r="F235" s="31" t="inlineStr">
        <is>
          <t>CODE</t>
        </is>
      </c>
      <c r="G235" s="31" t="inlineStr">
        <is>
          <t>国家和地区</t>
        </is>
      </c>
      <c r="H235" s="31" t="n">
        <v>0</v>
      </c>
      <c r="I235" s="31" t="n"/>
      <c r="J235" s="31" t="inlineStr">
        <is>
          <t>正常</t>
        </is>
      </c>
      <c r="K235" s="31" t="inlineStr">
        <is>
          <t>无修订</t>
        </is>
      </c>
      <c r="L235" s="31" t="inlineStr">
        <is>
          <t>出国（境）国别</t>
        </is>
      </c>
      <c r="M235" s="31" t="inlineStr">
        <is>
          <t>9885CA12-A46D-4E80-B82B-D4484424CC1B</t>
        </is>
      </c>
    </row>
    <row r="236" ht="16.5" customHeight="1" s="56">
      <c r="A236" s="31" t="inlineStr">
        <is>
          <t>教职工管理域</t>
        </is>
      </c>
      <c r="B236" s="31" t="inlineStr">
        <is>
          <t>日常管理</t>
        </is>
      </c>
      <c r="C236" s="31" t="inlineStr">
        <is>
          <t>出国信息</t>
        </is>
      </c>
      <c r="D236" s="31" t="inlineStr">
        <is>
          <t>教工_教职工_出国（境）信息</t>
        </is>
      </c>
      <c r="E236" s="31" t="inlineStr">
        <is>
          <t>所去单位英文名称</t>
        </is>
      </c>
      <c r="F236" s="31" t="inlineStr">
        <is>
          <t>Text</t>
        </is>
      </c>
      <c r="G236" s="31" t="n">
        <v>180</v>
      </c>
      <c r="H236" s="31" t="n"/>
      <c r="I236" s="31" t="n"/>
      <c r="J236" s="31" t="inlineStr">
        <is>
          <t>正常</t>
        </is>
      </c>
      <c r="K236" s="31" t="inlineStr">
        <is>
          <t>无修订</t>
        </is>
      </c>
      <c r="L236" s="31" t="inlineStr">
        <is>
          <t>所去单位英文名称</t>
        </is>
      </c>
      <c r="M236" s="31" t="inlineStr">
        <is>
          <t>48853448-08FA-4E56-B919-C5BBCE8696A6</t>
        </is>
      </c>
    </row>
    <row r="237" ht="16.5" customHeight="1" s="56">
      <c r="A237" s="31" t="inlineStr">
        <is>
          <t>教职工管理域</t>
        </is>
      </c>
      <c r="B237" s="31" t="inlineStr">
        <is>
          <t>日常管理</t>
        </is>
      </c>
      <c r="C237" s="31" t="inlineStr">
        <is>
          <t>出国信息</t>
        </is>
      </c>
      <c r="D237" s="31" t="inlineStr">
        <is>
          <t>教工_教职工_出国（境）信息</t>
        </is>
      </c>
      <c r="E237" s="31" t="inlineStr">
        <is>
          <t>所去单位中文名称</t>
        </is>
      </c>
      <c r="F237" s="31" t="inlineStr">
        <is>
          <t>Text</t>
        </is>
      </c>
      <c r="G237" s="31" t="n">
        <v>100</v>
      </c>
      <c r="H237" s="31" t="n"/>
      <c r="I237" s="31" t="n"/>
      <c r="J237" s="31" t="inlineStr">
        <is>
          <t>正常</t>
        </is>
      </c>
      <c r="K237" s="31" t="inlineStr">
        <is>
          <t>无修订</t>
        </is>
      </c>
      <c r="L237" s="31" t="inlineStr">
        <is>
          <t>所去单位中文名称</t>
        </is>
      </c>
      <c r="M237" s="31" t="inlineStr">
        <is>
          <t>999305EB-596D-4F77-AA8D-0C5AD85D9A96</t>
        </is>
      </c>
    </row>
    <row r="238" ht="16.5" customHeight="1" s="56">
      <c r="A238" s="31" t="inlineStr">
        <is>
          <t>教职工管理域</t>
        </is>
      </c>
      <c r="B238" s="31" t="inlineStr">
        <is>
          <t>日常管理</t>
        </is>
      </c>
      <c r="C238" s="31" t="inlineStr">
        <is>
          <t>出国信息</t>
        </is>
      </c>
      <c r="D238" s="31" t="inlineStr">
        <is>
          <t>教工_教职工_出国（境）信息</t>
        </is>
      </c>
      <c r="E238" s="31" t="inlineStr">
        <is>
          <t>团组名称</t>
        </is>
      </c>
      <c r="F238" s="31" t="inlineStr">
        <is>
          <t>Text</t>
        </is>
      </c>
      <c r="G238" s="31" t="n">
        <v>40</v>
      </c>
      <c r="H238" s="31" t="n"/>
      <c r="I238" s="31" t="n"/>
      <c r="J238" s="31" t="inlineStr">
        <is>
          <t>正常</t>
        </is>
      </c>
      <c r="K238" s="31" t="inlineStr">
        <is>
          <t>无修订</t>
        </is>
      </c>
      <c r="L238" s="31" t="inlineStr">
        <is>
          <t>团组名称</t>
        </is>
      </c>
      <c r="M238" s="31" t="inlineStr">
        <is>
          <t>D1F38FBC-A065-4016-A7FB-FF71A84E85A8</t>
        </is>
      </c>
    </row>
    <row r="239" ht="16.5" customHeight="1" s="56">
      <c r="A239" s="31" t="inlineStr">
        <is>
          <t>教职工管理域</t>
        </is>
      </c>
      <c r="B239" s="31" t="inlineStr">
        <is>
          <t>日常管理</t>
        </is>
      </c>
      <c r="C239" s="31" t="inlineStr">
        <is>
          <t>出国信息</t>
        </is>
      </c>
      <c r="D239" s="31" t="inlineStr">
        <is>
          <t>教工_教职工_出国（境）信息</t>
        </is>
      </c>
      <c r="E239" s="31" t="inlineStr">
        <is>
          <t>经费来源</t>
        </is>
      </c>
      <c r="F239" s="31" t="inlineStr">
        <is>
          <t>CODE</t>
        </is>
      </c>
      <c r="G239" s="31" t="inlineStr">
        <is>
          <t>出国境经费来源</t>
        </is>
      </c>
      <c r="H239" s="31" t="n">
        <v>0</v>
      </c>
      <c r="I239" s="31" t="n"/>
      <c r="J239" s="31" t="inlineStr">
        <is>
          <t>正常</t>
        </is>
      </c>
      <c r="K239" s="31" t="inlineStr">
        <is>
          <t>无修订</t>
        </is>
      </c>
      <c r="L239" s="31" t="inlineStr">
        <is>
          <t>出国（境）经费来源</t>
        </is>
      </c>
      <c r="M239" s="31" t="inlineStr">
        <is>
          <t>A45FD069-9F74-4B00-B89F-526CED536D99</t>
        </is>
      </c>
    </row>
    <row r="240" ht="16.5" customHeight="1" s="56">
      <c r="A240" s="31" t="inlineStr">
        <is>
          <t>教职工管理域</t>
        </is>
      </c>
      <c r="B240" s="31" t="inlineStr">
        <is>
          <t>日常管理</t>
        </is>
      </c>
      <c r="C240" s="31" t="inlineStr">
        <is>
          <t>出国信息</t>
        </is>
      </c>
      <c r="D240" s="31" t="inlineStr">
        <is>
          <t>教工_教职工_出国（境）信息</t>
        </is>
      </c>
      <c r="E240" s="31" t="inlineStr">
        <is>
          <t>审批单位</t>
        </is>
      </c>
      <c r="F240" s="31" t="inlineStr">
        <is>
          <t>Text</t>
        </is>
      </c>
      <c r="G240" s="31" t="n">
        <v>100</v>
      </c>
      <c r="H240" s="31" t="n"/>
      <c r="I240" s="31" t="n"/>
      <c r="J240" s="31" t="inlineStr">
        <is>
          <t>正常</t>
        </is>
      </c>
      <c r="K240" s="31" t="inlineStr">
        <is>
          <t>无修订</t>
        </is>
      </c>
      <c r="L240" s="31" t="inlineStr">
        <is>
          <t>出国（境）审批单位</t>
        </is>
      </c>
      <c r="M240" s="31" t="inlineStr">
        <is>
          <t>AFC50FB1-3F81-4505-AC82-82D7214EB288</t>
        </is>
      </c>
    </row>
    <row r="241" ht="16.5" customHeight="1" s="56">
      <c r="A241" s="31" t="inlineStr">
        <is>
          <t>教职工管理域</t>
        </is>
      </c>
      <c r="B241" s="31" t="inlineStr">
        <is>
          <t>日常管理</t>
        </is>
      </c>
      <c r="C241" s="31" t="inlineStr">
        <is>
          <t>出国信息</t>
        </is>
      </c>
      <c r="D241" s="31" t="inlineStr">
        <is>
          <t>教工_教职工_出国（境）信息</t>
        </is>
      </c>
      <c r="E241" s="31" t="inlineStr">
        <is>
          <t>审批日期</t>
        </is>
      </c>
      <c r="F241" s="31" t="inlineStr">
        <is>
          <t>Date</t>
        </is>
      </c>
      <c r="G241" s="31" t="n">
        <v>8</v>
      </c>
      <c r="H241" s="31" t="n"/>
      <c r="I241" s="31" t="n"/>
      <c r="J241" s="31" t="inlineStr">
        <is>
          <t>正常</t>
        </is>
      </c>
      <c r="K241" s="31" t="inlineStr">
        <is>
          <t>无修订</t>
        </is>
      </c>
      <c r="L241" s="31" t="inlineStr">
        <is>
          <t>出国审批日期</t>
        </is>
      </c>
      <c r="M241" s="31" t="inlineStr">
        <is>
          <t>34167A01-015F-4D85-9C1C-FDFC82731E35</t>
        </is>
      </c>
    </row>
    <row r="242" ht="16.5" customHeight="1" s="56">
      <c r="A242" s="31" t="inlineStr">
        <is>
          <t>教职工管理域</t>
        </is>
      </c>
      <c r="B242" s="31" t="inlineStr">
        <is>
          <t>日常管理</t>
        </is>
      </c>
      <c r="C242" s="31" t="inlineStr">
        <is>
          <t>出国信息</t>
        </is>
      </c>
      <c r="D242" s="31" t="inlineStr">
        <is>
          <t>教工_教职工_出国（境）信息</t>
        </is>
      </c>
      <c r="E242" s="31" t="inlineStr">
        <is>
          <t>审批文号</t>
        </is>
      </c>
      <c r="F242" s="31" t="inlineStr">
        <is>
          <t>Text</t>
        </is>
      </c>
      <c r="G242" s="31" t="n">
        <v>30</v>
      </c>
      <c r="H242" s="31" t="n"/>
      <c r="I242" s="31" t="n"/>
      <c r="J242" s="31" t="inlineStr">
        <is>
          <t>正常</t>
        </is>
      </c>
      <c r="K242" s="31" t="inlineStr">
        <is>
          <t>无修订</t>
        </is>
      </c>
      <c r="L242" s="31" t="inlineStr">
        <is>
          <t>出国审批文号</t>
        </is>
      </c>
      <c r="M242" s="31" t="inlineStr">
        <is>
          <t>B4213557-1627-4558-B64F-5F2D40880D20</t>
        </is>
      </c>
    </row>
    <row r="243" ht="16.5" customHeight="1" s="56">
      <c r="A243" s="31" t="inlineStr">
        <is>
          <t>教职工管理域</t>
        </is>
      </c>
      <c r="B243" s="31" t="inlineStr">
        <is>
          <t>日常管理</t>
        </is>
      </c>
      <c r="C243" s="31" t="inlineStr">
        <is>
          <t>出国信息</t>
        </is>
      </c>
      <c r="D243" s="31" t="inlineStr">
        <is>
          <t>教工_教职工_出国（境）信息</t>
        </is>
      </c>
      <c r="E243" s="31" t="inlineStr">
        <is>
          <t>出国（境）目的</t>
        </is>
      </c>
      <c r="F243" s="31" t="inlineStr">
        <is>
          <t>CODE</t>
        </is>
      </c>
      <c r="G243" s="31" t="inlineStr">
        <is>
          <t>出国目的</t>
        </is>
      </c>
      <c r="H243" s="31" t="n">
        <v>0</v>
      </c>
      <c r="I243" s="31" t="n"/>
      <c r="J243" s="31" t="inlineStr">
        <is>
          <t>正常</t>
        </is>
      </c>
      <c r="K243" s="31" t="inlineStr">
        <is>
          <t>无修订</t>
        </is>
      </c>
      <c r="L243" s="31" t="inlineStr">
        <is>
          <t>出国（境）目的</t>
        </is>
      </c>
      <c r="M243" s="31" t="inlineStr">
        <is>
          <t>AF539712-7B3A-4863-8E5F-63EA251A6394</t>
        </is>
      </c>
    </row>
    <row r="244" ht="16.5" customHeight="1" s="56">
      <c r="A244" s="31" t="inlineStr">
        <is>
          <t>教职工管理域</t>
        </is>
      </c>
      <c r="B244" s="31" t="inlineStr">
        <is>
          <t>日常管理</t>
        </is>
      </c>
      <c r="C244" s="31" t="inlineStr">
        <is>
          <t>出国信息</t>
        </is>
      </c>
      <c r="D244" s="31" t="inlineStr">
        <is>
          <t>教工_教职工_出国（境）信息</t>
        </is>
      </c>
      <c r="E244" s="31" t="inlineStr">
        <is>
          <t>学习工作内容</t>
        </is>
      </c>
      <c r="F244" s="31" t="inlineStr">
        <is>
          <t>Text</t>
        </is>
      </c>
      <c r="G244" s="31" t="n">
        <v>100</v>
      </c>
      <c r="H244" s="31" t="n"/>
      <c r="I244" s="31" t="inlineStr">
        <is>
          <t>业务线缺</t>
        </is>
      </c>
      <c r="J244" s="31" t="inlineStr">
        <is>
          <t>视图不提供</t>
        </is>
      </c>
      <c r="K244" s="31" t="inlineStr">
        <is>
          <t>无修订</t>
        </is>
      </c>
      <c r="L244" s="31" t="inlineStr">
        <is>
          <t>学习工作内容</t>
        </is>
      </c>
      <c r="M244" s="31" t="inlineStr">
        <is>
          <t>85F3D88D-920E-4D67-86CF-0C52D150AD27</t>
        </is>
      </c>
    </row>
    <row r="245" ht="16.5" customHeight="1" s="56">
      <c r="A245" s="31" t="inlineStr">
        <is>
          <t>教职工管理域</t>
        </is>
      </c>
      <c r="B245" s="31" t="inlineStr">
        <is>
          <t>日常管理</t>
        </is>
      </c>
      <c r="C245" s="31" t="inlineStr">
        <is>
          <t>出国信息</t>
        </is>
      </c>
      <c r="D245" s="31" t="inlineStr">
        <is>
          <t>教工_教职工_出国（境）信息</t>
        </is>
      </c>
      <c r="E245" s="31" t="inlineStr">
        <is>
          <t>护照号或通行证号</t>
        </is>
      </c>
      <c r="F245" s="31" t="inlineStr">
        <is>
          <t>Text</t>
        </is>
      </c>
      <c r="G245" s="31" t="n">
        <v>20</v>
      </c>
      <c r="H245" s="31" t="n"/>
      <c r="I245" s="31" t="n"/>
      <c r="J245" s="31" t="inlineStr">
        <is>
          <t>正常</t>
        </is>
      </c>
      <c r="K245" s="31" t="inlineStr">
        <is>
          <t>无修订</t>
        </is>
      </c>
      <c r="L245" s="31" t="inlineStr">
        <is>
          <t>护照号或通行证号</t>
        </is>
      </c>
      <c r="M245" s="31" t="inlineStr">
        <is>
          <t>593CC832-780A-493E-B163-B98613BCFF40</t>
        </is>
      </c>
    </row>
    <row r="246" ht="16.5" customHeight="1" s="56">
      <c r="A246" s="31" t="inlineStr">
        <is>
          <t>教职工管理域</t>
        </is>
      </c>
      <c r="B246" s="31" t="inlineStr">
        <is>
          <t>日常管理</t>
        </is>
      </c>
      <c r="C246" s="31" t="inlineStr">
        <is>
          <t>出国信息</t>
        </is>
      </c>
      <c r="D246" s="31" t="inlineStr">
        <is>
          <t>教工_教职工_出国（境）信息</t>
        </is>
      </c>
      <c r="E246" s="31" t="inlineStr">
        <is>
          <t>出国（境）日期</t>
        </is>
      </c>
      <c r="F246" s="31" t="inlineStr">
        <is>
          <t>Date</t>
        </is>
      </c>
      <c r="G246" s="31" t="n">
        <v>8</v>
      </c>
      <c r="H246" s="31" t="n"/>
      <c r="I246" s="31" t="n"/>
      <c r="J246" s="31" t="inlineStr">
        <is>
          <t>正常</t>
        </is>
      </c>
      <c r="K246" s="31" t="inlineStr">
        <is>
          <t>无修订</t>
        </is>
      </c>
      <c r="L246" s="31" t="inlineStr">
        <is>
          <t>出国（境）日期</t>
        </is>
      </c>
      <c r="M246" s="31" t="inlineStr">
        <is>
          <t>7FB3F616-3B58-418B-906E-4DD52C833B8F</t>
        </is>
      </c>
    </row>
    <row r="247" ht="16.5" customHeight="1" s="56">
      <c r="A247" s="31" t="inlineStr">
        <is>
          <t>教职工管理域</t>
        </is>
      </c>
      <c r="B247" s="31" t="inlineStr">
        <is>
          <t>日常管理</t>
        </is>
      </c>
      <c r="C247" s="31" t="inlineStr">
        <is>
          <t>出国信息</t>
        </is>
      </c>
      <c r="D247" s="31" t="inlineStr">
        <is>
          <t>教工_教职工_出国（境）信息</t>
        </is>
      </c>
      <c r="E247" s="31" t="inlineStr">
        <is>
          <t>回国日期</t>
        </is>
      </c>
      <c r="F247" s="31" t="inlineStr">
        <is>
          <t>Date</t>
        </is>
      </c>
      <c r="G247" s="31" t="n">
        <v>8</v>
      </c>
      <c r="H247" s="31" t="n"/>
      <c r="I247" s="31" t="n"/>
      <c r="J247" s="31" t="inlineStr">
        <is>
          <t>正常</t>
        </is>
      </c>
      <c r="K247" s="31" t="inlineStr">
        <is>
          <t>无修订</t>
        </is>
      </c>
      <c r="L247" s="31" t="inlineStr">
        <is>
          <t>实回国日期</t>
        </is>
      </c>
      <c r="M247" s="31" t="inlineStr">
        <is>
          <t>5C69E0C0-CBCC-4507-9BFF-FDAFEE5FD427</t>
        </is>
      </c>
    </row>
    <row r="248" ht="16.5" customHeight="1" s="56">
      <c r="A248" s="31" t="inlineStr">
        <is>
          <t>教职工管理域</t>
        </is>
      </c>
      <c r="B248" s="31" t="inlineStr">
        <is>
          <t>日常管理</t>
        </is>
      </c>
      <c r="C248" s="31" t="inlineStr">
        <is>
          <t>出国信息</t>
        </is>
      </c>
      <c r="D248" s="31" t="inlineStr">
        <is>
          <t>教工_教职工_出国（境）信息</t>
        </is>
      </c>
      <c r="E248" s="31" t="inlineStr">
        <is>
          <t>学习工作成绩</t>
        </is>
      </c>
      <c r="F248" s="31" t="inlineStr">
        <is>
          <t>ML</t>
        </is>
      </c>
      <c r="G248" s="31" t="n">
        <v>3000</v>
      </c>
      <c r="H248" s="31" t="n"/>
      <c r="I248" s="31" t="n"/>
      <c r="J248" s="31" t="inlineStr">
        <is>
          <t>正常</t>
        </is>
      </c>
      <c r="K248" s="31" t="inlineStr">
        <is>
          <t>无修订</t>
        </is>
      </c>
      <c r="L248" s="31" t="n"/>
      <c r="M248" s="31" t="n"/>
    </row>
    <row r="249" ht="16.5" customHeight="1" s="56">
      <c r="A249" s="31" t="inlineStr">
        <is>
          <t>教职工管理域</t>
        </is>
      </c>
      <c r="B249" s="31" t="inlineStr">
        <is>
          <t>日常管理</t>
        </is>
      </c>
      <c r="C249" s="31" t="inlineStr">
        <is>
          <t>出国信息</t>
        </is>
      </c>
      <c r="D249" s="31" t="inlineStr">
        <is>
          <t>教工_教职工_出国（境）信息</t>
        </is>
      </c>
      <c r="E249" s="31" t="inlineStr">
        <is>
          <t>学校承担费用</t>
        </is>
      </c>
      <c r="F249" s="31" t="inlineStr">
        <is>
          <t>M</t>
        </is>
      </c>
      <c r="G249" s="31" t="n">
        <v>19</v>
      </c>
      <c r="H249" s="31" t="n">
        <v>4</v>
      </c>
      <c r="I249" s="31" t="n"/>
      <c r="J249" s="31" t="inlineStr">
        <is>
          <t>正常</t>
        </is>
      </c>
      <c r="K249" s="31" t="inlineStr">
        <is>
          <t>无修订</t>
        </is>
      </c>
      <c r="L249" s="31" t="inlineStr">
        <is>
          <t>学校承担费用</t>
        </is>
      </c>
      <c r="M249" s="31" t="inlineStr">
        <is>
          <t>77995bbe-aa83-4ce8-bb18-cad382cb6f23</t>
        </is>
      </c>
    </row>
    <row r="250" ht="16.5" customHeight="1" s="56">
      <c r="A250" s="31" t="inlineStr">
        <is>
          <t>教职工管理域</t>
        </is>
      </c>
      <c r="B250" s="31" t="inlineStr">
        <is>
          <t>日常管理</t>
        </is>
      </c>
      <c r="C250" s="31" t="inlineStr">
        <is>
          <t>社会兼职</t>
        </is>
      </c>
      <c r="D250" s="31" t="inlineStr">
        <is>
          <t>教工_教职工_社会兼职信息</t>
        </is>
      </c>
      <c r="E250" s="31" t="inlineStr">
        <is>
          <t>教职工号</t>
        </is>
      </c>
      <c r="F250" s="31" t="inlineStr">
        <is>
          <t>Text</t>
        </is>
      </c>
      <c r="G250" s="31" t="n">
        <v>60</v>
      </c>
      <c r="H250" s="31" t="n">
        <v>0</v>
      </c>
      <c r="I250" s="31" t="n"/>
      <c r="J250" s="31" t="inlineStr">
        <is>
          <t>正常</t>
        </is>
      </c>
      <c r="K250" s="31" t="inlineStr">
        <is>
          <t>无修订</t>
        </is>
      </c>
      <c r="L250" s="31" t="inlineStr">
        <is>
          <t>教职工号</t>
        </is>
      </c>
      <c r="M250" s="31" t="inlineStr">
        <is>
          <t>84984459-5CA6-4315-AC57-0E5FDD443457</t>
        </is>
      </c>
    </row>
    <row r="251" ht="16.5" customHeight="1" s="56">
      <c r="A251" s="31" t="inlineStr">
        <is>
          <t>教职工管理域</t>
        </is>
      </c>
      <c r="B251" s="31" t="inlineStr">
        <is>
          <t>日常管理</t>
        </is>
      </c>
      <c r="C251" s="31" t="inlineStr">
        <is>
          <t>社会兼职</t>
        </is>
      </c>
      <c r="D251" s="31" t="inlineStr">
        <is>
          <t>教工_教职工_社会兼职信息</t>
        </is>
      </c>
      <c r="E251" s="31" t="inlineStr">
        <is>
          <t>兼职单位</t>
        </is>
      </c>
      <c r="F251" s="31" t="inlineStr">
        <is>
          <t>Text</t>
        </is>
      </c>
      <c r="G251" s="31" t="n">
        <v>180</v>
      </c>
      <c r="H251" s="31" t="n"/>
      <c r="I251" s="31" t="n"/>
      <c r="J251" s="31" t="inlineStr">
        <is>
          <t>正常</t>
        </is>
      </c>
      <c r="K251" s="31" t="inlineStr">
        <is>
          <t>无修订</t>
        </is>
      </c>
      <c r="L251" s="31" t="inlineStr">
        <is>
          <t>兼职单位</t>
        </is>
      </c>
      <c r="M251" s="31" t="inlineStr">
        <is>
          <t>a85911f2-541e-4c3f-8be4-45aabd6bd540</t>
        </is>
      </c>
    </row>
    <row r="252" ht="16.5" customHeight="1" s="56">
      <c r="A252" s="31" t="inlineStr">
        <is>
          <t>教职工管理域</t>
        </is>
      </c>
      <c r="B252" s="31" t="inlineStr">
        <is>
          <t>日常管理</t>
        </is>
      </c>
      <c r="C252" s="31" t="inlineStr">
        <is>
          <t>社会兼职</t>
        </is>
      </c>
      <c r="D252" s="31" t="inlineStr">
        <is>
          <t>教工_教职工_社会兼职信息</t>
        </is>
      </c>
      <c r="E252" s="31" t="inlineStr">
        <is>
          <t>社会兼职职务</t>
        </is>
      </c>
      <c r="F252" s="31" t="inlineStr">
        <is>
          <t>CODE</t>
        </is>
      </c>
      <c r="G252" s="31" t="inlineStr">
        <is>
          <t>社会兼职</t>
        </is>
      </c>
      <c r="H252" s="31" t="n">
        <v>0</v>
      </c>
      <c r="I252" s="31" t="n"/>
      <c r="J252" s="31" t="inlineStr">
        <is>
          <t>正常</t>
        </is>
      </c>
      <c r="K252" s="31" t="inlineStr">
        <is>
          <t>无修订</t>
        </is>
      </c>
      <c r="L252" s="31" t="inlineStr">
        <is>
          <t>社会兼职职务</t>
        </is>
      </c>
      <c r="M252" s="31" t="inlineStr">
        <is>
          <t>93E09BF1-7147-4A10-863B-A2AA57E47979</t>
        </is>
      </c>
    </row>
    <row r="253" ht="16.5" customHeight="1" s="56">
      <c r="A253" s="31" t="inlineStr">
        <is>
          <t>教职工管理域</t>
        </is>
      </c>
      <c r="B253" s="31" t="inlineStr">
        <is>
          <t>日常管理</t>
        </is>
      </c>
      <c r="C253" s="31" t="inlineStr">
        <is>
          <t>社会兼职</t>
        </is>
      </c>
      <c r="D253" s="31" t="inlineStr">
        <is>
          <t>教工_教职工_社会兼职信息</t>
        </is>
      </c>
      <c r="E253" s="31" t="inlineStr">
        <is>
          <t>兼职内容</t>
        </is>
      </c>
      <c r="F253" s="31" t="inlineStr">
        <is>
          <t>ML</t>
        </is>
      </c>
      <c r="G253" s="31" t="n">
        <v>3000</v>
      </c>
      <c r="H253" s="31" t="n"/>
      <c r="I253" s="31" t="n"/>
      <c r="J253" s="31" t="inlineStr">
        <is>
          <t>正常</t>
        </is>
      </c>
      <c r="K253" s="31" t="inlineStr">
        <is>
          <t>无修订</t>
        </is>
      </c>
      <c r="L253" s="31" t="n"/>
      <c r="M253" s="31" t="n"/>
    </row>
    <row r="254" ht="16.5" customHeight="1" s="56">
      <c r="A254" s="31" t="inlineStr">
        <is>
          <t>教职工管理域</t>
        </is>
      </c>
      <c r="B254" s="31" t="inlineStr">
        <is>
          <t>日常管理</t>
        </is>
      </c>
      <c r="C254" s="31" t="inlineStr">
        <is>
          <t>社会兼职</t>
        </is>
      </c>
      <c r="D254" s="31" t="inlineStr">
        <is>
          <t>教工_教职工_社会兼职信息</t>
        </is>
      </c>
      <c r="E254" s="31" t="inlineStr">
        <is>
          <t>起始日期</t>
        </is>
      </c>
      <c r="F254" s="31" t="inlineStr">
        <is>
          <t>Date</t>
        </is>
      </c>
      <c r="G254" s="31" t="n">
        <v>8</v>
      </c>
      <c r="H254" s="31" t="n"/>
      <c r="I254" s="31" t="n"/>
      <c r="J254" s="31" t="inlineStr">
        <is>
          <t>正常</t>
        </is>
      </c>
      <c r="K254" s="31" t="inlineStr">
        <is>
          <t>无修订</t>
        </is>
      </c>
      <c r="L254" s="31" t="inlineStr">
        <is>
          <t>工作起始日期</t>
        </is>
      </c>
      <c r="M254" s="31" t="inlineStr">
        <is>
          <t>726E2D10-1F2B-4504-864F-926DCB9A0F49</t>
        </is>
      </c>
    </row>
    <row r="255" ht="16.5" customHeight="1" s="56">
      <c r="A255" s="31" t="inlineStr">
        <is>
          <t>教职工管理域</t>
        </is>
      </c>
      <c r="B255" s="31" t="inlineStr">
        <is>
          <t>日常管理</t>
        </is>
      </c>
      <c r="C255" s="31" t="inlineStr">
        <is>
          <t>社会兼职</t>
        </is>
      </c>
      <c r="D255" s="31" t="inlineStr">
        <is>
          <t>教工_教职工_社会兼职信息</t>
        </is>
      </c>
      <c r="E255" s="31" t="inlineStr">
        <is>
          <t>终止日期</t>
        </is>
      </c>
      <c r="F255" s="31" t="inlineStr">
        <is>
          <t>Date</t>
        </is>
      </c>
      <c r="G255" s="31" t="n">
        <v>8</v>
      </c>
      <c r="H255" s="31" t="n"/>
      <c r="I255" s="31" t="n"/>
      <c r="J255" s="31" t="inlineStr">
        <is>
          <t>正常</t>
        </is>
      </c>
      <c r="K255" s="31" t="inlineStr">
        <is>
          <t>无修订</t>
        </is>
      </c>
      <c r="L255" s="31" t="inlineStr">
        <is>
          <t>工作终止日期</t>
        </is>
      </c>
      <c r="M255" s="31" t="inlineStr">
        <is>
          <t>8EF9DAAA-009B-442D-8FE4-67A8FEFD36DE</t>
        </is>
      </c>
    </row>
    <row r="256" ht="16.5" customHeight="1" s="56">
      <c r="A256" s="31" t="inlineStr">
        <is>
          <t>教职工管理域</t>
        </is>
      </c>
      <c r="B256" s="31" t="inlineStr">
        <is>
          <t>日常管理</t>
        </is>
      </c>
      <c r="C256" s="31" t="inlineStr">
        <is>
          <t>社会兼职</t>
        </is>
      </c>
      <c r="D256" s="31" t="inlineStr">
        <is>
          <t>教工_教职工_社会兼职信息</t>
        </is>
      </c>
      <c r="E256" s="31" t="inlineStr">
        <is>
          <t>辞职原因</t>
        </is>
      </c>
      <c r="F256" s="31" t="inlineStr">
        <is>
          <t>CODE</t>
        </is>
      </c>
      <c r="G256" s="31" t="inlineStr">
        <is>
          <t>辞去社会兼职或学术团体职务原因</t>
        </is>
      </c>
      <c r="H256" s="31" t="n">
        <v>0</v>
      </c>
      <c r="I256" s="31" t="n"/>
      <c r="J256" s="31" t="inlineStr">
        <is>
          <t>正常</t>
        </is>
      </c>
      <c r="K256" s="31" t="inlineStr">
        <is>
          <t>无修订</t>
        </is>
      </c>
      <c r="L256" s="31" t="inlineStr">
        <is>
          <t>社会兼职辞职原因</t>
        </is>
      </c>
      <c r="M256" s="31" t="inlineStr">
        <is>
          <t>E42CB0B9-756B-4AEB-B087-C92A81D7D59B</t>
        </is>
      </c>
    </row>
    <row r="257" ht="16.5" customHeight="1" s="56">
      <c r="A257" s="31" t="inlineStr">
        <is>
          <t>教职工管理域</t>
        </is>
      </c>
      <c r="B257" s="31" t="inlineStr">
        <is>
          <t>日常管理</t>
        </is>
      </c>
      <c r="C257" s="31" t="inlineStr">
        <is>
          <t>证书管理</t>
        </is>
      </c>
      <c r="D257" s="31" t="inlineStr">
        <is>
          <t>教工_教职工_资质信息</t>
        </is>
      </c>
      <c r="E257" s="31" t="inlineStr">
        <is>
          <t>教职工号</t>
        </is>
      </c>
      <c r="F257" s="31" t="inlineStr">
        <is>
          <t>Text</t>
        </is>
      </c>
      <c r="G257" s="31" t="n">
        <v>60</v>
      </c>
      <c r="H257" s="31" t="n">
        <v>0</v>
      </c>
      <c r="I257" s="31" t="n"/>
      <c r="J257" s="31" t="inlineStr">
        <is>
          <t>正常</t>
        </is>
      </c>
      <c r="K257" s="31" t="inlineStr">
        <is>
          <t>无修订</t>
        </is>
      </c>
      <c r="L257" s="31" t="inlineStr">
        <is>
          <t>教职工号</t>
        </is>
      </c>
      <c r="M257" s="31" t="inlineStr">
        <is>
          <t>84984459-5CA6-4315-AC57-0E5FDD443457</t>
        </is>
      </c>
    </row>
    <row r="258" ht="16.5" customHeight="1" s="56">
      <c r="A258" s="31" t="inlineStr">
        <is>
          <t>教职工管理域</t>
        </is>
      </c>
      <c r="B258" s="31" t="inlineStr">
        <is>
          <t>日常管理</t>
        </is>
      </c>
      <c r="C258" s="31" t="inlineStr">
        <is>
          <t>证书管理</t>
        </is>
      </c>
      <c r="D258" s="31" t="inlineStr">
        <is>
          <t>教工_教职工_资质信息</t>
        </is>
      </c>
      <c r="E258" s="31" t="inlineStr">
        <is>
          <t>资质名称</t>
        </is>
      </c>
      <c r="F258" s="31" t="inlineStr">
        <is>
          <t>Text</t>
        </is>
      </c>
      <c r="G258" s="31" t="n">
        <v>100</v>
      </c>
      <c r="H258" s="31" t="n"/>
      <c r="I258" s="31" t="n"/>
      <c r="J258" s="31" t="inlineStr">
        <is>
          <t>正常</t>
        </is>
      </c>
      <c r="K258" s="31" t="inlineStr">
        <is>
          <t>无修订</t>
        </is>
      </c>
      <c r="L258" s="31" t="inlineStr">
        <is>
          <t>资质名称</t>
        </is>
      </c>
      <c r="M258" s="31" t="inlineStr">
        <is>
          <t>b921d595-ead5-4139-9a0a-e9ed15872fdf</t>
        </is>
      </c>
    </row>
    <row r="259" ht="16.5" customHeight="1" s="56">
      <c r="A259" s="31" t="inlineStr">
        <is>
          <t>教职工管理域</t>
        </is>
      </c>
      <c r="B259" s="31" t="inlineStr">
        <is>
          <t>日常管理</t>
        </is>
      </c>
      <c r="C259" s="31" t="inlineStr">
        <is>
          <t>证书管理</t>
        </is>
      </c>
      <c r="D259" s="31" t="inlineStr">
        <is>
          <t>教工_教职工_资质信息</t>
        </is>
      </c>
      <c r="E259" s="31" t="inlineStr">
        <is>
          <t>资质类别</t>
        </is>
      </c>
      <c r="F259" s="31" t="inlineStr">
        <is>
          <t>CODE</t>
        </is>
      </c>
      <c r="G259" s="31" t="inlineStr">
        <is>
          <t>教职工资质类别</t>
        </is>
      </c>
      <c r="H259" s="31" t="n">
        <v>0</v>
      </c>
      <c r="I259" s="31" t="n"/>
      <c r="J259" s="31" t="inlineStr">
        <is>
          <t>正常</t>
        </is>
      </c>
      <c r="K259" s="31" t="inlineStr">
        <is>
          <t>无修订</t>
        </is>
      </c>
      <c r="L259" s="31" t="inlineStr">
        <is>
          <t>资质类别</t>
        </is>
      </c>
      <c r="M259" s="31" t="inlineStr">
        <is>
          <t>d9fc93e9-f833-454e-82b4-aefe26c4c120</t>
        </is>
      </c>
    </row>
    <row r="260" ht="16.5" customHeight="1" s="56">
      <c r="A260" s="31" t="inlineStr">
        <is>
          <t>教职工管理域</t>
        </is>
      </c>
      <c r="B260" s="31" t="inlineStr">
        <is>
          <t>日常管理</t>
        </is>
      </c>
      <c r="C260" s="31" t="inlineStr">
        <is>
          <t>证书管理</t>
        </is>
      </c>
      <c r="D260" s="31" t="inlineStr">
        <is>
          <t>教工_教职工_资质信息</t>
        </is>
      </c>
      <c r="E260" s="31" t="inlineStr">
        <is>
          <t>资质等级</t>
        </is>
      </c>
      <c r="F260" s="31" t="inlineStr">
        <is>
          <t>Text</t>
        </is>
      </c>
      <c r="G260" s="31" t="n">
        <v>20</v>
      </c>
      <c r="H260" s="31" t="n"/>
      <c r="I260" s="31" t="inlineStr">
        <is>
          <t>业务线缺</t>
        </is>
      </c>
      <c r="J260" s="31" t="inlineStr">
        <is>
          <t>视图不提供</t>
        </is>
      </c>
      <c r="K260" s="31" t="inlineStr">
        <is>
          <t>无修订</t>
        </is>
      </c>
      <c r="L260" s="31" t="inlineStr">
        <is>
          <t>资质等级</t>
        </is>
      </c>
      <c r="M260" s="31" t="inlineStr">
        <is>
          <t>e61a18e6-9382-4d94-805c-a2259e0a7f2e</t>
        </is>
      </c>
    </row>
    <row r="261" ht="16.5" customHeight="1" s="56">
      <c r="A261" s="31" t="inlineStr">
        <is>
          <t>教职工管理域</t>
        </is>
      </c>
      <c r="B261" s="31" t="inlineStr">
        <is>
          <t>日常管理</t>
        </is>
      </c>
      <c r="C261" s="31" t="inlineStr">
        <is>
          <t>证书管理</t>
        </is>
      </c>
      <c r="D261" s="31" t="inlineStr">
        <is>
          <t>教工_教职工_资质信息</t>
        </is>
      </c>
      <c r="E261" s="31" t="inlineStr">
        <is>
          <t>获得日期</t>
        </is>
      </c>
      <c r="F261" s="31" t="inlineStr">
        <is>
          <t>Date</t>
        </is>
      </c>
      <c r="G261" s="31" t="n">
        <v>8</v>
      </c>
      <c r="H261" s="31" t="n"/>
      <c r="I261" s="31" t="n"/>
      <c r="J261" s="31" t="inlineStr">
        <is>
          <t>正常</t>
        </is>
      </c>
      <c r="K261" s="31" t="inlineStr">
        <is>
          <t>无修订</t>
        </is>
      </c>
      <c r="L261" s="31" t="inlineStr">
        <is>
          <t>证书取得日期</t>
        </is>
      </c>
      <c r="M261" s="31" t="inlineStr">
        <is>
          <t>E20BF13A-C2FF-4C59-B68C-C71391947BD1</t>
        </is>
      </c>
    </row>
    <row r="262" ht="16.5" customHeight="1" s="56">
      <c r="A262" s="31" t="inlineStr">
        <is>
          <t>教职工管理域</t>
        </is>
      </c>
      <c r="B262" s="31" t="inlineStr">
        <is>
          <t>博士后管理</t>
        </is>
      </c>
      <c r="C262" s="31" t="inlineStr">
        <is>
          <t>流动站信息</t>
        </is>
      </c>
      <c r="D262" s="31" t="inlineStr">
        <is>
          <t>教工_博士后流动站</t>
        </is>
      </c>
      <c r="E262" s="31" t="inlineStr">
        <is>
          <t>流动站编码</t>
        </is>
      </c>
      <c r="F262" s="31" t="inlineStr">
        <is>
          <t>Text</t>
        </is>
      </c>
      <c r="G262" s="31" t="n">
        <v>60</v>
      </c>
      <c r="H262" s="31" t="n">
        <v>0</v>
      </c>
      <c r="I262" s="31" t="n"/>
      <c r="J262" s="31" t="inlineStr">
        <is>
          <t>正常</t>
        </is>
      </c>
      <c r="K262" s="31" t="inlineStr">
        <is>
          <t>无修订</t>
        </is>
      </c>
      <c r="L262" s="31" t="inlineStr">
        <is>
          <t>流动站编码</t>
        </is>
      </c>
      <c r="M262" s="31" t="inlineStr">
        <is>
          <t>a5cab4e4-cc46-44c2-aa11-2f14c42224a6</t>
        </is>
      </c>
    </row>
    <row r="263" ht="16.5" customHeight="1" s="56">
      <c r="A263" s="31" t="inlineStr">
        <is>
          <t>教职工管理域</t>
        </is>
      </c>
      <c r="B263" s="31" t="inlineStr">
        <is>
          <t>博士后管理</t>
        </is>
      </c>
      <c r="C263" s="31" t="inlineStr">
        <is>
          <t>流动站信息</t>
        </is>
      </c>
      <c r="D263" s="31" t="inlineStr">
        <is>
          <t>教工_博士后流动站</t>
        </is>
      </c>
      <c r="E263" s="31" t="inlineStr">
        <is>
          <t>流动站名称</t>
        </is>
      </c>
      <c r="F263" s="31" t="inlineStr">
        <is>
          <t>Text</t>
        </is>
      </c>
      <c r="G263" s="31" t="n">
        <v>200</v>
      </c>
      <c r="H263" s="31" t="n"/>
      <c r="I263" s="31" t="n"/>
      <c r="J263" s="31" t="inlineStr">
        <is>
          <t>正常</t>
        </is>
      </c>
      <c r="K263" s="31" t="inlineStr">
        <is>
          <t>无修订</t>
        </is>
      </c>
      <c r="L263" s="31" t="inlineStr">
        <is>
          <t>流动站名称</t>
        </is>
      </c>
      <c r="M263" s="31" t="inlineStr">
        <is>
          <t>044fb4e3-54f7-4c8e-b899-99713d297335</t>
        </is>
      </c>
    </row>
    <row r="264" ht="16.5" customHeight="1" s="56">
      <c r="A264" s="31" t="inlineStr">
        <is>
          <t>教职工管理域</t>
        </is>
      </c>
      <c r="B264" s="31" t="inlineStr">
        <is>
          <t>博士后管理</t>
        </is>
      </c>
      <c r="C264" s="31" t="inlineStr">
        <is>
          <t>流动站信息</t>
        </is>
      </c>
      <c r="D264" s="31" t="inlineStr">
        <is>
          <t>教工_博士后流动站</t>
        </is>
      </c>
      <c r="E264" s="31" t="inlineStr">
        <is>
          <t>归属单位</t>
        </is>
      </c>
      <c r="F264" s="31" t="inlineStr">
        <is>
          <t>Text</t>
        </is>
      </c>
      <c r="G264" s="31" t="n">
        <v>60</v>
      </c>
      <c r="H264" s="31" t="n">
        <v>0</v>
      </c>
      <c r="I264" s="31" t="n"/>
      <c r="J264" s="31" t="inlineStr">
        <is>
          <t>正常</t>
        </is>
      </c>
      <c r="K264" s="31" t="inlineStr">
        <is>
          <t>无修订</t>
        </is>
      </c>
      <c r="L264" s="31" t="inlineStr">
        <is>
          <t>流动站归属单位</t>
        </is>
      </c>
      <c r="M264" s="31" t="inlineStr">
        <is>
          <t>07b23534-ff5f-4274-828c-f46cd4b2edc6</t>
        </is>
      </c>
    </row>
    <row r="265" ht="16.5" customHeight="1" s="56">
      <c r="A265" s="31" t="inlineStr">
        <is>
          <t>教职工管理域</t>
        </is>
      </c>
      <c r="B265" s="31" t="inlineStr">
        <is>
          <t>博士后管理</t>
        </is>
      </c>
      <c r="C265" s="31" t="inlineStr">
        <is>
          <t>流动站信息</t>
        </is>
      </c>
      <c r="D265" s="31" t="inlineStr">
        <is>
          <t>教工_博士后流动站</t>
        </is>
      </c>
      <c r="E265" s="31" t="inlineStr">
        <is>
          <t>归属学科</t>
        </is>
      </c>
      <c r="F265" s="31" t="inlineStr">
        <is>
          <t>Text</t>
        </is>
      </c>
      <c r="G265" s="31" t="n">
        <v>100</v>
      </c>
      <c r="H265" s="31" t="n">
        <v>0</v>
      </c>
      <c r="I265" s="31" t="n"/>
      <c r="J265" s="31" t="inlineStr">
        <is>
          <t>正常</t>
        </is>
      </c>
      <c r="K265" s="31" t="inlineStr">
        <is>
          <t>无修订</t>
        </is>
      </c>
      <c r="L265" s="31" t="inlineStr">
        <is>
          <t>归属学科</t>
        </is>
      </c>
      <c r="M265" s="31" t="inlineStr">
        <is>
          <t>8ced5716-5e9b-4c82-ad5d-b1cfed6f93a6</t>
        </is>
      </c>
    </row>
    <row r="266" ht="16.5" customHeight="1" s="56">
      <c r="A266" s="31" t="inlineStr">
        <is>
          <t>教职工管理域</t>
        </is>
      </c>
      <c r="B266" s="31" t="inlineStr">
        <is>
          <t>博士后管理</t>
        </is>
      </c>
      <c r="C266" s="31" t="inlineStr">
        <is>
          <t>流动站信息</t>
        </is>
      </c>
      <c r="D266" s="31" t="inlineStr">
        <is>
          <t>教工_博士后流动站</t>
        </is>
      </c>
      <c r="E266" s="31" t="inlineStr">
        <is>
          <t>国家编码</t>
        </is>
      </c>
      <c r="F266" s="31" t="inlineStr">
        <is>
          <t>Text</t>
        </is>
      </c>
      <c r="G266" s="31" t="n">
        <v>60</v>
      </c>
      <c r="H266" s="31" t="n">
        <v>0</v>
      </c>
      <c r="I266" s="31" t="n"/>
      <c r="J266" s="31" t="inlineStr">
        <is>
          <t>正常</t>
        </is>
      </c>
      <c r="K266" s="31" t="inlineStr">
        <is>
          <t>无修订</t>
        </is>
      </c>
      <c r="L266" s="31" t="inlineStr">
        <is>
          <t>流动站国家编码</t>
        </is>
      </c>
      <c r="M266" s="31" t="inlineStr">
        <is>
          <t>BF479D00-2CE7-4E66-BA05-456DBD594F1C</t>
        </is>
      </c>
    </row>
    <row r="267" ht="16.5" customHeight="1" s="56">
      <c r="A267" s="31" t="inlineStr">
        <is>
          <t>教职工管理域</t>
        </is>
      </c>
      <c r="B267" s="31" t="inlineStr">
        <is>
          <t>博士后管理</t>
        </is>
      </c>
      <c r="C267" s="31" t="inlineStr">
        <is>
          <t>流动站信息</t>
        </is>
      </c>
      <c r="D267" s="31" t="inlineStr">
        <is>
          <t>教工_博士后流动站</t>
        </is>
      </c>
      <c r="E267" s="31" t="inlineStr">
        <is>
          <t>流动站负责人</t>
        </is>
      </c>
      <c r="F267" s="31" t="inlineStr">
        <is>
          <t>Text</t>
        </is>
      </c>
      <c r="G267" s="31" t="n">
        <v>80</v>
      </c>
      <c r="H267" s="31" t="n"/>
      <c r="I267" s="31" t="n"/>
      <c r="J267" s="31" t="inlineStr">
        <is>
          <t>正常</t>
        </is>
      </c>
      <c r="K267" s="31" t="inlineStr">
        <is>
          <t>无修订</t>
        </is>
      </c>
      <c r="L267" s="31" t="inlineStr">
        <is>
          <t>流动站负责人</t>
        </is>
      </c>
      <c r="M267" s="31" t="inlineStr">
        <is>
          <t>fa3dbe07-ef11-4958-8dac-06ce5b06ad80</t>
        </is>
      </c>
    </row>
    <row r="268" ht="16.5" customHeight="1" s="56">
      <c r="A268" s="31" t="inlineStr">
        <is>
          <t>教职工管理域</t>
        </is>
      </c>
      <c r="B268" s="31" t="inlineStr">
        <is>
          <t>博士后管理</t>
        </is>
      </c>
      <c r="C268" s="31" t="inlineStr">
        <is>
          <t>流动站信息</t>
        </is>
      </c>
      <c r="D268" s="31" t="inlineStr">
        <is>
          <t>教工_博士后流动站</t>
        </is>
      </c>
      <c r="E268" s="31" t="inlineStr">
        <is>
          <t>成立日期</t>
        </is>
      </c>
      <c r="F268" s="31" t="inlineStr">
        <is>
          <t>Date</t>
        </is>
      </c>
      <c r="G268" s="31" t="n">
        <v>8</v>
      </c>
      <c r="H268" s="31" t="n"/>
      <c r="I268" s="31" t="inlineStr">
        <is>
          <t>业务线缺</t>
        </is>
      </c>
      <c r="J268" s="31" t="inlineStr">
        <is>
          <t>视图不提供</t>
        </is>
      </c>
      <c r="K268" s="31" t="inlineStr">
        <is>
          <t>无修订</t>
        </is>
      </c>
      <c r="L268" s="31" t="inlineStr">
        <is>
          <t>流动站成立日期</t>
        </is>
      </c>
      <c r="M268" s="31" t="inlineStr">
        <is>
          <t>1dd4658d-1b36-4999-8587-2c5d0e103f9d</t>
        </is>
      </c>
    </row>
    <row r="269" ht="16.5" customHeight="1" s="56">
      <c r="A269" s="31" t="inlineStr">
        <is>
          <t>教职工管理域</t>
        </is>
      </c>
      <c r="B269" s="31" t="inlineStr">
        <is>
          <t>博士后管理</t>
        </is>
      </c>
      <c r="C269" s="31" t="inlineStr">
        <is>
          <t>流动站信息</t>
        </is>
      </c>
      <c r="D269" s="31" t="inlineStr">
        <is>
          <t>教工_博士后流动站</t>
        </is>
      </c>
      <c r="E269" s="31" t="inlineStr">
        <is>
          <t>联系地址</t>
        </is>
      </c>
      <c r="F269" s="31" t="inlineStr">
        <is>
          <t>Text</t>
        </is>
      </c>
      <c r="G269" s="31" t="n">
        <v>180</v>
      </c>
      <c r="H269" s="31" t="n"/>
      <c r="I269" s="31" t="n"/>
      <c r="J269" s="31" t="inlineStr">
        <is>
          <t>正常</t>
        </is>
      </c>
      <c r="K269" s="31" t="inlineStr">
        <is>
          <t>无修订</t>
        </is>
      </c>
      <c r="L269" s="31" t="inlineStr">
        <is>
          <t>流动站联系地址</t>
        </is>
      </c>
      <c r="M269" s="31" t="inlineStr">
        <is>
          <t>bc7639e5-7a8a-4688-8cfc-ed063aee3532</t>
        </is>
      </c>
    </row>
    <row r="270" ht="16.5" customHeight="1" s="56">
      <c r="A270" s="31" t="inlineStr">
        <is>
          <t>教职工管理域</t>
        </is>
      </c>
      <c r="B270" s="31" t="inlineStr">
        <is>
          <t>博士后管理</t>
        </is>
      </c>
      <c r="C270" s="31" t="inlineStr">
        <is>
          <t>流动站信息</t>
        </is>
      </c>
      <c r="D270" s="31" t="inlineStr">
        <is>
          <t>教工_博士后流动站</t>
        </is>
      </c>
      <c r="E270" s="31" t="inlineStr">
        <is>
          <t>邮政编码</t>
        </is>
      </c>
      <c r="F270" s="31" t="inlineStr">
        <is>
          <t>Text</t>
        </is>
      </c>
      <c r="G270" s="31" t="n">
        <v>6</v>
      </c>
      <c r="H270" s="31" t="n"/>
      <c r="I270" s="31" t="n"/>
      <c r="J270" s="31" t="inlineStr">
        <is>
          <t>正常</t>
        </is>
      </c>
      <c r="K270" s="31" t="inlineStr">
        <is>
          <t>无修订</t>
        </is>
      </c>
      <c r="L270" s="31" t="inlineStr">
        <is>
          <t>邮政编码</t>
        </is>
      </c>
      <c r="M270" s="31" t="inlineStr">
        <is>
          <t>E38378B2-B58B-4209-A228-29D4D06AD150</t>
        </is>
      </c>
    </row>
    <row r="271" ht="16.5" customHeight="1" s="56">
      <c r="A271" s="31" t="inlineStr">
        <is>
          <t>教职工管理域</t>
        </is>
      </c>
      <c r="B271" s="31" t="inlineStr">
        <is>
          <t>博士后管理</t>
        </is>
      </c>
      <c r="C271" s="31" t="inlineStr">
        <is>
          <t>流动站信息</t>
        </is>
      </c>
      <c r="D271" s="31" t="inlineStr">
        <is>
          <t>教工_博士后流动站</t>
        </is>
      </c>
      <c r="E271" s="31" t="inlineStr">
        <is>
          <t>联系电话</t>
        </is>
      </c>
      <c r="F271" s="31" t="inlineStr">
        <is>
          <t>Text</t>
        </is>
      </c>
      <c r="G271" s="31" t="n">
        <v>40</v>
      </c>
      <c r="H271" s="31" t="n"/>
      <c r="I271" s="31" t="n"/>
      <c r="J271" s="31" t="inlineStr">
        <is>
          <t>正常</t>
        </is>
      </c>
      <c r="K271" s="31" t="inlineStr">
        <is>
          <t>无修订</t>
        </is>
      </c>
      <c r="L271" s="31" t="inlineStr">
        <is>
          <t>电话</t>
        </is>
      </c>
      <c r="M271" s="31" t="inlineStr">
        <is>
          <t>D1862655-F361-493B-A324-705F19C2C1F2</t>
        </is>
      </c>
    </row>
    <row r="272" ht="16.5" customHeight="1" s="56">
      <c r="A272" s="31" t="inlineStr">
        <is>
          <t>教职工管理域</t>
        </is>
      </c>
      <c r="B272" s="31" t="inlineStr">
        <is>
          <t>博士后管理</t>
        </is>
      </c>
      <c r="C272" s="31" t="inlineStr">
        <is>
          <t>流动站信息</t>
        </is>
      </c>
      <c r="D272" s="31" t="inlineStr">
        <is>
          <t>教工_博士后流动站</t>
        </is>
      </c>
      <c r="E272" s="31" t="inlineStr">
        <is>
          <t>电子邮箱</t>
        </is>
      </c>
      <c r="F272" s="31" t="inlineStr">
        <is>
          <t>Text</t>
        </is>
      </c>
      <c r="G272" s="31" t="n">
        <v>50</v>
      </c>
      <c r="H272" s="31" t="n"/>
      <c r="I272" s="31" t="n"/>
      <c r="J272" s="31" t="inlineStr">
        <is>
          <t>正常</t>
        </is>
      </c>
      <c r="K272" s="31" t="inlineStr">
        <is>
          <t>无修订</t>
        </is>
      </c>
      <c r="L272" s="31" t="inlineStr">
        <is>
          <t>电子信箱</t>
        </is>
      </c>
      <c r="M272" s="31" t="inlineStr">
        <is>
          <t>AC10943C-5C88-4319-B812-09FD2F7C1406</t>
        </is>
      </c>
    </row>
    <row r="273" ht="16.5" customHeight="1" s="56">
      <c r="A273" s="31" t="inlineStr">
        <is>
          <t>教职工管理域</t>
        </is>
      </c>
      <c r="B273" s="31" t="inlineStr">
        <is>
          <t>日常管理</t>
        </is>
      </c>
      <c r="C273" s="31" t="inlineStr">
        <is>
          <t>离退休</t>
        </is>
      </c>
      <c r="D273" s="31" t="inlineStr">
        <is>
          <t>教工_离退休记录</t>
        </is>
      </c>
      <c r="E273" s="31" t="inlineStr">
        <is>
          <t>记录ID</t>
        </is>
      </c>
      <c r="F273" s="31" t="inlineStr">
        <is>
          <t>Text</t>
        </is>
      </c>
      <c r="G273" s="31" t="n">
        <v>60</v>
      </c>
      <c r="H273" s="31" t="n"/>
      <c r="I273" s="31" t="n"/>
      <c r="J273" s="31" t="inlineStr">
        <is>
          <t>正常</t>
        </is>
      </c>
      <c r="K273" s="31" t="inlineStr">
        <is>
          <t>无修订</t>
        </is>
      </c>
      <c r="L273" s="31" t="inlineStr">
        <is>
          <t>记录ID</t>
        </is>
      </c>
      <c r="M273" s="31" t="inlineStr">
        <is>
          <t>F8DF647E-F0A3-4DBE-8F31-1D250558C33B</t>
        </is>
      </c>
    </row>
    <row r="274" ht="16.5" customHeight="1" s="56">
      <c r="A274" s="31" t="inlineStr">
        <is>
          <t>教职工管理域</t>
        </is>
      </c>
      <c r="B274" s="31" t="inlineStr">
        <is>
          <t>日常管理</t>
        </is>
      </c>
      <c r="C274" s="31" t="inlineStr">
        <is>
          <t>离退休</t>
        </is>
      </c>
      <c r="D274" s="31" t="inlineStr">
        <is>
          <t>教工_离退休记录</t>
        </is>
      </c>
      <c r="E274" s="31" t="inlineStr">
        <is>
          <t>教职工号</t>
        </is>
      </c>
      <c r="F274" s="31" t="inlineStr">
        <is>
          <t>Text</t>
        </is>
      </c>
      <c r="G274" s="31" t="n">
        <v>60</v>
      </c>
      <c r="H274" s="31" t="n">
        <v>0</v>
      </c>
      <c r="I274" s="31" t="n"/>
      <c r="J274" s="31" t="inlineStr">
        <is>
          <t>正常</t>
        </is>
      </c>
      <c r="K274" s="31" t="inlineStr">
        <is>
          <t>无修订</t>
        </is>
      </c>
      <c r="L274" s="31" t="inlineStr">
        <is>
          <t>教职工号</t>
        </is>
      </c>
      <c r="M274" s="31" t="inlineStr">
        <is>
          <t>84984459-5CA6-4315-AC57-0E5FDD443457</t>
        </is>
      </c>
    </row>
    <row r="275" ht="16.5" customHeight="1" s="56">
      <c r="A275" s="31" t="inlineStr">
        <is>
          <t>教职工管理域</t>
        </is>
      </c>
      <c r="B275" s="31" t="inlineStr">
        <is>
          <t>日常管理</t>
        </is>
      </c>
      <c r="C275" s="31" t="inlineStr">
        <is>
          <t>离退休</t>
        </is>
      </c>
      <c r="D275" s="31" t="inlineStr">
        <is>
          <t>教工_离退休记录</t>
        </is>
      </c>
      <c r="E275" s="31" t="inlineStr">
        <is>
          <t>离退类别</t>
        </is>
      </c>
      <c r="F275" s="31" t="inlineStr">
        <is>
          <t>CODE</t>
        </is>
      </c>
      <c r="G275" s="31" t="inlineStr">
        <is>
          <t>离休、退休类别</t>
        </is>
      </c>
      <c r="H275" s="31" t="n">
        <v>0</v>
      </c>
      <c r="I275" s="31" t="n"/>
      <c r="J275" s="31" t="inlineStr">
        <is>
          <t>正常</t>
        </is>
      </c>
      <c r="K275" s="31" t="inlineStr">
        <is>
          <t>无修订</t>
        </is>
      </c>
      <c r="L275" s="31" t="inlineStr">
        <is>
          <t>离退类别</t>
        </is>
      </c>
      <c r="M275" s="31" t="inlineStr">
        <is>
          <t>EA59A9C0-001D-4514-98CD-FA18AD6439E3</t>
        </is>
      </c>
    </row>
    <row r="276" ht="16.5" customHeight="1" s="56">
      <c r="A276" s="31" t="inlineStr">
        <is>
          <t>教职工管理域</t>
        </is>
      </c>
      <c r="B276" s="31" t="inlineStr">
        <is>
          <t>日常管理</t>
        </is>
      </c>
      <c r="C276" s="31" t="inlineStr">
        <is>
          <t>离退休</t>
        </is>
      </c>
      <c r="D276" s="31" t="inlineStr">
        <is>
          <t>教工_离退休记录</t>
        </is>
      </c>
      <c r="E276" s="31" t="inlineStr">
        <is>
          <t>离退日期</t>
        </is>
      </c>
      <c r="F276" s="31" t="inlineStr">
        <is>
          <t>Date</t>
        </is>
      </c>
      <c r="G276" s="31" t="n">
        <v>8</v>
      </c>
      <c r="H276" s="31" t="n"/>
      <c r="I276" s="31" t="n"/>
      <c r="J276" s="31" t="inlineStr">
        <is>
          <t>正常</t>
        </is>
      </c>
      <c r="K276" s="31" t="inlineStr">
        <is>
          <t>无修订</t>
        </is>
      </c>
      <c r="L276" s="31" t="inlineStr">
        <is>
          <t>离退起始日期</t>
        </is>
      </c>
      <c r="M276" s="31" t="inlineStr">
        <is>
          <t>81CE92DF-C1AE-417B-A9EF-6DC4646D5158</t>
        </is>
      </c>
    </row>
    <row r="277" ht="16.5" customHeight="1" s="56">
      <c r="A277" s="31" t="inlineStr">
        <is>
          <t>教职工管理域</t>
        </is>
      </c>
      <c r="B277" s="31" t="inlineStr">
        <is>
          <t>日常管理</t>
        </is>
      </c>
      <c r="C277" s="31" t="inlineStr">
        <is>
          <t>离退休</t>
        </is>
      </c>
      <c r="D277" s="31" t="inlineStr">
        <is>
          <t>教工_离退休记录</t>
        </is>
      </c>
      <c r="E277" s="31" t="inlineStr">
        <is>
          <t>离退后享受级别</t>
        </is>
      </c>
      <c r="F277" s="31" t="inlineStr">
        <is>
          <t>CODE</t>
        </is>
      </c>
      <c r="G277" s="31" t="inlineStr">
        <is>
          <t>离退休干部现享受待遇类别</t>
        </is>
      </c>
      <c r="H277" s="31" t="n">
        <v>0</v>
      </c>
      <c r="I277" s="31" t="n"/>
      <c r="J277" s="31" t="inlineStr">
        <is>
          <t>正常</t>
        </is>
      </c>
      <c r="K277" s="31" t="inlineStr">
        <is>
          <t>无修订</t>
        </is>
      </c>
      <c r="L277" s="31" t="inlineStr">
        <is>
          <t>离退后享受级别</t>
        </is>
      </c>
      <c r="M277" s="31" t="inlineStr">
        <is>
          <t>4C9F7D43-AC6A-4EA1-A3C4-6ADA04FC7AD5</t>
        </is>
      </c>
    </row>
    <row r="278" ht="16.5" customHeight="1" s="56">
      <c r="A278" s="31" t="inlineStr">
        <is>
          <t>教职工管理域</t>
        </is>
      </c>
      <c r="B278" s="31" t="inlineStr">
        <is>
          <t>日常管理</t>
        </is>
      </c>
      <c r="C278" s="31" t="inlineStr">
        <is>
          <t>离退休</t>
        </is>
      </c>
      <c r="D278" s="31" t="inlineStr">
        <is>
          <t>教工_离退休记录</t>
        </is>
      </c>
      <c r="E278" s="31" t="inlineStr">
        <is>
          <t>离退后管理单位</t>
        </is>
      </c>
      <c r="F278" s="31" t="inlineStr">
        <is>
          <t>Text</t>
        </is>
      </c>
      <c r="G278" s="31" t="n">
        <v>180</v>
      </c>
      <c r="H278" s="31" t="n"/>
      <c r="I278" s="31" t="n"/>
      <c r="J278" s="31" t="inlineStr">
        <is>
          <t>正常</t>
        </is>
      </c>
      <c r="K278" s="31" t="inlineStr">
        <is>
          <t>无修订</t>
        </is>
      </c>
      <c r="L278" s="31" t="inlineStr">
        <is>
          <t>离退后管理单位</t>
        </is>
      </c>
      <c r="M278" s="31" t="inlineStr">
        <is>
          <t>87b810d9-45c8-4638-a60d-bdf34bb66019</t>
        </is>
      </c>
    </row>
    <row r="279" ht="16.5" customHeight="1" s="56">
      <c r="A279" s="31" t="inlineStr">
        <is>
          <t>教职工管理域</t>
        </is>
      </c>
      <c r="B279" s="31" t="inlineStr">
        <is>
          <t>日常管理</t>
        </is>
      </c>
      <c r="C279" s="31" t="inlineStr">
        <is>
          <t>离退休</t>
        </is>
      </c>
      <c r="D279" s="31" t="inlineStr">
        <is>
          <t>教工_离退休记录</t>
        </is>
      </c>
      <c r="E279" s="31" t="inlineStr">
        <is>
          <t>离退休费支付单位</t>
        </is>
      </c>
      <c r="F279" s="31" t="inlineStr">
        <is>
          <t>Text</t>
        </is>
      </c>
      <c r="G279" s="31" t="n">
        <v>180</v>
      </c>
      <c r="H279" s="31" t="n"/>
      <c r="I279" s="31" t="inlineStr">
        <is>
          <t>业务线缺</t>
        </is>
      </c>
      <c r="J279" s="31" t="inlineStr">
        <is>
          <t>视图不提供</t>
        </is>
      </c>
      <c r="K279" s="31" t="inlineStr">
        <is>
          <t>无修订</t>
        </is>
      </c>
      <c r="L279" s="31" t="inlineStr">
        <is>
          <t>离退休费支付单位</t>
        </is>
      </c>
      <c r="M279" s="31" t="inlineStr">
        <is>
          <t>adb82eda-ce85-4ba2-8595-d9467e4d6f8a</t>
        </is>
      </c>
    </row>
    <row r="280" ht="16.5" customHeight="1" s="56">
      <c r="A280" s="31" t="inlineStr">
        <is>
          <t>教职工管理域</t>
        </is>
      </c>
      <c r="B280" s="31" t="inlineStr">
        <is>
          <t>日常管理</t>
        </is>
      </c>
      <c r="C280" s="31" t="inlineStr">
        <is>
          <t>离退休</t>
        </is>
      </c>
      <c r="D280" s="31" t="inlineStr">
        <is>
          <t>教工_离退休记录</t>
        </is>
      </c>
      <c r="E280" s="31" t="inlineStr">
        <is>
          <t>异地安置地点</t>
        </is>
      </c>
      <c r="F280" s="31" t="inlineStr">
        <is>
          <t>Text</t>
        </is>
      </c>
      <c r="G280" s="31" t="n">
        <v>180</v>
      </c>
      <c r="H280" s="31" t="n"/>
      <c r="I280" s="31" t="n"/>
      <c r="J280" s="31" t="inlineStr">
        <is>
          <t>正常</t>
        </is>
      </c>
      <c r="K280" s="31" t="inlineStr">
        <is>
          <t>无修订</t>
        </is>
      </c>
      <c r="L280" s="31" t="inlineStr">
        <is>
          <t>异地安置地点</t>
        </is>
      </c>
      <c r="M280" s="31" t="inlineStr">
        <is>
          <t>ceec27cd-e35f-4a61-8880-51fc83e869c1</t>
        </is>
      </c>
    </row>
    <row r="281" ht="16.5" customHeight="1" s="56">
      <c r="A281" s="31" t="inlineStr">
        <is>
          <t>教职工管理域</t>
        </is>
      </c>
      <c r="B281" s="31" t="inlineStr">
        <is>
          <t>日常管理</t>
        </is>
      </c>
      <c r="C281" s="31" t="inlineStr">
        <is>
          <t>去世管理</t>
        </is>
      </c>
      <c r="D281" s="31" t="inlineStr">
        <is>
          <t>教工_去世记录</t>
        </is>
      </c>
      <c r="E281" s="31" t="inlineStr">
        <is>
          <t>记录ID</t>
        </is>
      </c>
      <c r="F281" s="31" t="inlineStr">
        <is>
          <t>Text</t>
        </is>
      </c>
      <c r="G281" s="31" t="n">
        <v>60</v>
      </c>
      <c r="H281" s="31" t="n"/>
      <c r="I281" s="31" t="n"/>
      <c r="J281" s="31" t="inlineStr">
        <is>
          <t>正常</t>
        </is>
      </c>
      <c r="K281" s="31" t="inlineStr">
        <is>
          <t>无修订</t>
        </is>
      </c>
      <c r="L281" s="31" t="inlineStr">
        <is>
          <t>记录ID</t>
        </is>
      </c>
      <c r="M281" s="31" t="inlineStr">
        <is>
          <t>F8DF647E-F0A3-4DBE-8F31-1D250558C33B</t>
        </is>
      </c>
    </row>
    <row r="282" ht="16.5" customHeight="1" s="56">
      <c r="A282" s="31" t="inlineStr">
        <is>
          <t>教职工管理域</t>
        </is>
      </c>
      <c r="B282" s="31" t="inlineStr">
        <is>
          <t>日常管理</t>
        </is>
      </c>
      <c r="C282" s="31" t="inlineStr">
        <is>
          <t>去世管理</t>
        </is>
      </c>
      <c r="D282" s="31" t="inlineStr">
        <is>
          <t>教工_去世记录</t>
        </is>
      </c>
      <c r="E282" s="31" t="inlineStr">
        <is>
          <t>教职工号</t>
        </is>
      </c>
      <c r="F282" s="31" t="inlineStr">
        <is>
          <t>Text</t>
        </is>
      </c>
      <c r="G282" s="31" t="n">
        <v>60</v>
      </c>
      <c r="H282" s="31" t="n">
        <v>0</v>
      </c>
      <c r="I282" s="31" t="n"/>
      <c r="J282" s="31" t="inlineStr">
        <is>
          <t>正常</t>
        </is>
      </c>
      <c r="K282" s="31" t="inlineStr">
        <is>
          <t>无修订</t>
        </is>
      </c>
      <c r="L282" s="31" t="inlineStr">
        <is>
          <t>教职工号</t>
        </is>
      </c>
      <c r="M282" s="31" t="inlineStr">
        <is>
          <t>84984459-5CA6-4315-AC57-0E5FDD443457</t>
        </is>
      </c>
    </row>
    <row r="283" ht="16.5" customHeight="1" s="56">
      <c r="A283" s="31" t="inlineStr">
        <is>
          <t>教职工管理域</t>
        </is>
      </c>
      <c r="B283" s="31" t="inlineStr">
        <is>
          <t>日常管理</t>
        </is>
      </c>
      <c r="C283" s="31" t="inlineStr">
        <is>
          <t>去世管理</t>
        </is>
      </c>
      <c r="D283" s="31" t="inlineStr">
        <is>
          <t>教工_去世记录</t>
        </is>
      </c>
      <c r="E283" s="31" t="inlineStr">
        <is>
          <t>去世日期</t>
        </is>
      </c>
      <c r="F283" s="31" t="inlineStr">
        <is>
          <t>Date</t>
        </is>
      </c>
      <c r="G283" s="31" t="n">
        <v>8</v>
      </c>
      <c r="H283" s="31" t="n"/>
      <c r="I283" s="31" t="n"/>
      <c r="J283" s="31" t="inlineStr">
        <is>
          <t>正常</t>
        </is>
      </c>
      <c r="K283" s="31" t="inlineStr">
        <is>
          <t>无修订</t>
        </is>
      </c>
      <c r="L283" s="31" t="inlineStr">
        <is>
          <t>去世日期</t>
        </is>
      </c>
      <c r="M283" s="31" t="inlineStr">
        <is>
          <t>66c9482d-a0ab-4fdb-8ffe-7a71216f6338</t>
        </is>
      </c>
    </row>
    <row r="284" ht="16.5" customHeight="1" s="56">
      <c r="A284" s="31" t="inlineStr">
        <is>
          <t>教职工管理域</t>
        </is>
      </c>
      <c r="B284" s="31" t="inlineStr">
        <is>
          <t>日常管理</t>
        </is>
      </c>
      <c r="C284" s="31" t="inlineStr">
        <is>
          <t>去世管理</t>
        </is>
      </c>
      <c r="D284" s="31" t="inlineStr">
        <is>
          <t>教工_去世记录</t>
        </is>
      </c>
      <c r="E284" s="31" t="inlineStr">
        <is>
          <t>去世地点</t>
        </is>
      </c>
      <c r="F284" s="31" t="inlineStr">
        <is>
          <t>Text</t>
        </is>
      </c>
      <c r="G284" s="31" t="n">
        <v>180</v>
      </c>
      <c r="H284" s="31" t="n"/>
      <c r="I284" s="31" t="n"/>
      <c r="J284" s="31" t="inlineStr">
        <is>
          <t>正常</t>
        </is>
      </c>
      <c r="K284" s="31" t="inlineStr">
        <is>
          <t>无修订</t>
        </is>
      </c>
      <c r="L284" s="31" t="n"/>
      <c r="M284" s="31" t="n"/>
    </row>
    <row r="285" ht="16.5" customHeight="1" s="56">
      <c r="A285" s="31" t="inlineStr">
        <is>
          <t>教职工管理域</t>
        </is>
      </c>
      <c r="B285" s="31" t="inlineStr">
        <is>
          <t>日常管理</t>
        </is>
      </c>
      <c r="C285" s="31" t="inlineStr">
        <is>
          <t>去世管理</t>
        </is>
      </c>
      <c r="D285" s="31" t="inlineStr">
        <is>
          <t>教工_去世记录</t>
        </is>
      </c>
      <c r="E285" s="31" t="inlineStr">
        <is>
          <t>去世原因</t>
        </is>
      </c>
      <c r="F285" s="31" t="inlineStr">
        <is>
          <t>Text</t>
        </is>
      </c>
      <c r="G285" s="31" t="n">
        <v>300</v>
      </c>
      <c r="H285" s="31" t="n"/>
      <c r="I285" s="31" t="n"/>
      <c r="J285" s="31" t="inlineStr">
        <is>
          <t>正常</t>
        </is>
      </c>
      <c r="K285" s="31" t="inlineStr">
        <is>
          <t>无修订</t>
        </is>
      </c>
      <c r="L285" s="31" t="inlineStr">
        <is>
          <t>去世原因</t>
        </is>
      </c>
      <c r="M285" s="31" t="inlineStr">
        <is>
          <t>61006079-1a0b-4e48-b423-54d53b19abab</t>
        </is>
      </c>
    </row>
    <row r="286" ht="16.5" customHeight="1" s="56">
      <c r="A286" s="31" t="inlineStr">
        <is>
          <t>教职工管理域</t>
        </is>
      </c>
      <c r="B286" s="31" t="inlineStr">
        <is>
          <t>日常管理</t>
        </is>
      </c>
      <c r="C286" s="31" t="inlineStr">
        <is>
          <t>去世管理</t>
        </is>
      </c>
      <c r="D286" s="31" t="inlineStr">
        <is>
          <t>教工_去世记录</t>
        </is>
      </c>
      <c r="E286" s="31" t="inlineStr">
        <is>
          <t>去世类别</t>
        </is>
      </c>
      <c r="F286" s="31" t="inlineStr">
        <is>
          <t>CODE</t>
        </is>
      </c>
      <c r="G286" s="31" t="inlineStr">
        <is>
          <t>去世类别</t>
        </is>
      </c>
      <c r="H286" s="31" t="n">
        <v>0</v>
      </c>
      <c r="I286" s="31" t="n"/>
      <c r="J286" s="31" t="inlineStr">
        <is>
          <t>正常</t>
        </is>
      </c>
      <c r="K286" s="31" t="inlineStr">
        <is>
          <t>无修订</t>
        </is>
      </c>
      <c r="L286" s="31" t="inlineStr">
        <is>
          <t>去世类别</t>
        </is>
      </c>
      <c r="M286" s="31" t="inlineStr">
        <is>
          <t>117ec595-5251-4e95-a935-5ca0f8f78b88</t>
        </is>
      </c>
    </row>
    <row r="287" ht="16.5" customHeight="1" s="56">
      <c r="A287" s="31" t="inlineStr">
        <is>
          <t>教职工管理域</t>
        </is>
      </c>
      <c r="B287" s="31" t="inlineStr">
        <is>
          <t>日常管理</t>
        </is>
      </c>
      <c r="C287" s="31" t="inlineStr">
        <is>
          <t>去世管理</t>
        </is>
      </c>
      <c r="D287" s="31" t="inlineStr">
        <is>
          <t>教工_去世记录</t>
        </is>
      </c>
      <c r="E287" s="31" t="inlineStr">
        <is>
          <t>去世类型</t>
        </is>
      </c>
      <c r="F287" s="31" t="inlineStr">
        <is>
          <t>CODE</t>
        </is>
      </c>
      <c r="G287" s="31" t="inlineStr">
        <is>
          <t>去世类型</t>
        </is>
      </c>
      <c r="H287" s="31" t="n">
        <v>0</v>
      </c>
      <c r="I287" s="31" t="n"/>
      <c r="J287" s="31" t="inlineStr">
        <is>
          <t>正常</t>
        </is>
      </c>
      <c r="K287" s="31" t="inlineStr">
        <is>
          <t>无修订</t>
        </is>
      </c>
      <c r="L287" s="31" t="inlineStr">
        <is>
          <t>去世类型</t>
        </is>
      </c>
      <c r="M287" s="31" t="inlineStr">
        <is>
          <t>e58d36ff-b770-4f71-b4e7-bf02227e05bf</t>
        </is>
      </c>
    </row>
    <row r="288" ht="16.5" customHeight="1" s="56">
      <c r="A288" s="31" t="inlineStr">
        <is>
          <t>教职工管理域</t>
        </is>
      </c>
      <c r="B288" s="31" t="inlineStr">
        <is>
          <t>日常管理</t>
        </is>
      </c>
      <c r="C288" s="31" t="inlineStr">
        <is>
          <t>去世管理</t>
        </is>
      </c>
      <c r="D288" s="31" t="inlineStr">
        <is>
          <t>教工_去世记录</t>
        </is>
      </c>
      <c r="E288" s="31" t="inlineStr">
        <is>
          <t>丧葬补助金</t>
        </is>
      </c>
      <c r="F288" s="31" t="inlineStr">
        <is>
          <t>M</t>
        </is>
      </c>
      <c r="G288" s="31" t="n">
        <v>19</v>
      </c>
      <c r="H288" s="31" t="n">
        <v>4</v>
      </c>
      <c r="I288" s="31" t="n"/>
      <c r="J288" s="31" t="inlineStr">
        <is>
          <t>正常</t>
        </is>
      </c>
      <c r="K288" s="31" t="inlineStr">
        <is>
          <t>无修订</t>
        </is>
      </c>
      <c r="L288" s="31" t="inlineStr">
        <is>
          <t>丧葬补助金</t>
        </is>
      </c>
      <c r="M288" s="31" t="inlineStr">
        <is>
          <t>16b012e2-4b10-4cd7-ab09-d62b88e906e8</t>
        </is>
      </c>
    </row>
    <row r="289" ht="16.5" customHeight="1" s="56">
      <c r="A289" s="31" t="inlineStr">
        <is>
          <t>教职工管理域</t>
        </is>
      </c>
      <c r="B289" s="31" t="inlineStr">
        <is>
          <t>日常管理</t>
        </is>
      </c>
      <c r="C289" s="31" t="inlineStr">
        <is>
          <t>去世管理</t>
        </is>
      </c>
      <c r="D289" s="31" t="inlineStr">
        <is>
          <t>教工_去世记录</t>
        </is>
      </c>
      <c r="E289" s="31" t="inlineStr">
        <is>
          <t>一次性抚恤金</t>
        </is>
      </c>
      <c r="F289" s="31" t="inlineStr">
        <is>
          <t>M</t>
        </is>
      </c>
      <c r="G289" s="31" t="n">
        <v>19</v>
      </c>
      <c r="H289" s="31" t="n">
        <v>4</v>
      </c>
      <c r="I289" s="31" t="n"/>
      <c r="J289" s="31" t="inlineStr">
        <is>
          <t>正常</t>
        </is>
      </c>
      <c r="K289" s="31" t="inlineStr">
        <is>
          <t>无修订</t>
        </is>
      </c>
      <c r="L289" s="31" t="inlineStr">
        <is>
          <t>一次性抚恤金</t>
        </is>
      </c>
      <c r="M289" s="31" t="inlineStr">
        <is>
          <t>a14c6475-09d3-4861-8f14-bdbef143c737</t>
        </is>
      </c>
    </row>
    <row r="290" ht="16.5" customHeight="1" s="56">
      <c r="A290" s="31" t="inlineStr">
        <is>
          <t>教职工管理域</t>
        </is>
      </c>
      <c r="B290" s="31" t="inlineStr">
        <is>
          <t>考勤管理</t>
        </is>
      </c>
      <c r="C290" s="31" t="n"/>
      <c r="D290" s="31" t="inlineStr">
        <is>
          <t>教工_考勤记录</t>
        </is>
      </c>
      <c r="E290" s="31" t="inlineStr">
        <is>
          <t>记录ID</t>
        </is>
      </c>
      <c r="F290" s="31" t="inlineStr">
        <is>
          <t>Text</t>
        </is>
      </c>
      <c r="G290" s="31" t="n">
        <v>60</v>
      </c>
      <c r="H290" s="31" t="n"/>
      <c r="I290" s="31" t="n"/>
      <c r="J290" s="31" t="inlineStr">
        <is>
          <t>正常</t>
        </is>
      </c>
      <c r="K290" s="31" t="inlineStr">
        <is>
          <t>无修订</t>
        </is>
      </c>
      <c r="L290" s="31" t="n"/>
      <c r="M290" s="31" t="n"/>
    </row>
    <row r="291" ht="16.5" customHeight="1" s="56">
      <c r="A291" s="31" t="inlineStr">
        <is>
          <t>教职工管理域</t>
        </is>
      </c>
      <c r="B291" s="31" t="inlineStr">
        <is>
          <t>考勤管理</t>
        </is>
      </c>
      <c r="C291" s="31" t="n"/>
      <c r="D291" s="31" t="inlineStr">
        <is>
          <t>教工_考勤记录</t>
        </is>
      </c>
      <c r="E291" s="31" t="inlineStr">
        <is>
          <t>教职工号</t>
        </is>
      </c>
      <c r="F291" s="31" t="inlineStr">
        <is>
          <t>Text</t>
        </is>
      </c>
      <c r="G291" s="31" t="n">
        <v>60</v>
      </c>
      <c r="H291" s="31" t="n">
        <v>0</v>
      </c>
      <c r="I291" s="31" t="n"/>
      <c r="J291" s="31" t="inlineStr">
        <is>
          <t>正常</t>
        </is>
      </c>
      <c r="K291" s="31" t="inlineStr">
        <is>
          <t>无修订</t>
        </is>
      </c>
      <c r="L291" s="31" t="n"/>
      <c r="M291" s="31" t="n"/>
    </row>
    <row r="292" ht="16.5" customHeight="1" s="56">
      <c r="A292" s="31" t="inlineStr">
        <is>
          <t>教职工管理域</t>
        </is>
      </c>
      <c r="B292" s="31" t="inlineStr">
        <is>
          <t>考勤管理</t>
        </is>
      </c>
      <c r="C292" s="31" t="n"/>
      <c r="D292" s="31" t="inlineStr">
        <is>
          <t>教工_考勤记录</t>
        </is>
      </c>
      <c r="E292" s="31" t="inlineStr">
        <is>
          <t>考勤月份</t>
        </is>
      </c>
      <c r="F292" s="31" t="inlineStr">
        <is>
          <t>YM</t>
        </is>
      </c>
      <c r="G292" s="31" t="n">
        <v>6</v>
      </c>
      <c r="H292" s="31" t="n"/>
      <c r="I292" s="31" t="n"/>
      <c r="J292" s="31" t="inlineStr">
        <is>
          <t>正常</t>
        </is>
      </c>
      <c r="K292" s="31" t="inlineStr">
        <is>
          <t>无修订</t>
        </is>
      </c>
      <c r="L292" s="31" t="n"/>
      <c r="M292" s="31" t="n"/>
    </row>
    <row r="293" ht="16.5" customHeight="1" s="56">
      <c r="A293" s="31" t="inlineStr">
        <is>
          <t>教职工管理域</t>
        </is>
      </c>
      <c r="B293" s="31" t="inlineStr">
        <is>
          <t>考勤管理</t>
        </is>
      </c>
      <c r="C293" s="31" t="n"/>
      <c r="D293" s="31" t="inlineStr">
        <is>
          <t>教工_考勤记录</t>
        </is>
      </c>
      <c r="E293" s="31" t="inlineStr">
        <is>
          <t>出勤天数</t>
        </is>
      </c>
      <c r="F293" s="31" t="inlineStr">
        <is>
          <t>N</t>
        </is>
      </c>
      <c r="G293" s="31" t="n">
        <v>5</v>
      </c>
      <c r="H293" s="31" t="n">
        <v>2</v>
      </c>
      <c r="I293" s="31" t="n"/>
      <c r="J293" s="31" t="inlineStr">
        <is>
          <t>正常</t>
        </is>
      </c>
      <c r="K293" s="31" t="inlineStr">
        <is>
          <t>无修订</t>
        </is>
      </c>
      <c r="L293" s="31" t="n"/>
      <c r="M293" s="31" t="n"/>
    </row>
    <row r="294" ht="16.5" customHeight="1" s="56">
      <c r="A294" s="31" t="inlineStr">
        <is>
          <t>教职工管理域</t>
        </is>
      </c>
      <c r="B294" s="31" t="inlineStr">
        <is>
          <t>考勤管理</t>
        </is>
      </c>
      <c r="C294" s="31" t="n"/>
      <c r="D294" s="31" t="inlineStr">
        <is>
          <t>教工_考勤记录</t>
        </is>
      </c>
      <c r="E294" s="31" t="inlineStr">
        <is>
          <t>缺勤天数</t>
        </is>
      </c>
      <c r="F294" s="31" t="inlineStr">
        <is>
          <t>N</t>
        </is>
      </c>
      <c r="G294" s="31" t="n">
        <v>5</v>
      </c>
      <c r="H294" s="31" t="n">
        <v>2</v>
      </c>
      <c r="I294" s="31" t="n"/>
      <c r="J294" s="31" t="inlineStr">
        <is>
          <t>正常</t>
        </is>
      </c>
      <c r="K294" s="31" t="inlineStr">
        <is>
          <t>无修订</t>
        </is>
      </c>
      <c r="L294" s="31" t="n"/>
      <c r="M294" s="31" t="n"/>
    </row>
    <row r="295" ht="16.5" customHeight="1" s="56">
      <c r="A295" s="31" t="inlineStr">
        <is>
          <t>教职工管理域</t>
        </is>
      </c>
      <c r="B295" s="31" t="inlineStr">
        <is>
          <t>考勤管理</t>
        </is>
      </c>
      <c r="C295" s="31" t="n"/>
      <c r="D295" s="31" t="inlineStr">
        <is>
          <t>教工_考勤记录</t>
        </is>
      </c>
      <c r="E295" s="31" t="inlineStr">
        <is>
          <t>病假天数</t>
        </is>
      </c>
      <c r="F295" s="31" t="inlineStr">
        <is>
          <t>N</t>
        </is>
      </c>
      <c r="G295" s="31" t="n">
        <v>5</v>
      </c>
      <c r="H295" s="31" t="n">
        <v>2</v>
      </c>
      <c r="I295" s="31" t="n"/>
      <c r="J295" s="31" t="inlineStr">
        <is>
          <t>正常</t>
        </is>
      </c>
      <c r="K295" s="31" t="inlineStr">
        <is>
          <t>无修订</t>
        </is>
      </c>
      <c r="L295" s="31" t="n"/>
      <c r="M295" s="31" t="n"/>
    </row>
    <row r="296" ht="16.5" customHeight="1" s="56">
      <c r="A296" s="31" t="inlineStr">
        <is>
          <t>教职工管理域</t>
        </is>
      </c>
      <c r="B296" s="31" t="inlineStr">
        <is>
          <t>考勤管理</t>
        </is>
      </c>
      <c r="C296" s="31" t="n"/>
      <c r="D296" s="31" t="inlineStr">
        <is>
          <t>教工_考勤记录</t>
        </is>
      </c>
      <c r="E296" s="31" t="inlineStr">
        <is>
          <t>事假天数</t>
        </is>
      </c>
      <c r="F296" s="31" t="inlineStr">
        <is>
          <t>N</t>
        </is>
      </c>
      <c r="G296" s="31" t="n">
        <v>5</v>
      </c>
      <c r="H296" s="31" t="n">
        <v>2</v>
      </c>
      <c r="I296" s="31" t="n"/>
      <c r="J296" s="31" t="inlineStr">
        <is>
          <t>正常</t>
        </is>
      </c>
      <c r="K296" s="31" t="inlineStr">
        <is>
          <t>无修订</t>
        </is>
      </c>
      <c r="L296" s="31" t="n"/>
      <c r="M296" s="31" t="n"/>
    </row>
    <row r="297" ht="16.5" customHeight="1" s="56">
      <c r="A297" s="31" t="inlineStr">
        <is>
          <t>教职工管理域</t>
        </is>
      </c>
      <c r="B297" s="31" t="inlineStr">
        <is>
          <t>考勤管理</t>
        </is>
      </c>
      <c r="C297" s="31" t="n"/>
      <c r="D297" s="31" t="inlineStr">
        <is>
          <t>教工_考勤记录</t>
        </is>
      </c>
      <c r="E297" s="31" t="inlineStr">
        <is>
          <t>统计日期</t>
        </is>
      </c>
      <c r="F297" s="31" t="inlineStr">
        <is>
          <t>Date</t>
        </is>
      </c>
      <c r="G297" s="31" t="n">
        <v>8</v>
      </c>
      <c r="H297" s="31" t="n"/>
      <c r="I297" s="31" t="n"/>
      <c r="J297" s="31" t="inlineStr">
        <is>
          <t>正常</t>
        </is>
      </c>
      <c r="K297" s="31" t="inlineStr">
        <is>
          <t>无修订</t>
        </is>
      </c>
      <c r="L297" s="31" t="inlineStr">
        <is>
          <t>日期</t>
        </is>
      </c>
      <c r="M297" s="31" t="inlineStr">
        <is>
          <t>4957873D-15E3-48AD-8FD3-6AE1B1D429A6</t>
        </is>
      </c>
    </row>
    <row r="298" ht="16.5" customHeight="1" s="56">
      <c r="A298" s="31" t="inlineStr">
        <is>
          <t>教职工管理域</t>
        </is>
      </c>
      <c r="B298" s="57" t="n"/>
      <c r="C298" s="31" t="n"/>
      <c r="D298" s="31" t="inlineStr">
        <is>
          <t>教工_教职工_学术期刊兼职信息</t>
        </is>
      </c>
      <c r="E298" s="31" t="inlineStr">
        <is>
          <t>记录ID</t>
        </is>
      </c>
      <c r="F298" s="31" t="inlineStr">
        <is>
          <t>Text</t>
        </is>
      </c>
      <c r="G298" s="31" t="n">
        <v>60</v>
      </c>
      <c r="H298" s="31" t="n"/>
      <c r="I298" s="31" t="inlineStr">
        <is>
          <t>业务线缺</t>
        </is>
      </c>
      <c r="J298" s="31" t="inlineStr">
        <is>
          <t>视图不提供</t>
        </is>
      </c>
      <c r="K298" s="31" t="inlineStr">
        <is>
          <t>无修订</t>
        </is>
      </c>
      <c r="L298" s="31" t="inlineStr">
        <is>
          <t>记录ID</t>
        </is>
      </c>
      <c r="M298" s="31" t="inlineStr">
        <is>
          <t>F8DF647E-F0A3-4DBE-8F31-1D250558C33B</t>
        </is>
      </c>
    </row>
    <row r="299" ht="16.5" customHeight="1" s="56">
      <c r="A299" s="31" t="inlineStr">
        <is>
          <t>教职工管理域</t>
        </is>
      </c>
      <c r="B299" s="57" t="n"/>
      <c r="C299" s="31" t="n"/>
      <c r="D299" s="31" t="inlineStr">
        <is>
          <t>教工_教职工_学术期刊兼职信息</t>
        </is>
      </c>
      <c r="E299" s="31" t="inlineStr">
        <is>
          <t>教职工号</t>
        </is>
      </c>
      <c r="F299" s="31" t="inlineStr">
        <is>
          <t>Text</t>
        </is>
      </c>
      <c r="G299" s="31" t="n">
        <v>60</v>
      </c>
      <c r="H299" s="31" t="n">
        <v>0</v>
      </c>
      <c r="I299" s="31" t="inlineStr">
        <is>
          <t>业务线缺</t>
        </is>
      </c>
      <c r="J299" s="31" t="inlineStr">
        <is>
          <t>视图不提供</t>
        </is>
      </c>
      <c r="K299" s="31" t="inlineStr">
        <is>
          <t>无修订</t>
        </is>
      </c>
      <c r="L299" s="31" t="inlineStr">
        <is>
          <t>教职工号</t>
        </is>
      </c>
      <c r="M299" s="31" t="inlineStr">
        <is>
          <t>84984459-5CA6-4315-AC57-0E5FDD443457</t>
        </is>
      </c>
    </row>
    <row r="300" ht="16.5" customHeight="1" s="56">
      <c r="A300" s="31" t="inlineStr">
        <is>
          <t>教职工管理域</t>
        </is>
      </c>
      <c r="B300" s="57" t="n"/>
      <c r="C300" s="31" t="n"/>
      <c r="D300" s="31" t="inlineStr">
        <is>
          <t>教工_教职工_学术期刊兼职信息</t>
        </is>
      </c>
      <c r="E300" s="31" t="inlineStr">
        <is>
          <t>刊物名称</t>
        </is>
      </c>
      <c r="F300" s="31" t="inlineStr">
        <is>
          <t>Text</t>
        </is>
      </c>
      <c r="G300" s="31" t="n">
        <v>200</v>
      </c>
      <c r="H300" s="31" t="n"/>
      <c r="I300" s="31" t="inlineStr">
        <is>
          <t>业务线缺</t>
        </is>
      </c>
      <c r="J300" s="31" t="inlineStr">
        <is>
          <t>视图不提供</t>
        </is>
      </c>
      <c r="K300" s="31" t="inlineStr">
        <is>
          <t>无修订</t>
        </is>
      </c>
      <c r="L300" s="31" t="inlineStr">
        <is>
          <t>刊物名称</t>
        </is>
      </c>
      <c r="M300" s="31" t="inlineStr">
        <is>
          <t>1A6B1AF4-25DF-4F68-9B5C-C06C97B95769</t>
        </is>
      </c>
    </row>
    <row r="301" ht="16.5" customHeight="1" s="56">
      <c r="A301" s="31" t="inlineStr">
        <is>
          <t>教职工管理域</t>
        </is>
      </c>
      <c r="B301" s="57" t="n"/>
      <c r="C301" s="31" t="n"/>
      <c r="D301" s="31" t="inlineStr">
        <is>
          <t>教工_教职工_学术期刊兼职信息</t>
        </is>
      </c>
      <c r="E301" s="31" t="inlineStr">
        <is>
          <t>刊物级别</t>
        </is>
      </c>
      <c r="F301" s="31" t="inlineStr">
        <is>
          <t>CODE</t>
        </is>
      </c>
      <c r="G301" s="31" t="inlineStr">
        <is>
          <t>刊物级别</t>
        </is>
      </c>
      <c r="H301" s="31" t="n">
        <v>0</v>
      </c>
      <c r="I301" s="31" t="inlineStr">
        <is>
          <t>业务线缺</t>
        </is>
      </c>
      <c r="J301" s="31" t="inlineStr">
        <is>
          <t>视图不提供</t>
        </is>
      </c>
      <c r="K301" s="31" t="inlineStr">
        <is>
          <t>无修订</t>
        </is>
      </c>
      <c r="L301" s="31" t="inlineStr">
        <is>
          <t>刊物级别</t>
        </is>
      </c>
      <c r="M301" s="31" t="inlineStr">
        <is>
          <t>6C63D274-DAC1-4462-89EC-E905B769185A</t>
        </is>
      </c>
    </row>
    <row r="302" ht="16.5" customHeight="1" s="56">
      <c r="A302" s="31" t="inlineStr">
        <is>
          <t>教职工管理域</t>
        </is>
      </c>
      <c r="B302" s="57" t="n"/>
      <c r="C302" s="31" t="n"/>
      <c r="D302" s="31" t="inlineStr">
        <is>
          <t>教工_教职工_学术期刊兼职信息</t>
        </is>
      </c>
      <c r="E302" s="31" t="inlineStr">
        <is>
          <t>国家地区</t>
        </is>
      </c>
      <c r="F302" s="31" t="inlineStr">
        <is>
          <t>CODE</t>
        </is>
      </c>
      <c r="G302" s="31" t="inlineStr">
        <is>
          <t>国家和地区</t>
        </is>
      </c>
      <c r="H302" s="31" t="n">
        <v>0</v>
      </c>
      <c r="I302" s="31" t="inlineStr">
        <is>
          <t>业务线缺</t>
        </is>
      </c>
      <c r="J302" s="31" t="inlineStr">
        <is>
          <t>视图不提供</t>
        </is>
      </c>
      <c r="K302" s="31" t="inlineStr">
        <is>
          <t>无修订</t>
        </is>
      </c>
      <c r="L302" s="31" t="inlineStr">
        <is>
          <t>国家或地区</t>
        </is>
      </c>
      <c r="M302" s="31" t="inlineStr">
        <is>
          <t>B4DB49FB-08EE-47BB-85C9-066323F7E240</t>
        </is>
      </c>
    </row>
    <row r="303" ht="16.5" customHeight="1" s="56">
      <c r="A303" s="31" t="inlineStr">
        <is>
          <t>教职工管理域</t>
        </is>
      </c>
      <c r="B303" s="57" t="n"/>
      <c r="C303" s="31" t="n"/>
      <c r="D303" s="31" t="inlineStr">
        <is>
          <t>教工_教职工_学术期刊兼职信息</t>
        </is>
      </c>
      <c r="E303" s="31" t="inlineStr">
        <is>
          <t>ISSN号</t>
        </is>
      </c>
      <c r="F303" s="31" t="inlineStr">
        <is>
          <t>Text</t>
        </is>
      </c>
      <c r="G303" s="31" t="n">
        <v>100</v>
      </c>
      <c r="H303" s="31" t="n"/>
      <c r="I303" s="31" t="inlineStr">
        <is>
          <t>业务线缺</t>
        </is>
      </c>
      <c r="J303" s="31" t="inlineStr">
        <is>
          <t>视图不提供</t>
        </is>
      </c>
      <c r="K303" s="31" t="inlineStr">
        <is>
          <t>无修订</t>
        </is>
      </c>
      <c r="L303" s="31" t="inlineStr">
        <is>
          <t>ISSN号</t>
        </is>
      </c>
      <c r="M303" s="31" t="inlineStr">
        <is>
          <t>2D9FF629-285C-41C7-9F80-5108960FD801</t>
        </is>
      </c>
    </row>
    <row r="304" ht="16.5" customHeight="1" s="56">
      <c r="A304" s="31" t="inlineStr">
        <is>
          <t>教职工管理域</t>
        </is>
      </c>
      <c r="B304" s="57" t="n"/>
      <c r="C304" s="31" t="n"/>
      <c r="D304" s="31" t="inlineStr">
        <is>
          <t>教工_教职工_学术期刊兼职信息</t>
        </is>
      </c>
      <c r="E304" s="31" t="inlineStr">
        <is>
          <t>CN号</t>
        </is>
      </c>
      <c r="F304" s="31" t="inlineStr">
        <is>
          <t>Text</t>
        </is>
      </c>
      <c r="G304" s="31" t="n">
        <v>100</v>
      </c>
      <c r="H304" s="31" t="n"/>
      <c r="I304" s="31" t="inlineStr">
        <is>
          <t>业务线缺</t>
        </is>
      </c>
      <c r="J304" s="31" t="inlineStr">
        <is>
          <t>视图不提供</t>
        </is>
      </c>
      <c r="K304" s="31" t="inlineStr">
        <is>
          <t>无修订</t>
        </is>
      </c>
      <c r="L304" s="31" t="inlineStr">
        <is>
          <t>CN号</t>
        </is>
      </c>
      <c r="M304" s="31" t="inlineStr">
        <is>
          <t>b20329e4-7313-4047-83c0-f2da569fa181</t>
        </is>
      </c>
    </row>
    <row r="305" ht="16.5" customHeight="1" s="56">
      <c r="A305" s="31" t="inlineStr">
        <is>
          <t>教职工管理域</t>
        </is>
      </c>
      <c r="B305" s="57" t="n"/>
      <c r="C305" s="31" t="n"/>
      <c r="D305" s="31" t="inlineStr">
        <is>
          <t>教工_教职工_学术期刊兼职信息</t>
        </is>
      </c>
      <c r="E305" s="31" t="inlineStr">
        <is>
          <t>担任职位</t>
        </is>
      </c>
      <c r="F305" s="31" t="inlineStr">
        <is>
          <t>CODE</t>
        </is>
      </c>
      <c r="G305" s="31" t="inlineStr">
        <is>
          <t>角色</t>
        </is>
      </c>
      <c r="H305" s="31" t="n">
        <v>0</v>
      </c>
      <c r="I305" s="31" t="inlineStr">
        <is>
          <t>业务线缺</t>
        </is>
      </c>
      <c r="J305" s="31" t="inlineStr">
        <is>
          <t>视图不提供</t>
        </is>
      </c>
      <c r="K305" s="31" t="inlineStr">
        <is>
          <t>无修订</t>
        </is>
      </c>
      <c r="L305" s="31" t="inlineStr">
        <is>
          <t>担任学术期刊职位</t>
        </is>
      </c>
      <c r="M305" s="31" t="inlineStr">
        <is>
          <t>041c6e0f-d9d3-48d7-9bd2-1e94de8e7c0c</t>
        </is>
      </c>
    </row>
    <row r="306" ht="16.5" customHeight="1" s="56">
      <c r="A306" s="31" t="inlineStr">
        <is>
          <t>教职工管理域</t>
        </is>
      </c>
      <c r="B306" s="57" t="n"/>
      <c r="C306" s="31" t="n"/>
      <c r="D306" s="31" t="inlineStr">
        <is>
          <t>教工_教职工_学术期刊兼职信息</t>
        </is>
      </c>
      <c r="E306" s="31" t="inlineStr">
        <is>
          <t>任职起始日期</t>
        </is>
      </c>
      <c r="F306" s="31" t="inlineStr">
        <is>
          <t>Date</t>
        </is>
      </c>
      <c r="G306" s="31" t="n">
        <v>8</v>
      </c>
      <c r="H306" s="31" t="n"/>
      <c r="I306" s="31" t="inlineStr">
        <is>
          <t>业务线缺</t>
        </is>
      </c>
      <c r="J306" s="31" t="inlineStr">
        <is>
          <t>视图不提供</t>
        </is>
      </c>
      <c r="K306" s="31" t="inlineStr">
        <is>
          <t>无修订</t>
        </is>
      </c>
      <c r="L306" s="31" t="inlineStr">
        <is>
          <t>学术兼职起始日期</t>
        </is>
      </c>
      <c r="M306" s="31" t="inlineStr">
        <is>
          <t>D274F7EC-3FDB-478F-BBB9-3AB04563DDBA</t>
        </is>
      </c>
    </row>
    <row r="307" ht="16.5" customHeight="1" s="56">
      <c r="A307" s="31" t="inlineStr">
        <is>
          <t>教职工管理域</t>
        </is>
      </c>
      <c r="B307" s="57" t="n"/>
      <c r="C307" s="31" t="n"/>
      <c r="D307" s="31" t="inlineStr">
        <is>
          <t>教工_教职工_学术期刊兼职信息</t>
        </is>
      </c>
      <c r="E307" s="31" t="inlineStr">
        <is>
          <t>任职结束日期</t>
        </is>
      </c>
      <c r="F307" s="31" t="inlineStr">
        <is>
          <t>Date</t>
        </is>
      </c>
      <c r="G307" s="31" t="n">
        <v>8</v>
      </c>
      <c r="H307" s="31" t="n"/>
      <c r="I307" s="31" t="inlineStr">
        <is>
          <t>业务线缺</t>
        </is>
      </c>
      <c r="J307" s="31" t="inlineStr">
        <is>
          <t>视图不提供</t>
        </is>
      </c>
      <c r="K307" s="31" t="inlineStr">
        <is>
          <t>无修订</t>
        </is>
      </c>
      <c r="L307" s="31" t="inlineStr">
        <is>
          <t>学术兼职终止日期</t>
        </is>
      </c>
      <c r="M307" s="31" t="inlineStr">
        <is>
          <t>14D6FE31-AB89-4962-A1E1-6FCCB105E51E</t>
        </is>
      </c>
    </row>
    <row r="308" ht="16.5" customHeight="1" s="56">
      <c r="A308" s="31" t="inlineStr">
        <is>
          <t>教职工管理域</t>
        </is>
      </c>
      <c r="B308" s="31" t="inlineStr">
        <is>
          <t>考核评价</t>
        </is>
      </c>
      <c r="C308" s="31" t="n"/>
      <c r="D308" s="31" t="inlineStr">
        <is>
          <t>教工_教职工考核记录</t>
        </is>
      </c>
      <c r="E308" s="31" t="inlineStr">
        <is>
          <t>记录ID</t>
        </is>
      </c>
      <c r="F308" s="31" t="inlineStr">
        <is>
          <t>Text</t>
        </is>
      </c>
      <c r="G308" s="31" t="n">
        <v>60</v>
      </c>
      <c r="H308" s="31" t="n"/>
      <c r="I308" s="31" t="n"/>
      <c r="J308" s="31" t="inlineStr">
        <is>
          <t>正常</t>
        </is>
      </c>
      <c r="K308" s="31" t="inlineStr">
        <is>
          <t>无修订</t>
        </is>
      </c>
      <c r="L308" s="31" t="inlineStr">
        <is>
          <t>记录ID</t>
        </is>
      </c>
      <c r="M308" s="31" t="inlineStr">
        <is>
          <t>F8DF647E-F0A3-4DBE-8F31-1D250558C33B</t>
        </is>
      </c>
    </row>
    <row r="309" ht="16.5" customHeight="1" s="56">
      <c r="A309" s="31" t="inlineStr">
        <is>
          <t>教职工管理域</t>
        </is>
      </c>
      <c r="B309" s="31" t="inlineStr">
        <is>
          <t>考核评价</t>
        </is>
      </c>
      <c r="C309" s="31" t="n"/>
      <c r="D309" s="31" t="inlineStr">
        <is>
          <t>教工_教职工考核记录</t>
        </is>
      </c>
      <c r="E309" s="31" t="inlineStr">
        <is>
          <t>教职工号</t>
        </is>
      </c>
      <c r="F309" s="31" t="inlineStr">
        <is>
          <t>Text</t>
        </is>
      </c>
      <c r="G309" s="31" t="n">
        <v>60</v>
      </c>
      <c r="H309" s="31" t="n">
        <v>0</v>
      </c>
      <c r="I309" s="31" t="n"/>
      <c r="J309" s="31" t="inlineStr">
        <is>
          <t>正常</t>
        </is>
      </c>
      <c r="K309" s="31" t="inlineStr">
        <is>
          <t>无修订</t>
        </is>
      </c>
      <c r="L309" s="31" t="inlineStr">
        <is>
          <t>教职工号</t>
        </is>
      </c>
      <c r="M309" s="31" t="inlineStr">
        <is>
          <t>84984459-5CA6-4315-AC57-0E5FDD443457</t>
        </is>
      </c>
    </row>
    <row r="310" ht="16.5" customHeight="1" s="56">
      <c r="A310" s="31" t="inlineStr">
        <is>
          <t>教职工管理域</t>
        </is>
      </c>
      <c r="B310" s="31" t="inlineStr">
        <is>
          <t>考核评价</t>
        </is>
      </c>
      <c r="C310" s="31" t="n"/>
      <c r="D310" s="31" t="inlineStr">
        <is>
          <t>教工_教职工考核记录</t>
        </is>
      </c>
      <c r="E310" s="31" t="inlineStr">
        <is>
          <t>考核单位</t>
        </is>
      </c>
      <c r="F310" s="31" t="inlineStr">
        <is>
          <t>Text</t>
        </is>
      </c>
      <c r="G310" s="31" t="n">
        <v>60</v>
      </c>
      <c r="H310" s="31" t="n">
        <v>0</v>
      </c>
      <c r="I310" s="31" t="n"/>
      <c r="J310" s="31" t="inlineStr">
        <is>
          <t>正常</t>
        </is>
      </c>
      <c r="K310" s="31" t="inlineStr">
        <is>
          <t>无修订</t>
        </is>
      </c>
      <c r="L310" s="31" t="inlineStr">
        <is>
          <t>考核单位</t>
        </is>
      </c>
      <c r="M310" s="31" t="inlineStr">
        <is>
          <t>ac57b192-91b3-4dbf-a40c-369097c44067</t>
        </is>
      </c>
    </row>
    <row r="311" ht="16.5" customHeight="1" s="56">
      <c r="A311" s="31" t="inlineStr">
        <is>
          <t>教职工管理域</t>
        </is>
      </c>
      <c r="B311" s="31" t="inlineStr">
        <is>
          <t>考核评价</t>
        </is>
      </c>
      <c r="C311" s="31" t="n"/>
      <c r="D311" s="31" t="inlineStr">
        <is>
          <t>教工_教职工考核记录</t>
        </is>
      </c>
      <c r="E311" s="31" t="inlineStr">
        <is>
          <t>考核名称</t>
        </is>
      </c>
      <c r="F311" s="31" t="inlineStr">
        <is>
          <t>Text</t>
        </is>
      </c>
      <c r="G311" s="31" t="n">
        <v>200</v>
      </c>
      <c r="H311" s="31" t="n"/>
      <c r="I311" s="31" t="n"/>
      <c r="J311" s="31" t="inlineStr">
        <is>
          <t>正常</t>
        </is>
      </c>
      <c r="K311" s="31" t="inlineStr">
        <is>
          <t>无修订</t>
        </is>
      </c>
      <c r="L311" s="31" t="inlineStr">
        <is>
          <t>考核名称</t>
        </is>
      </c>
      <c r="M311" s="31" t="inlineStr">
        <is>
          <t>2c0aa1bf-f4b1-4fe9-a18e-c2d13e4e58c9</t>
        </is>
      </c>
    </row>
    <row r="312" ht="16.5" customHeight="1" s="56">
      <c r="A312" s="31" t="inlineStr">
        <is>
          <t>教职工管理域</t>
        </is>
      </c>
      <c r="B312" s="31" t="inlineStr">
        <is>
          <t>考核评价</t>
        </is>
      </c>
      <c r="C312" s="31" t="n"/>
      <c r="D312" s="31" t="inlineStr">
        <is>
          <t>教工_教职工考核记录</t>
        </is>
      </c>
      <c r="E312" s="31" t="inlineStr">
        <is>
          <t>考核类别</t>
        </is>
      </c>
      <c r="F312" s="31" t="inlineStr">
        <is>
          <t>CODE</t>
        </is>
      </c>
      <c r="G312" s="31" t="inlineStr">
        <is>
          <t>考核类别</t>
        </is>
      </c>
      <c r="H312" s="31" t="n">
        <v>0</v>
      </c>
      <c r="I312" s="31" t="n"/>
      <c r="J312" s="31" t="inlineStr">
        <is>
          <t>正常</t>
        </is>
      </c>
      <c r="K312" s="31" t="inlineStr">
        <is>
          <t>无修订</t>
        </is>
      </c>
      <c r="L312" s="31" t="inlineStr">
        <is>
          <t>考核类别</t>
        </is>
      </c>
      <c r="M312" s="31" t="inlineStr">
        <is>
          <t>20FCD533-2E9A-4853-9BA2-E52B5B8F5E7E</t>
        </is>
      </c>
    </row>
    <row r="313" ht="16.5" customHeight="1" s="56">
      <c r="A313" s="31" t="inlineStr">
        <is>
          <t>教职工管理域</t>
        </is>
      </c>
      <c r="B313" s="31" t="inlineStr">
        <is>
          <t>考核评价</t>
        </is>
      </c>
      <c r="C313" s="31" t="n"/>
      <c r="D313" s="31" t="inlineStr">
        <is>
          <t>教工_教职工考核记录</t>
        </is>
      </c>
      <c r="E313" s="31" t="inlineStr">
        <is>
          <t>考核年份</t>
        </is>
      </c>
      <c r="F313" s="31" t="inlineStr">
        <is>
          <t>Text</t>
        </is>
      </c>
      <c r="G313" s="31" t="n">
        <v>10</v>
      </c>
      <c r="H313" s="31" t="n"/>
      <c r="I313" s="31" t="n"/>
      <c r="J313" s="31" t="inlineStr">
        <is>
          <t>正常</t>
        </is>
      </c>
      <c r="K313" s="31" t="inlineStr">
        <is>
          <t>无修订</t>
        </is>
      </c>
      <c r="L313" s="31" t="inlineStr">
        <is>
          <t>考核年份</t>
        </is>
      </c>
      <c r="M313" s="31" t="inlineStr">
        <is>
          <t>49f51be7-b5a5-4325-b2ad-fd9e7bad5764</t>
        </is>
      </c>
    </row>
    <row r="314" ht="16.5" customHeight="1" s="56">
      <c r="A314" s="31" t="inlineStr">
        <is>
          <t>教职工管理域</t>
        </is>
      </c>
      <c r="B314" s="31" t="inlineStr">
        <is>
          <t>考核评价</t>
        </is>
      </c>
      <c r="C314" s="31" t="n"/>
      <c r="D314" s="31" t="inlineStr">
        <is>
          <t>教工_教职工考核记录</t>
        </is>
      </c>
      <c r="E314" s="31" t="inlineStr">
        <is>
          <t>考核结论</t>
        </is>
      </c>
      <c r="F314" s="31" t="inlineStr">
        <is>
          <t>CODE</t>
        </is>
      </c>
      <c r="G314" s="31" t="inlineStr">
        <is>
          <t>考核结论</t>
        </is>
      </c>
      <c r="H314" s="31" t="n">
        <v>0</v>
      </c>
      <c r="I314" s="31" t="n"/>
      <c r="J314" s="31" t="inlineStr">
        <is>
          <t>正常</t>
        </is>
      </c>
      <c r="K314" s="31" t="inlineStr">
        <is>
          <t>无修订</t>
        </is>
      </c>
      <c r="L314" s="31" t="inlineStr">
        <is>
          <t>考核结果</t>
        </is>
      </c>
      <c r="M314" s="31" t="inlineStr">
        <is>
          <t>0F67BDE9-82F3-45E4-B2DB-16DF702AE556</t>
        </is>
      </c>
    </row>
    <row r="315" ht="16.5" customHeight="1" s="56">
      <c r="A315" s="31" t="inlineStr">
        <is>
          <t>教职工管理域</t>
        </is>
      </c>
      <c r="B315" s="31" t="inlineStr">
        <is>
          <t>考核评价</t>
        </is>
      </c>
      <c r="C315" s="31" t="n"/>
      <c r="D315" s="31" t="inlineStr">
        <is>
          <t>教工_教职工考核记录</t>
        </is>
      </c>
      <c r="E315" s="31" t="inlineStr">
        <is>
          <t>考核日期</t>
        </is>
      </c>
      <c r="F315" s="31" t="inlineStr">
        <is>
          <t>Date</t>
        </is>
      </c>
      <c r="G315" s="31" t="n">
        <v>8</v>
      </c>
      <c r="H315" s="31" t="n"/>
      <c r="I315" s="31" t="n"/>
      <c r="J315" s="31" t="inlineStr">
        <is>
          <t>正常</t>
        </is>
      </c>
      <c r="K315" s="31" t="inlineStr">
        <is>
          <t>无修订</t>
        </is>
      </c>
      <c r="L315" s="31" t="inlineStr">
        <is>
          <t>考核日期</t>
        </is>
      </c>
      <c r="M315" s="31" t="inlineStr">
        <is>
          <t>B77968DF-CF92-4799-B9D0-A5A83B51E2AE</t>
        </is>
      </c>
    </row>
    <row r="316" ht="16.5" customHeight="1" s="56">
      <c r="A316" s="31" t="inlineStr">
        <is>
          <t>教职工管理域</t>
        </is>
      </c>
      <c r="B316" s="31" t="inlineStr">
        <is>
          <t>职称岗聘</t>
        </is>
      </c>
      <c r="C316" s="31" t="inlineStr">
        <is>
          <t>岗位聘用</t>
        </is>
      </c>
      <c r="D316" s="31" t="inlineStr">
        <is>
          <t>教工_职称评聘记录</t>
        </is>
      </c>
      <c r="E316" s="31" t="inlineStr">
        <is>
          <t>记录ID</t>
        </is>
      </c>
      <c r="F316" s="31" t="inlineStr">
        <is>
          <t>Text</t>
        </is>
      </c>
      <c r="G316" s="31" t="n">
        <v>60</v>
      </c>
      <c r="H316" s="31" t="n"/>
      <c r="I316" s="31" t="n"/>
      <c r="J316" s="31" t="inlineStr">
        <is>
          <t>正常</t>
        </is>
      </c>
      <c r="K316" s="31" t="inlineStr">
        <is>
          <t>无修订</t>
        </is>
      </c>
      <c r="L316" s="31" t="inlineStr">
        <is>
          <t>记录ID</t>
        </is>
      </c>
      <c r="M316" s="31" t="inlineStr">
        <is>
          <t>F8DF647E-F0A3-4DBE-8F31-1D250558C33B</t>
        </is>
      </c>
    </row>
    <row r="317" ht="16.5" customHeight="1" s="56">
      <c r="A317" s="31" t="inlineStr">
        <is>
          <t>教职工管理域</t>
        </is>
      </c>
      <c r="B317" s="31" t="inlineStr">
        <is>
          <t>职称岗聘</t>
        </is>
      </c>
      <c r="C317" s="31" t="inlineStr">
        <is>
          <t>岗位聘用</t>
        </is>
      </c>
      <c r="D317" s="31" t="inlineStr">
        <is>
          <t>教工_职称评聘记录</t>
        </is>
      </c>
      <c r="E317" s="31" t="inlineStr">
        <is>
          <t>教职工号</t>
        </is>
      </c>
      <c r="F317" s="31" t="inlineStr">
        <is>
          <t>Text</t>
        </is>
      </c>
      <c r="G317" s="31" t="n">
        <v>60</v>
      </c>
      <c r="H317" s="31" t="n">
        <v>0</v>
      </c>
      <c r="I317" s="31" t="n"/>
      <c r="J317" s="31" t="inlineStr">
        <is>
          <t>正常</t>
        </is>
      </c>
      <c r="K317" s="31" t="inlineStr">
        <is>
          <t>无修订</t>
        </is>
      </c>
      <c r="L317" s="31" t="inlineStr">
        <is>
          <t>教职工号</t>
        </is>
      </c>
      <c r="M317" s="31" t="inlineStr">
        <is>
          <t>84984459-5CA6-4315-AC57-0E5FDD443457</t>
        </is>
      </c>
    </row>
    <row r="318" ht="16.5" customHeight="1" s="56">
      <c r="A318" s="31" t="inlineStr">
        <is>
          <t>教职工管理域</t>
        </is>
      </c>
      <c r="B318" s="31" t="inlineStr">
        <is>
          <t>职称岗聘</t>
        </is>
      </c>
      <c r="C318" s="31" t="inlineStr">
        <is>
          <t>岗位聘用</t>
        </is>
      </c>
      <c r="D318" s="31" t="inlineStr">
        <is>
          <t>教工_职称评聘记录</t>
        </is>
      </c>
      <c r="E318" s="31" t="inlineStr">
        <is>
          <t>专业技术职务</t>
        </is>
      </c>
      <c r="F318" s="31" t="inlineStr">
        <is>
          <t>CODE</t>
        </is>
      </c>
      <c r="G318" s="31" t="inlineStr">
        <is>
          <t>专业技术职务</t>
        </is>
      </c>
      <c r="H318" s="31" t="n">
        <v>0</v>
      </c>
      <c r="I318" s="31" t="n"/>
      <c r="J318" s="31" t="inlineStr">
        <is>
          <t>正常</t>
        </is>
      </c>
      <c r="K318" s="31" t="inlineStr">
        <is>
          <t>无修订</t>
        </is>
      </c>
      <c r="L318" s="31" t="inlineStr">
        <is>
          <t>专业技术职务</t>
        </is>
      </c>
      <c r="M318" s="31" t="inlineStr">
        <is>
          <t>AE8AF501-05FC-466F-857B-28E1A64D261B</t>
        </is>
      </c>
    </row>
    <row r="319" ht="16.5" customHeight="1" s="56">
      <c r="A319" s="31" t="inlineStr">
        <is>
          <t>教职工管理域</t>
        </is>
      </c>
      <c r="B319" s="31" t="inlineStr">
        <is>
          <t>职称岗聘</t>
        </is>
      </c>
      <c r="C319" s="31" t="inlineStr">
        <is>
          <t>岗位聘用</t>
        </is>
      </c>
      <c r="D319" s="31" t="inlineStr">
        <is>
          <t>教工_职称评聘记录</t>
        </is>
      </c>
      <c r="E319" s="31" t="inlineStr">
        <is>
          <t>专业技术职务级别</t>
        </is>
      </c>
      <c r="F319" s="31" t="inlineStr">
        <is>
          <t>CODE</t>
        </is>
      </c>
      <c r="G319" s="31" t="inlineStr">
        <is>
          <t>专业技术职务级别</t>
        </is>
      </c>
      <c r="H319" s="31" t="n">
        <v>0</v>
      </c>
      <c r="I319" s="31" t="n"/>
      <c r="J319" s="31" t="inlineStr">
        <is>
          <t>正常</t>
        </is>
      </c>
      <c r="K319" s="31" t="inlineStr">
        <is>
          <t>无修订</t>
        </is>
      </c>
      <c r="L319" s="31" t="inlineStr">
        <is>
          <t>专业技术职务级别</t>
        </is>
      </c>
      <c r="M319" s="31" t="inlineStr">
        <is>
          <t>34167A01-055F-4D85-9C1C-FDFC82731E35</t>
        </is>
      </c>
    </row>
    <row r="320" ht="16.5" customHeight="1" s="56">
      <c r="A320" s="31" t="inlineStr">
        <is>
          <t>教职工管理域</t>
        </is>
      </c>
      <c r="B320" s="31" t="inlineStr">
        <is>
          <t>职称岗聘</t>
        </is>
      </c>
      <c r="C320" s="31" t="inlineStr">
        <is>
          <t>岗位聘用</t>
        </is>
      </c>
      <c r="D320" s="31" t="inlineStr">
        <is>
          <t>教工_职称评聘记录</t>
        </is>
      </c>
      <c r="E320" s="31" t="inlineStr">
        <is>
          <t>评定日期</t>
        </is>
      </c>
      <c r="F320" s="31" t="inlineStr">
        <is>
          <t>Date</t>
        </is>
      </c>
      <c r="G320" s="31" t="n">
        <v>8</v>
      </c>
      <c r="H320" s="31" t="n"/>
      <c r="I320" s="31" t="n"/>
      <c r="J320" s="31" t="inlineStr">
        <is>
          <t>正常</t>
        </is>
      </c>
      <c r="K320" s="31" t="inlineStr">
        <is>
          <t>无修订</t>
        </is>
      </c>
      <c r="L320" s="31" t="inlineStr">
        <is>
          <t>评定日期</t>
        </is>
      </c>
      <c r="M320" s="31" t="inlineStr">
        <is>
          <t>2E18B203-4E12-40A6-8684-9F0F612D0DF7</t>
        </is>
      </c>
    </row>
    <row r="321" ht="16.5" customHeight="1" s="56">
      <c r="A321" s="31" t="inlineStr">
        <is>
          <t>教职工管理域</t>
        </is>
      </c>
      <c r="B321" s="31" t="inlineStr">
        <is>
          <t>职称岗聘</t>
        </is>
      </c>
      <c r="C321" s="31" t="inlineStr">
        <is>
          <t>岗位聘用</t>
        </is>
      </c>
      <c r="D321" s="31" t="inlineStr">
        <is>
          <t>教工_职称评聘记录</t>
        </is>
      </c>
      <c r="E321" s="31" t="inlineStr">
        <is>
          <t>评审单位</t>
        </is>
      </c>
      <c r="F321" s="31" t="inlineStr">
        <is>
          <t>Text</t>
        </is>
      </c>
      <c r="G321" s="31" t="n">
        <v>100</v>
      </c>
      <c r="H321" s="31" t="n"/>
      <c r="I321" s="31" t="n"/>
      <c r="J321" s="31" t="inlineStr">
        <is>
          <t>正常</t>
        </is>
      </c>
      <c r="K321" s="31" t="inlineStr">
        <is>
          <t>无修订</t>
        </is>
      </c>
      <c r="L321" s="31" t="inlineStr">
        <is>
          <t>评审单位</t>
        </is>
      </c>
      <c r="M321" s="31" t="inlineStr">
        <is>
          <t>C19CE7C1-3D7C-4634-A119-4DAEE34654E3</t>
        </is>
      </c>
    </row>
    <row r="322" ht="16.5" customHeight="1" s="56">
      <c r="A322" s="31" t="inlineStr">
        <is>
          <t>教职工管理域</t>
        </is>
      </c>
      <c r="B322" s="31" t="inlineStr">
        <is>
          <t>职称岗聘</t>
        </is>
      </c>
      <c r="C322" s="31" t="inlineStr">
        <is>
          <t>岗位聘用</t>
        </is>
      </c>
      <c r="D322" s="31" t="inlineStr">
        <is>
          <t>教工_职称评聘记录</t>
        </is>
      </c>
      <c r="E322" s="31" t="inlineStr">
        <is>
          <t>聘任专业技术职务</t>
        </is>
      </c>
      <c r="F322" s="31" t="inlineStr">
        <is>
          <t>CODE</t>
        </is>
      </c>
      <c r="G322" s="31" t="inlineStr">
        <is>
          <t>专业技术职务</t>
        </is>
      </c>
      <c r="H322" s="31" t="n">
        <v>0</v>
      </c>
      <c r="I322" s="31" t="n"/>
      <c r="J322" s="31" t="inlineStr">
        <is>
          <t>正常</t>
        </is>
      </c>
      <c r="K322" s="31" t="inlineStr">
        <is>
          <t>无修订</t>
        </is>
      </c>
      <c r="L322" s="31" t="inlineStr">
        <is>
          <t>专业技术职务</t>
        </is>
      </c>
      <c r="M322" s="31" t="inlineStr">
        <is>
          <t>AE8AF501-05FC-466F-857B-28E1A64D261B</t>
        </is>
      </c>
    </row>
    <row r="323" ht="16.5" customHeight="1" s="56">
      <c r="A323" s="31" t="inlineStr">
        <is>
          <t>教职工管理域</t>
        </is>
      </c>
      <c r="B323" s="31" t="inlineStr">
        <is>
          <t>职称岗聘</t>
        </is>
      </c>
      <c r="C323" s="31" t="inlineStr">
        <is>
          <t>岗位聘用</t>
        </is>
      </c>
      <c r="D323" s="31" t="inlineStr">
        <is>
          <t>教工_职称评聘记录</t>
        </is>
      </c>
      <c r="E323" s="31" t="inlineStr">
        <is>
          <t>聘任专业技术职务级别</t>
        </is>
      </c>
      <c r="F323" s="31" t="inlineStr">
        <is>
          <t>CODE</t>
        </is>
      </c>
      <c r="G323" s="31" t="inlineStr">
        <is>
          <t>专业技术职务级别</t>
        </is>
      </c>
      <c r="H323" s="31" t="n">
        <v>0</v>
      </c>
      <c r="I323" s="31" t="n"/>
      <c r="J323" s="31" t="inlineStr">
        <is>
          <t>正常</t>
        </is>
      </c>
      <c r="K323" s="31" t="inlineStr">
        <is>
          <t>无修订</t>
        </is>
      </c>
      <c r="L323" s="31" t="inlineStr">
        <is>
          <t>专业技术职务级别</t>
        </is>
      </c>
      <c r="M323" s="31" t="inlineStr">
        <is>
          <t>34167A01-055F-4D85-9C1C-FDFC82731E35</t>
        </is>
      </c>
    </row>
    <row r="324" ht="16.5" customHeight="1" s="56">
      <c r="A324" s="31" t="inlineStr">
        <is>
          <t>教职工管理域</t>
        </is>
      </c>
      <c r="B324" s="31" t="inlineStr">
        <is>
          <t>职称岗聘</t>
        </is>
      </c>
      <c r="C324" s="31" t="inlineStr">
        <is>
          <t>岗位聘用</t>
        </is>
      </c>
      <c r="D324" s="31" t="inlineStr">
        <is>
          <t>教工_职称评聘记录</t>
        </is>
      </c>
      <c r="E324" s="31" t="inlineStr">
        <is>
          <t>聘任起始日期</t>
        </is>
      </c>
      <c r="F324" s="31" t="inlineStr">
        <is>
          <t>Date</t>
        </is>
      </c>
      <c r="G324" s="31" t="n">
        <v>8</v>
      </c>
      <c r="H324" s="31" t="n"/>
      <c r="I324" s="31" t="n"/>
      <c r="J324" s="31" t="inlineStr">
        <is>
          <t>正常</t>
        </is>
      </c>
      <c r="K324" s="31" t="inlineStr">
        <is>
          <t>无修订</t>
        </is>
      </c>
      <c r="L324" s="31" t="inlineStr">
        <is>
          <t>聘任起始日期</t>
        </is>
      </c>
      <c r="M324" s="31" t="inlineStr">
        <is>
          <t>D0B13A27-DD36-40F4-97ED-CAA1927EC341</t>
        </is>
      </c>
    </row>
    <row r="325" ht="16.5" customHeight="1" s="56">
      <c r="A325" s="31" t="inlineStr">
        <is>
          <t>教职工管理域</t>
        </is>
      </c>
      <c r="B325" s="31" t="inlineStr">
        <is>
          <t>职称岗聘</t>
        </is>
      </c>
      <c r="C325" s="31" t="inlineStr">
        <is>
          <t>岗位聘用</t>
        </is>
      </c>
      <c r="D325" s="31" t="inlineStr">
        <is>
          <t>教工_职称评聘记录</t>
        </is>
      </c>
      <c r="E325" s="31" t="inlineStr">
        <is>
          <t>聘任终止日期</t>
        </is>
      </c>
      <c r="F325" s="31" t="inlineStr">
        <is>
          <t>Date</t>
        </is>
      </c>
      <c r="G325" s="31" t="n">
        <v>8</v>
      </c>
      <c r="H325" s="31" t="n"/>
      <c r="I325" s="31" t="n"/>
      <c r="J325" s="31" t="inlineStr">
        <is>
          <t>正常</t>
        </is>
      </c>
      <c r="K325" s="31" t="inlineStr">
        <is>
          <t>无修订</t>
        </is>
      </c>
      <c r="L325" s="31" t="inlineStr">
        <is>
          <t>聘任终止日期</t>
        </is>
      </c>
      <c r="M325" s="31" t="inlineStr">
        <is>
          <t>B3B8AA82-4750-482D-BDC2-4C3434252278</t>
        </is>
      </c>
    </row>
    <row r="326" ht="16.5" customHeight="1" s="56">
      <c r="A326" s="31" t="inlineStr">
        <is>
          <t>教职工管理域</t>
        </is>
      </c>
      <c r="B326" s="31" t="inlineStr">
        <is>
          <t>职称岗聘</t>
        </is>
      </c>
      <c r="C326" s="31" t="inlineStr">
        <is>
          <t>岗位聘用</t>
        </is>
      </c>
      <c r="D326" s="31" t="inlineStr">
        <is>
          <t>教工_职称评聘记录</t>
        </is>
      </c>
      <c r="E326" s="31" t="inlineStr">
        <is>
          <t>聘任单位</t>
        </is>
      </c>
      <c r="F326" s="31" t="inlineStr">
        <is>
          <t>Text</t>
        </is>
      </c>
      <c r="G326" s="31" t="n">
        <v>60</v>
      </c>
      <c r="H326" s="31" t="n">
        <v>0</v>
      </c>
      <c r="I326" s="31" t="n"/>
      <c r="J326" s="31" t="inlineStr">
        <is>
          <t>正常</t>
        </is>
      </c>
      <c r="K326" s="31" t="inlineStr">
        <is>
          <t>无修订</t>
        </is>
      </c>
      <c r="L326" s="31" t="inlineStr">
        <is>
          <t>聘任单位</t>
        </is>
      </c>
      <c r="M326" s="31" t="inlineStr">
        <is>
          <t>D28A613B-4BD7-4837-99AF-C68B5958E71C</t>
        </is>
      </c>
    </row>
    <row r="327" ht="16.5" customHeight="1" s="56">
      <c r="A327" s="31" t="inlineStr">
        <is>
          <t>教职工管理域</t>
        </is>
      </c>
      <c r="B327" s="31" t="inlineStr">
        <is>
          <t>职称岗聘</t>
        </is>
      </c>
      <c r="C327" s="31" t="inlineStr">
        <is>
          <t>岗位聘用</t>
        </is>
      </c>
      <c r="D327" s="31" t="inlineStr">
        <is>
          <t>教工_职称评聘记录</t>
        </is>
      </c>
      <c r="E327" s="31" t="inlineStr">
        <is>
          <t>聘任状态</t>
        </is>
      </c>
      <c r="F327" s="31" t="inlineStr">
        <is>
          <t>CODE</t>
        </is>
      </c>
      <c r="G327" s="31" t="inlineStr">
        <is>
          <t>聘任情况</t>
        </is>
      </c>
      <c r="H327" s="31" t="n">
        <v>0</v>
      </c>
      <c r="I327" s="31" t="n"/>
      <c r="J327" s="31" t="inlineStr">
        <is>
          <t>正常</t>
        </is>
      </c>
      <c r="K327" s="31" t="inlineStr">
        <is>
          <t>无修订</t>
        </is>
      </c>
      <c r="L327" s="31" t="inlineStr">
        <is>
          <t>聘任状态</t>
        </is>
      </c>
      <c r="M327" s="31" t="inlineStr">
        <is>
          <t>0a3108e1-b5e5-4111-b98a-2533a55daf66</t>
        </is>
      </c>
    </row>
    <row r="328" ht="16.5" customHeight="1" s="56">
      <c r="A328" s="31" t="inlineStr">
        <is>
          <t>教职工管理域</t>
        </is>
      </c>
      <c r="B328" s="31" t="inlineStr">
        <is>
          <t>职称岗聘</t>
        </is>
      </c>
      <c r="C328" s="31" t="inlineStr">
        <is>
          <t>岗位聘用</t>
        </is>
      </c>
      <c r="D328" s="31" t="inlineStr">
        <is>
          <t>教工_职称评聘记录</t>
        </is>
      </c>
      <c r="E328" s="31" t="inlineStr">
        <is>
          <t>批准文号</t>
        </is>
      </c>
      <c r="F328" s="31" t="inlineStr">
        <is>
          <t>Text</t>
        </is>
      </c>
      <c r="G328" s="31" t="n">
        <v>60</v>
      </c>
      <c r="H328" s="31" t="n"/>
      <c r="I328" s="31" t="n"/>
      <c r="J328" s="31" t="inlineStr">
        <is>
          <t>正常</t>
        </is>
      </c>
      <c r="K328" s="31" t="inlineStr">
        <is>
          <t>无修订</t>
        </is>
      </c>
      <c r="L328" s="31" t="inlineStr">
        <is>
          <t>职称批准文号</t>
        </is>
      </c>
      <c r="M328" s="31" t="inlineStr">
        <is>
          <t>46c50a1b-2c51-42bf-8ba6-ea96368f46a5</t>
        </is>
      </c>
    </row>
    <row r="329" ht="16.5" customHeight="1" s="56">
      <c r="A329" s="31" t="inlineStr">
        <is>
          <t>教职工管理域</t>
        </is>
      </c>
      <c r="B329" s="31" t="inlineStr">
        <is>
          <t>教职工信息管理</t>
        </is>
      </c>
      <c r="C329" s="31" t="inlineStr">
        <is>
          <t>教职工</t>
        </is>
      </c>
      <c r="D329" s="31" t="inlineStr">
        <is>
          <t>教工_教职工_联系信息</t>
        </is>
      </c>
      <c r="E329" s="31" t="inlineStr">
        <is>
          <t>教职工号</t>
        </is>
      </c>
      <c r="F329" s="31" t="inlineStr">
        <is>
          <t>Text</t>
        </is>
      </c>
      <c r="G329" s="31" t="n">
        <v>60</v>
      </c>
      <c r="H329" s="31" t="n">
        <v>0</v>
      </c>
      <c r="I329" s="31" t="n"/>
      <c r="J329" s="31" t="inlineStr">
        <is>
          <t>正常</t>
        </is>
      </c>
      <c r="K329" s="31" t="inlineStr">
        <is>
          <t>无修订</t>
        </is>
      </c>
      <c r="L329" s="31" t="inlineStr">
        <is>
          <t>教职工号</t>
        </is>
      </c>
      <c r="M329" s="31" t="inlineStr">
        <is>
          <t>84984459-5CA6-4315-AC57-0E5FDD443457</t>
        </is>
      </c>
    </row>
    <row r="330" ht="16.5" customHeight="1" s="56">
      <c r="A330" s="31" t="inlineStr">
        <is>
          <t>教职工管理域</t>
        </is>
      </c>
      <c r="B330" s="31" t="inlineStr">
        <is>
          <t>教职工信息管理</t>
        </is>
      </c>
      <c r="C330" s="31" t="inlineStr">
        <is>
          <t>教职工</t>
        </is>
      </c>
      <c r="D330" s="31" t="inlineStr">
        <is>
          <t>教工_教职工_联系信息</t>
        </is>
      </c>
      <c r="E330" s="31" t="inlineStr">
        <is>
          <t>手机号码</t>
        </is>
      </c>
      <c r="F330" s="31" t="inlineStr">
        <is>
          <t>Text</t>
        </is>
      </c>
      <c r="G330" s="31" t="n">
        <v>20</v>
      </c>
      <c r="H330" s="31" t="n"/>
      <c r="I330" s="31" t="n"/>
      <c r="J330" s="31" t="inlineStr">
        <is>
          <t>正常</t>
        </is>
      </c>
      <c r="K330" s="31" t="inlineStr">
        <is>
          <t>无修订</t>
        </is>
      </c>
      <c r="L330" s="31" t="inlineStr">
        <is>
          <t>手机号码</t>
        </is>
      </c>
      <c r="M330" s="31" t="inlineStr">
        <is>
          <t>5E185BAF-19E5-433A-8645-060F9D19601D</t>
        </is>
      </c>
    </row>
    <row r="331" ht="16.5" customHeight="1" s="56">
      <c r="A331" s="31" t="inlineStr">
        <is>
          <t>教职工管理域</t>
        </is>
      </c>
      <c r="B331" s="31" t="inlineStr">
        <is>
          <t>教职工信息管理</t>
        </is>
      </c>
      <c r="C331" s="31" t="inlineStr">
        <is>
          <t>教职工</t>
        </is>
      </c>
      <c r="D331" s="31" t="inlineStr">
        <is>
          <t>教工_教职工_联系信息</t>
        </is>
      </c>
      <c r="E331" s="31" t="inlineStr">
        <is>
          <t>电子信箱</t>
        </is>
      </c>
      <c r="F331" s="31" t="inlineStr">
        <is>
          <t>Text</t>
        </is>
      </c>
      <c r="G331" s="31" t="n">
        <v>40</v>
      </c>
      <c r="H331" s="31" t="n"/>
      <c r="I331" s="31" t="n"/>
      <c r="J331" s="31" t="inlineStr">
        <is>
          <t>正常</t>
        </is>
      </c>
      <c r="K331" s="31" t="inlineStr">
        <is>
          <t>无修订</t>
        </is>
      </c>
      <c r="L331" s="31" t="inlineStr">
        <is>
          <t>电子信箱</t>
        </is>
      </c>
      <c r="M331" s="31" t="inlineStr">
        <is>
          <t>AC10943C-5C88-4319-B812-09FD2F7C1406</t>
        </is>
      </c>
    </row>
    <row r="332" ht="16.5" customHeight="1" s="56">
      <c r="A332" s="31" t="inlineStr">
        <is>
          <t>教职工管理域</t>
        </is>
      </c>
      <c r="B332" s="31" t="inlineStr">
        <is>
          <t>教职工信息管理</t>
        </is>
      </c>
      <c r="C332" s="31" t="inlineStr">
        <is>
          <t>教职工</t>
        </is>
      </c>
      <c r="D332" s="31" t="inlineStr">
        <is>
          <t>教工_教职工_联系信息</t>
        </is>
      </c>
      <c r="E332" s="31" t="inlineStr">
        <is>
          <t>联系电话</t>
        </is>
      </c>
      <c r="F332" s="31" t="inlineStr">
        <is>
          <t>Text</t>
        </is>
      </c>
      <c r="G332" s="31" t="n">
        <v>40</v>
      </c>
      <c r="H332" s="31" t="n"/>
      <c r="I332" s="31" t="n"/>
      <c r="J332" s="31" t="inlineStr">
        <is>
          <t>正常</t>
        </is>
      </c>
      <c r="K332" s="31" t="inlineStr">
        <is>
          <t>无修订</t>
        </is>
      </c>
      <c r="L332" s="31" t="inlineStr">
        <is>
          <t>电话</t>
        </is>
      </c>
      <c r="M332" s="31" t="inlineStr">
        <is>
          <t>D1862655-F361-493B-A324-705F19C2C1F2</t>
        </is>
      </c>
    </row>
    <row r="333" ht="16.5" customHeight="1" s="56">
      <c r="A333" s="31" t="inlineStr">
        <is>
          <t>教职工管理域</t>
        </is>
      </c>
      <c r="B333" s="31" t="inlineStr">
        <is>
          <t>教职工信息管理</t>
        </is>
      </c>
      <c r="C333" s="31" t="inlineStr">
        <is>
          <t>教职工</t>
        </is>
      </c>
      <c r="D333" s="31" t="inlineStr">
        <is>
          <t>教工_教职工_联系信息</t>
        </is>
      </c>
      <c r="E333" s="31" t="inlineStr">
        <is>
          <t>在校通讯地址</t>
        </is>
      </c>
      <c r="F333" s="31" t="inlineStr">
        <is>
          <t>Text</t>
        </is>
      </c>
      <c r="G333" s="31" t="n">
        <v>180</v>
      </c>
      <c r="H333" s="31" t="n"/>
      <c r="I333" s="31" t="inlineStr">
        <is>
          <t>业务线缺</t>
        </is>
      </c>
      <c r="J333" s="31" t="inlineStr">
        <is>
          <t>视图不提供</t>
        </is>
      </c>
      <c r="K333" s="31" t="inlineStr">
        <is>
          <t>无修订</t>
        </is>
      </c>
      <c r="L333" s="31" t="inlineStr">
        <is>
          <t>在校通信地址</t>
        </is>
      </c>
      <c r="M333" s="31" t="inlineStr">
        <is>
          <t>0f6c3c8a-4320-4b07-812e-a8dcc09968c7</t>
        </is>
      </c>
    </row>
    <row r="334" ht="16.5" customHeight="1" s="56">
      <c r="A334" s="31" t="inlineStr">
        <is>
          <t>教职工管理域</t>
        </is>
      </c>
      <c r="B334" s="31" t="inlineStr">
        <is>
          <t>教职工信息管理</t>
        </is>
      </c>
      <c r="C334" s="31" t="inlineStr">
        <is>
          <t>教职工</t>
        </is>
      </c>
      <c r="D334" s="31" t="inlineStr">
        <is>
          <t>教工_教职工_联系信息</t>
        </is>
      </c>
      <c r="E334" s="31" t="inlineStr">
        <is>
          <t>在校邮政编码</t>
        </is>
      </c>
      <c r="F334" s="31" t="inlineStr">
        <is>
          <t>Text</t>
        </is>
      </c>
      <c r="G334" s="31" t="n">
        <v>6</v>
      </c>
      <c r="H334" s="31" t="n"/>
      <c r="I334" s="31" t="inlineStr">
        <is>
          <t>业务线缺</t>
        </is>
      </c>
      <c r="J334" s="31" t="inlineStr">
        <is>
          <t>视图不提供</t>
        </is>
      </c>
      <c r="K334" s="31" t="inlineStr">
        <is>
          <t>无修订</t>
        </is>
      </c>
      <c r="L334" s="31" t="inlineStr">
        <is>
          <t>学校邮政编码</t>
        </is>
      </c>
      <c r="M334" s="31" t="inlineStr">
        <is>
          <t>EAA1F4F0-038E-4859-94D1-6E847FF31D13</t>
        </is>
      </c>
    </row>
    <row r="335" ht="16.5" customHeight="1" s="56">
      <c r="A335" s="31" t="inlineStr">
        <is>
          <t>教职工管理域</t>
        </is>
      </c>
      <c r="B335" s="31" t="inlineStr">
        <is>
          <t>教职工信息管理</t>
        </is>
      </c>
      <c r="C335" s="31" t="inlineStr">
        <is>
          <t>教职工</t>
        </is>
      </c>
      <c r="D335" s="31" t="inlineStr">
        <is>
          <t>教工_教职工_联系信息</t>
        </is>
      </c>
      <c r="E335" s="31" t="inlineStr">
        <is>
          <t>家庭地址</t>
        </is>
      </c>
      <c r="F335" s="31" t="inlineStr">
        <is>
          <t>Text</t>
        </is>
      </c>
      <c r="G335" s="31" t="n">
        <v>180</v>
      </c>
      <c r="H335" s="31" t="n"/>
      <c r="I335" s="31" t="n"/>
      <c r="J335" s="31" t="inlineStr">
        <is>
          <t>正常</t>
        </is>
      </c>
      <c r="K335" s="31" t="inlineStr">
        <is>
          <t>无修订</t>
        </is>
      </c>
      <c r="L335" s="31" t="inlineStr">
        <is>
          <t>家庭地址</t>
        </is>
      </c>
      <c r="M335" s="31" t="inlineStr">
        <is>
          <t>348233e0-df39-47a9-96a0-4769d16a3bee</t>
        </is>
      </c>
    </row>
    <row r="336" ht="16.5" customHeight="1" s="56">
      <c r="A336" s="31" t="inlineStr">
        <is>
          <t>教职工管理域</t>
        </is>
      </c>
      <c r="B336" s="31" t="inlineStr">
        <is>
          <t>教职工信息管理</t>
        </is>
      </c>
      <c r="C336" s="31" t="inlineStr">
        <is>
          <t>教职工</t>
        </is>
      </c>
      <c r="D336" s="31" t="inlineStr">
        <is>
          <t>教工_教职工_联系信息</t>
        </is>
      </c>
      <c r="E336" s="31" t="inlineStr">
        <is>
          <t>家庭邮政编码</t>
        </is>
      </c>
      <c r="F336" s="31" t="inlineStr">
        <is>
          <t>Text</t>
        </is>
      </c>
      <c r="G336" s="31" t="n">
        <v>6</v>
      </c>
      <c r="H336" s="31" t="n"/>
      <c r="I336" s="31" t="n"/>
      <c r="J336" s="31" t="inlineStr">
        <is>
          <t>正常</t>
        </is>
      </c>
      <c r="K336" s="31" t="inlineStr">
        <is>
          <t>无修订</t>
        </is>
      </c>
      <c r="L336" s="31" t="inlineStr">
        <is>
          <t>家庭邮政编码</t>
        </is>
      </c>
      <c r="M336" s="31" t="inlineStr">
        <is>
          <t>320188B8-0DB9-4E76-AF7D-0E998D0CE0B5</t>
        </is>
      </c>
    </row>
    <row r="337" ht="16.5" customHeight="1" s="56">
      <c r="A337" s="31" t="inlineStr">
        <is>
          <t>教职工管理域</t>
        </is>
      </c>
      <c r="B337" s="31" t="inlineStr">
        <is>
          <t>教职工信息管理</t>
        </is>
      </c>
      <c r="C337" s="31" t="inlineStr">
        <is>
          <t>教职工</t>
        </is>
      </c>
      <c r="D337" s="31" t="inlineStr">
        <is>
          <t>教工_教职工_联系信息</t>
        </is>
      </c>
      <c r="E337" s="31" t="inlineStr">
        <is>
          <t>家庭电话</t>
        </is>
      </c>
      <c r="F337" s="31" t="inlineStr">
        <is>
          <t>Text</t>
        </is>
      </c>
      <c r="G337" s="31" t="n">
        <v>40</v>
      </c>
      <c r="H337" s="31" t="n"/>
      <c r="I337" s="31" t="n"/>
      <c r="J337" s="31" t="inlineStr">
        <is>
          <t>正常</t>
        </is>
      </c>
      <c r="K337" s="31" t="inlineStr">
        <is>
          <t>无修订</t>
        </is>
      </c>
      <c r="L337" s="31" t="inlineStr">
        <is>
          <t>电话</t>
        </is>
      </c>
      <c r="M337" s="31" t="inlineStr">
        <is>
          <t>D1862655-F361-493B-A324-705F19C2C1F2</t>
        </is>
      </c>
    </row>
    <row r="338" ht="16.5" customHeight="1" s="56">
      <c r="A338" s="31" t="inlineStr">
        <is>
          <t>教职工管理域</t>
        </is>
      </c>
      <c r="B338" s="31" t="inlineStr">
        <is>
          <t>教职工信息管理</t>
        </is>
      </c>
      <c r="C338" s="31" t="inlineStr">
        <is>
          <t>教职工</t>
        </is>
      </c>
      <c r="D338" s="31" t="inlineStr">
        <is>
          <t>教工_教职工_联系信息</t>
        </is>
      </c>
      <c r="E338" s="31" t="inlineStr">
        <is>
          <t>紧急联系人姓名</t>
        </is>
      </c>
      <c r="F338" s="31" t="inlineStr">
        <is>
          <t>Text</t>
        </is>
      </c>
      <c r="G338" s="31" t="n">
        <v>80</v>
      </c>
      <c r="H338" s="31" t="n"/>
      <c r="I338" s="31" t="n"/>
      <c r="J338" s="31" t="inlineStr">
        <is>
          <t>正常</t>
        </is>
      </c>
      <c r="K338" s="31" t="inlineStr">
        <is>
          <t>无修订</t>
        </is>
      </c>
      <c r="L338" s="31" t="inlineStr">
        <is>
          <t>紧急联系人姓名</t>
        </is>
      </c>
      <c r="M338" s="31" t="inlineStr">
        <is>
          <t>5207252A-D256-1234-A8AB-0B959E0632D1</t>
        </is>
      </c>
    </row>
    <row r="339" ht="16.5" customHeight="1" s="56">
      <c r="A339" s="31" t="inlineStr">
        <is>
          <t>教职工管理域</t>
        </is>
      </c>
      <c r="B339" s="31" t="inlineStr">
        <is>
          <t>教职工信息管理</t>
        </is>
      </c>
      <c r="C339" s="31" t="inlineStr">
        <is>
          <t>教职工</t>
        </is>
      </c>
      <c r="D339" s="31" t="inlineStr">
        <is>
          <t>教工_教职工_联系信息</t>
        </is>
      </c>
      <c r="E339" s="31" t="inlineStr">
        <is>
          <t>紧急联系人手机号码</t>
        </is>
      </c>
      <c r="F339" s="31" t="inlineStr">
        <is>
          <t>Text</t>
        </is>
      </c>
      <c r="G339" s="31" t="n">
        <v>20</v>
      </c>
      <c r="H339" s="31" t="n"/>
      <c r="I339" s="31" t="n"/>
      <c r="J339" s="31" t="inlineStr">
        <is>
          <t>正常</t>
        </is>
      </c>
      <c r="K339" s="31" t="inlineStr">
        <is>
          <t>无修订</t>
        </is>
      </c>
      <c r="L339" s="31" t="inlineStr">
        <is>
          <t>紧急联系人手机号码</t>
        </is>
      </c>
      <c r="M339" s="31" t="inlineStr">
        <is>
          <t>34167A01-055F-4D85-5678-FDFC82731E35</t>
        </is>
      </c>
    </row>
    <row r="340" ht="16.5" customHeight="1" s="56">
      <c r="A340" s="31" t="inlineStr">
        <is>
          <t>教职工管理域</t>
        </is>
      </c>
      <c r="B340" s="31" t="inlineStr">
        <is>
          <t>日常管理</t>
        </is>
      </c>
      <c r="C340" s="31" t="inlineStr">
        <is>
          <t>学术团体兼职信息</t>
        </is>
      </c>
      <c r="D340" s="31" t="inlineStr">
        <is>
          <t>教工_教职工_学术团体兼职信息</t>
        </is>
      </c>
      <c r="E340" s="31" t="inlineStr">
        <is>
          <t>记录ID</t>
        </is>
      </c>
      <c r="F340" s="31" t="inlineStr">
        <is>
          <t>Text</t>
        </is>
      </c>
      <c r="G340" s="31" t="n">
        <v>60</v>
      </c>
      <c r="H340" s="31" t="n"/>
      <c r="I340" s="31" t="n"/>
      <c r="J340" s="31" t="inlineStr">
        <is>
          <t>正常</t>
        </is>
      </c>
      <c r="K340" s="31" t="inlineStr">
        <is>
          <t>无修订</t>
        </is>
      </c>
      <c r="L340" s="31" t="inlineStr">
        <is>
          <t>记录ID</t>
        </is>
      </c>
      <c r="M340" s="31" t="inlineStr">
        <is>
          <t>F8DF647E-F0A3-4DBE-8F31-1D250558C33B</t>
        </is>
      </c>
    </row>
    <row r="341" ht="16.5" customHeight="1" s="56">
      <c r="A341" s="31" t="inlineStr">
        <is>
          <t>教职工管理域</t>
        </is>
      </c>
      <c r="B341" s="31" t="inlineStr">
        <is>
          <t>日常管理</t>
        </is>
      </c>
      <c r="C341" s="31" t="inlineStr">
        <is>
          <t>学术团体兼职信息</t>
        </is>
      </c>
      <c r="D341" s="31" t="inlineStr">
        <is>
          <t>教工_教职工_学术团体兼职信息</t>
        </is>
      </c>
      <c r="E341" s="31" t="inlineStr">
        <is>
          <t>教职工号</t>
        </is>
      </c>
      <c r="F341" s="31" t="inlineStr">
        <is>
          <t>Text</t>
        </is>
      </c>
      <c r="G341" s="31" t="n">
        <v>60</v>
      </c>
      <c r="H341" s="31" t="n">
        <v>0</v>
      </c>
      <c r="I341" s="31" t="n"/>
      <c r="J341" s="31" t="inlineStr">
        <is>
          <t>正常</t>
        </is>
      </c>
      <c r="K341" s="31" t="inlineStr">
        <is>
          <t>无修订</t>
        </is>
      </c>
      <c r="L341" s="31" t="inlineStr">
        <is>
          <t>教职工号</t>
        </is>
      </c>
      <c r="M341" s="31" t="inlineStr">
        <is>
          <t>84984459-5CA6-4315-AC57-0E5FDD443457</t>
        </is>
      </c>
    </row>
    <row r="342" ht="16.5" customHeight="1" s="56">
      <c r="A342" s="31" t="inlineStr">
        <is>
          <t>教职工管理域</t>
        </is>
      </c>
      <c r="B342" s="31" t="inlineStr">
        <is>
          <t>日常管理</t>
        </is>
      </c>
      <c r="C342" s="31" t="inlineStr">
        <is>
          <t>学术团体兼职信息</t>
        </is>
      </c>
      <c r="D342" s="31" t="inlineStr">
        <is>
          <t>教工_教职工_学术团体兼职信息</t>
        </is>
      </c>
      <c r="E342" s="31" t="inlineStr">
        <is>
          <t>学术团体名称</t>
        </is>
      </c>
      <c r="F342" s="31" t="inlineStr">
        <is>
          <t>Text</t>
        </is>
      </c>
      <c r="G342" s="31" t="n">
        <v>180</v>
      </c>
      <c r="H342" s="31" t="n"/>
      <c r="I342" s="31" t="n"/>
      <c r="J342" s="31" t="inlineStr">
        <is>
          <t>正常</t>
        </is>
      </c>
      <c r="K342" s="31" t="inlineStr">
        <is>
          <t>无修订</t>
        </is>
      </c>
      <c r="L342" s="31" t="inlineStr">
        <is>
          <t>学术团体名称</t>
        </is>
      </c>
      <c r="M342" s="31" t="inlineStr">
        <is>
          <t>B33FB585-C7B0-427E-B73D-D59EB5B359D6</t>
        </is>
      </c>
    </row>
    <row r="343" ht="16.5" customHeight="1" s="56">
      <c r="A343" s="31" t="inlineStr">
        <is>
          <t>教职工管理域</t>
        </is>
      </c>
      <c r="B343" s="31" t="inlineStr">
        <is>
          <t>日常管理</t>
        </is>
      </c>
      <c r="C343" s="31" t="inlineStr">
        <is>
          <t>学术团体兼职信息</t>
        </is>
      </c>
      <c r="D343" s="31" t="inlineStr">
        <is>
          <t>教工_教职工_学术团体兼职信息</t>
        </is>
      </c>
      <c r="E343" s="31" t="inlineStr">
        <is>
          <t>学术团体级别</t>
        </is>
      </c>
      <c r="F343" s="31" t="inlineStr">
        <is>
          <t>CODE</t>
        </is>
      </c>
      <c r="G343" s="31" t="inlineStr">
        <is>
          <t>学术团体级别</t>
        </is>
      </c>
      <c r="H343" s="31" t="n">
        <v>0</v>
      </c>
      <c r="I343" s="31" t="n"/>
      <c r="J343" s="31" t="inlineStr">
        <is>
          <t>正常</t>
        </is>
      </c>
      <c r="K343" s="31" t="inlineStr">
        <is>
          <t>无修订</t>
        </is>
      </c>
      <c r="L343" s="31" t="inlineStr">
        <is>
          <t>学术团体级别</t>
        </is>
      </c>
      <c r="M343" s="31" t="inlineStr">
        <is>
          <t>3FC81D34-89F7-4124-BBBE-EADAB8E16E52</t>
        </is>
      </c>
    </row>
    <row r="344" ht="16.5" customHeight="1" s="56">
      <c r="A344" s="31" t="inlineStr">
        <is>
          <t>教职工管理域</t>
        </is>
      </c>
      <c r="B344" s="31" t="inlineStr">
        <is>
          <t>日常管理</t>
        </is>
      </c>
      <c r="C344" s="31" t="inlineStr">
        <is>
          <t>学术团体兼职信息</t>
        </is>
      </c>
      <c r="D344" s="31" t="inlineStr">
        <is>
          <t>教工_教职工_学术团体兼职信息</t>
        </is>
      </c>
      <c r="E344" s="31" t="inlineStr">
        <is>
          <t>隶属或主管单位名称</t>
        </is>
      </c>
      <c r="F344" s="31" t="inlineStr">
        <is>
          <t>Text</t>
        </is>
      </c>
      <c r="G344" s="31" t="n">
        <v>180</v>
      </c>
      <c r="H344" s="31" t="n"/>
      <c r="I344" s="31" t="n"/>
      <c r="J344" s="31" t="inlineStr">
        <is>
          <t>正常</t>
        </is>
      </c>
      <c r="K344" s="31" t="inlineStr">
        <is>
          <t>无修订</t>
        </is>
      </c>
      <c r="L344" s="31" t="inlineStr">
        <is>
          <t>学术团体隶属或主管单位</t>
        </is>
      </c>
      <c r="M344" s="31" t="inlineStr">
        <is>
          <t>DADB366A-6F6C-4EFF-BE16-E86860532633</t>
        </is>
      </c>
    </row>
    <row r="345" ht="16.5" customHeight="1" s="56">
      <c r="A345" s="31" t="inlineStr">
        <is>
          <t>教职工管理域</t>
        </is>
      </c>
      <c r="B345" s="31" t="inlineStr">
        <is>
          <t>日常管理</t>
        </is>
      </c>
      <c r="C345" s="31" t="inlineStr">
        <is>
          <t>学术团体兼职信息</t>
        </is>
      </c>
      <c r="D345" s="31" t="inlineStr">
        <is>
          <t>教工_教职工_学术团体兼职信息</t>
        </is>
      </c>
      <c r="E345" s="31" t="inlineStr">
        <is>
          <t>学术兼职职务</t>
        </is>
      </c>
      <c r="F345" s="31" t="inlineStr">
        <is>
          <t>Text</t>
        </is>
      </c>
      <c r="G345" s="31" t="n">
        <v>90</v>
      </c>
      <c r="H345" s="31" t="n"/>
      <c r="I345" s="31" t="n"/>
      <c r="J345" s="31" t="inlineStr">
        <is>
          <t>正常</t>
        </is>
      </c>
      <c r="K345" s="31" t="inlineStr">
        <is>
          <t>无修订</t>
        </is>
      </c>
      <c r="L345" s="31" t="inlineStr">
        <is>
          <t>学术兼职职务</t>
        </is>
      </c>
      <c r="M345" s="31" t="inlineStr">
        <is>
          <t>26DABA93-CCDE-4D09-82B0-6B61E8E6FFD1</t>
        </is>
      </c>
    </row>
    <row r="346" ht="16.5" customHeight="1" s="56">
      <c r="A346" s="31" t="inlineStr">
        <is>
          <t>教职工管理域</t>
        </is>
      </c>
      <c r="B346" s="31" t="inlineStr">
        <is>
          <t>日常管理</t>
        </is>
      </c>
      <c r="C346" s="31" t="inlineStr">
        <is>
          <t>学术团体兼职信息</t>
        </is>
      </c>
      <c r="D346" s="31" t="inlineStr">
        <is>
          <t>教工_教职工_学术团体兼职信息</t>
        </is>
      </c>
      <c r="E346" s="31" t="inlineStr">
        <is>
          <t>任职起始日期</t>
        </is>
      </c>
      <c r="F346" s="31" t="inlineStr">
        <is>
          <t>Date</t>
        </is>
      </c>
      <c r="G346" s="31" t="n">
        <v>8</v>
      </c>
      <c r="H346" s="31" t="n"/>
      <c r="I346" s="31" t="n"/>
      <c r="J346" s="31" t="inlineStr">
        <is>
          <t>正常</t>
        </is>
      </c>
      <c r="K346" s="31" t="inlineStr">
        <is>
          <t>无修订</t>
        </is>
      </c>
      <c r="L346" s="31" t="inlineStr">
        <is>
          <t>社会兼职起始日期</t>
        </is>
      </c>
      <c r="M346" s="31" t="inlineStr">
        <is>
          <t>09B193A8-6526-4DA4-A018-74C3F0435ECA</t>
        </is>
      </c>
    </row>
    <row r="347" ht="16.5" customHeight="1" s="56">
      <c r="A347" s="31" t="inlineStr">
        <is>
          <t>教职工管理域</t>
        </is>
      </c>
      <c r="B347" s="31" t="inlineStr">
        <is>
          <t>日常管理</t>
        </is>
      </c>
      <c r="C347" s="31" t="inlineStr">
        <is>
          <t>学术团体兼职信息</t>
        </is>
      </c>
      <c r="D347" s="31" t="inlineStr">
        <is>
          <t>教工_教职工_学术团体兼职信息</t>
        </is>
      </c>
      <c r="E347" s="31" t="inlineStr">
        <is>
          <t>任职终止日期</t>
        </is>
      </c>
      <c r="F347" s="31" t="inlineStr">
        <is>
          <t>Date</t>
        </is>
      </c>
      <c r="G347" s="31" t="n">
        <v>8</v>
      </c>
      <c r="H347" s="31" t="n"/>
      <c r="I347" s="31" t="n"/>
      <c r="J347" s="31" t="inlineStr">
        <is>
          <t>正常</t>
        </is>
      </c>
      <c r="K347" s="31" t="inlineStr">
        <is>
          <t>无修订</t>
        </is>
      </c>
      <c r="L347" s="31" t="inlineStr">
        <is>
          <t>社会兼职终止日期</t>
        </is>
      </c>
      <c r="M347" s="31" t="inlineStr">
        <is>
          <t>239BA9F3-3B35-4D9F-B620-BA4214C92DA0</t>
        </is>
      </c>
    </row>
    <row r="348" ht="16.5" customHeight="1" s="56">
      <c r="A348" s="31" t="inlineStr">
        <is>
          <t>教职工管理域</t>
        </is>
      </c>
      <c r="B348" s="31" t="inlineStr">
        <is>
          <t>日常管理</t>
        </is>
      </c>
      <c r="C348" s="31" t="inlineStr">
        <is>
          <t>学术团体兼职信息</t>
        </is>
      </c>
      <c r="D348" s="31" t="inlineStr">
        <is>
          <t>教工_教职工_学术团体兼职信息</t>
        </is>
      </c>
      <c r="E348" s="31" t="inlineStr">
        <is>
          <t>辞职原因</t>
        </is>
      </c>
      <c r="F348" s="31" t="inlineStr">
        <is>
          <t>CODE</t>
        </is>
      </c>
      <c r="G348" s="31" t="inlineStr">
        <is>
          <t>辞去社会兼职或学术团体职务原因</t>
        </is>
      </c>
      <c r="H348" s="31" t="n">
        <v>0</v>
      </c>
      <c r="I348" s="31" t="n"/>
      <c r="J348" s="31" t="inlineStr">
        <is>
          <t>正常</t>
        </is>
      </c>
      <c r="K348" s="31" t="inlineStr">
        <is>
          <t>无修订</t>
        </is>
      </c>
      <c r="L348" s="31" t="inlineStr">
        <is>
          <t>社会兼职辞职原因</t>
        </is>
      </c>
      <c r="M348" s="31" t="inlineStr">
        <is>
          <t>E42CB0B9-756B-4AEB-B087-C92A81D7D59B</t>
        </is>
      </c>
    </row>
    <row r="349" ht="16.5" customHeight="1" s="56">
      <c r="A349" s="31" t="inlineStr">
        <is>
          <t>教职工管理域</t>
        </is>
      </c>
      <c r="B349" s="31" t="inlineStr">
        <is>
          <t>日常管理</t>
        </is>
      </c>
      <c r="C349" s="31" t="inlineStr">
        <is>
          <t>学术团体兼职信息</t>
        </is>
      </c>
      <c r="D349" s="31" t="inlineStr">
        <is>
          <t>教工_教职工_学术团体兼职信息</t>
        </is>
      </c>
      <c r="E349" s="31" t="inlineStr">
        <is>
          <t>兼职内容</t>
        </is>
      </c>
      <c r="F349" s="31" t="inlineStr">
        <is>
          <t>ML</t>
        </is>
      </c>
      <c r="G349" s="31" t="n">
        <v>3000</v>
      </c>
      <c r="H349" s="31" t="n"/>
      <c r="I349" s="31" t="n"/>
      <c r="J349" s="31" t="inlineStr">
        <is>
          <t>正常</t>
        </is>
      </c>
      <c r="K349" s="31" t="inlineStr">
        <is>
          <t>无修订</t>
        </is>
      </c>
      <c r="L349" s="31" t="n"/>
      <c r="M349" s="31" t="n"/>
    </row>
    <row r="350" ht="16.5" customHeight="1" s="56">
      <c r="A350" s="31" t="inlineStr">
        <is>
          <t>教职工管理域</t>
        </is>
      </c>
      <c r="B350" s="31" t="inlineStr">
        <is>
          <t>博士后管理</t>
        </is>
      </c>
      <c r="C350" s="31" t="inlineStr">
        <is>
          <t>博士后信息</t>
        </is>
      </c>
      <c r="D350" s="31" t="inlineStr">
        <is>
          <t>教工_教职工_博士后信息</t>
        </is>
      </c>
      <c r="E350" s="31" t="inlineStr">
        <is>
          <t>教职工号</t>
        </is>
      </c>
      <c r="F350" s="31" t="inlineStr">
        <is>
          <t>Text</t>
        </is>
      </c>
      <c r="G350" s="31" t="n">
        <v>60</v>
      </c>
      <c r="H350" s="31" t="n">
        <v>0</v>
      </c>
      <c r="I350" s="31" t="n"/>
      <c r="J350" s="31" t="inlineStr">
        <is>
          <t>正常</t>
        </is>
      </c>
      <c r="K350" s="31" t="inlineStr">
        <is>
          <t>无修订</t>
        </is>
      </c>
      <c r="L350" s="31" t="inlineStr">
        <is>
          <t>教职工号</t>
        </is>
      </c>
      <c r="M350" s="31" t="inlineStr">
        <is>
          <t>84984459-5CA6-4315-AC57-0E5FDD443457</t>
        </is>
      </c>
    </row>
    <row r="351" ht="16.5" customHeight="1" s="56">
      <c r="A351" s="31" t="inlineStr">
        <is>
          <t>教职工管理域</t>
        </is>
      </c>
      <c r="B351" s="31" t="inlineStr">
        <is>
          <t>博士后管理</t>
        </is>
      </c>
      <c r="C351" s="31" t="inlineStr">
        <is>
          <t>博士后信息</t>
        </is>
      </c>
      <c r="D351" s="31" t="inlineStr">
        <is>
          <t>教工_教职工_博士后信息</t>
        </is>
      </c>
      <c r="E351" s="31" t="inlineStr">
        <is>
          <t>博士后全国统一编号</t>
        </is>
      </c>
      <c r="F351" s="31" t="inlineStr">
        <is>
          <t>Text</t>
        </is>
      </c>
      <c r="G351" s="31" t="n">
        <v>20</v>
      </c>
      <c r="H351" s="31" t="n"/>
      <c r="I351" s="31" t="n"/>
      <c r="J351" s="31" t="inlineStr">
        <is>
          <t>正常</t>
        </is>
      </c>
      <c r="K351" s="31" t="inlineStr">
        <is>
          <t>无修订</t>
        </is>
      </c>
      <c r="L351" s="31" t="inlineStr">
        <is>
          <t>博士后全国统一编号</t>
        </is>
      </c>
      <c r="M351" s="31" t="inlineStr">
        <is>
          <t>8df18260-ad86-4226-81cf-7a06049675ca</t>
        </is>
      </c>
    </row>
    <row r="352" ht="16.5" customHeight="1" s="56">
      <c r="A352" s="31" t="inlineStr">
        <is>
          <t>教职工管理域</t>
        </is>
      </c>
      <c r="B352" s="31" t="inlineStr">
        <is>
          <t>博士后管理</t>
        </is>
      </c>
      <c r="C352" s="31" t="inlineStr">
        <is>
          <t>博士后信息</t>
        </is>
      </c>
      <c r="D352" s="31" t="inlineStr">
        <is>
          <t>教工_教职工_博士后信息</t>
        </is>
      </c>
      <c r="E352" s="31" t="inlineStr">
        <is>
          <t>流动站</t>
        </is>
      </c>
      <c r="F352" s="31" t="inlineStr">
        <is>
          <t>Text</t>
        </is>
      </c>
      <c r="G352" s="31" t="n">
        <v>60</v>
      </c>
      <c r="H352" s="31" t="n">
        <v>0</v>
      </c>
      <c r="I352" s="31" t="n"/>
      <c r="J352" s="31" t="inlineStr">
        <is>
          <t>正常</t>
        </is>
      </c>
      <c r="K352" s="31" t="inlineStr">
        <is>
          <t>无修订</t>
        </is>
      </c>
      <c r="L352" s="31" t="inlineStr">
        <is>
          <t>博士后流动站</t>
        </is>
      </c>
      <c r="M352" s="31" t="inlineStr">
        <is>
          <t>2452cff6-3dc2-410b-a03a-bd4c501f8e82</t>
        </is>
      </c>
    </row>
    <row r="353" ht="16.5" customHeight="1" s="56">
      <c r="A353" s="31" t="inlineStr">
        <is>
          <t>教职工管理域</t>
        </is>
      </c>
      <c r="B353" s="31" t="inlineStr">
        <is>
          <t>博士后管理</t>
        </is>
      </c>
      <c r="C353" s="31" t="inlineStr">
        <is>
          <t>博士后信息</t>
        </is>
      </c>
      <c r="D353" s="31" t="inlineStr">
        <is>
          <t>教工_教职工_博士后信息</t>
        </is>
      </c>
      <c r="E353" s="31" t="inlineStr">
        <is>
          <t>进站日期</t>
        </is>
      </c>
      <c r="F353" s="31" t="inlineStr">
        <is>
          <t>Date</t>
        </is>
      </c>
      <c r="G353" s="31" t="n">
        <v>8</v>
      </c>
      <c r="H353" s="31" t="n"/>
      <c r="I353" s="31" t="n"/>
      <c r="J353" s="31" t="inlineStr">
        <is>
          <t>正常</t>
        </is>
      </c>
      <c r="K353" s="31" t="inlineStr">
        <is>
          <t>无修订</t>
        </is>
      </c>
      <c r="L353" s="31" t="inlineStr">
        <is>
          <t>进站日期</t>
        </is>
      </c>
      <c r="M353" s="31" t="inlineStr">
        <is>
          <t>f81e4f2f-c2c8-4946-88a3-c067c4f9c2d6</t>
        </is>
      </c>
    </row>
    <row r="354" ht="16.5" customHeight="1" s="56">
      <c r="A354" s="31" t="inlineStr">
        <is>
          <t>教职工管理域</t>
        </is>
      </c>
      <c r="B354" s="31" t="inlineStr">
        <is>
          <t>博士后管理</t>
        </is>
      </c>
      <c r="C354" s="31" t="inlineStr">
        <is>
          <t>博士后信息</t>
        </is>
      </c>
      <c r="D354" s="31" t="inlineStr">
        <is>
          <t>教工_教职工_博士后信息</t>
        </is>
      </c>
      <c r="E354" s="31" t="inlineStr">
        <is>
          <t>报到日期</t>
        </is>
      </c>
      <c r="F354" s="31" t="inlineStr">
        <is>
          <t>Date</t>
        </is>
      </c>
      <c r="G354" s="31" t="n">
        <v>8</v>
      </c>
      <c r="H354" s="31" t="n"/>
      <c r="I354" s="31" t="n"/>
      <c r="J354" s="31" t="inlineStr">
        <is>
          <t>正常</t>
        </is>
      </c>
      <c r="K354" s="31" t="inlineStr">
        <is>
          <t>无修订</t>
        </is>
      </c>
      <c r="L354" s="31" t="inlineStr">
        <is>
          <t>博士后报到日期</t>
        </is>
      </c>
      <c r="M354" s="31" t="inlineStr">
        <is>
          <t>26723a68-93d9-46f0-99ce-4da931f42840</t>
        </is>
      </c>
    </row>
    <row r="355" ht="16.5" customHeight="1" s="56">
      <c r="A355" s="31" t="inlineStr">
        <is>
          <t>教职工管理域</t>
        </is>
      </c>
      <c r="B355" s="31" t="inlineStr">
        <is>
          <t>博士后管理</t>
        </is>
      </c>
      <c r="C355" s="31" t="inlineStr">
        <is>
          <t>博士后信息</t>
        </is>
      </c>
      <c r="D355" s="31" t="inlineStr">
        <is>
          <t>教工_教职工_博士后信息</t>
        </is>
      </c>
      <c r="E355" s="31" t="inlineStr">
        <is>
          <t>招录形式</t>
        </is>
      </c>
      <c r="F355" s="31" t="inlineStr">
        <is>
          <t>CODE</t>
        </is>
      </c>
      <c r="G355" s="31" t="inlineStr">
        <is>
          <t>博士招录形式</t>
        </is>
      </c>
      <c r="H355" s="31" t="n">
        <v>0</v>
      </c>
      <c r="I355" s="31" t="n"/>
      <c r="J355" s="31" t="inlineStr">
        <is>
          <t>正常</t>
        </is>
      </c>
      <c r="K355" s="31" t="inlineStr">
        <is>
          <t>无修订</t>
        </is>
      </c>
      <c r="L355" s="31" t="inlineStr">
        <is>
          <t>招录形式</t>
        </is>
      </c>
      <c r="M355" s="31" t="inlineStr">
        <is>
          <t>9e541031-d716-4fa7-b83c-d0ee524b8179</t>
        </is>
      </c>
    </row>
    <row r="356" ht="16.5" customHeight="1" s="56">
      <c r="A356" s="31" t="inlineStr">
        <is>
          <t>教职工管理域</t>
        </is>
      </c>
      <c r="B356" s="31" t="inlineStr">
        <is>
          <t>博士后管理</t>
        </is>
      </c>
      <c r="C356" s="31" t="inlineStr">
        <is>
          <t>博士后信息</t>
        </is>
      </c>
      <c r="D356" s="31" t="inlineStr">
        <is>
          <t>教工_教职工_博士后信息</t>
        </is>
      </c>
      <c r="E356" s="31" t="inlineStr">
        <is>
          <t>联合培养企业</t>
        </is>
      </c>
      <c r="F356" s="31" t="inlineStr">
        <is>
          <t>Text</t>
        </is>
      </c>
      <c r="G356" s="31" t="n">
        <v>180</v>
      </c>
      <c r="H356" s="31" t="n"/>
      <c r="I356" s="31" t="n"/>
      <c r="J356" s="31" t="inlineStr">
        <is>
          <t>正常</t>
        </is>
      </c>
      <c r="K356" s="31" t="inlineStr">
        <is>
          <t>无修订</t>
        </is>
      </c>
      <c r="L356" s="31" t="inlineStr">
        <is>
          <t>联合培养企业</t>
        </is>
      </c>
      <c r="M356" s="31" t="inlineStr">
        <is>
          <t>cfacf31c-5159-484b-8464-97a0bf1f6566</t>
        </is>
      </c>
    </row>
    <row r="357" ht="16.5" customHeight="1" s="56">
      <c r="A357" s="31" t="inlineStr">
        <is>
          <t>教职工管理域</t>
        </is>
      </c>
      <c r="B357" s="31" t="inlineStr">
        <is>
          <t>博士后管理</t>
        </is>
      </c>
      <c r="C357" s="31" t="inlineStr">
        <is>
          <t>博士后信息</t>
        </is>
      </c>
      <c r="D357" s="31" t="inlineStr">
        <is>
          <t>教工_教职工_博士后信息</t>
        </is>
      </c>
      <c r="E357" s="31" t="inlineStr">
        <is>
          <t>联合培养费缴纳日期</t>
        </is>
      </c>
      <c r="F357" s="31" t="inlineStr">
        <is>
          <t>Date</t>
        </is>
      </c>
      <c r="G357" s="31" t="n">
        <v>8</v>
      </c>
      <c r="H357" s="31" t="n"/>
      <c r="I357" s="31" t="n"/>
      <c r="J357" s="31" t="inlineStr">
        <is>
          <t>正常</t>
        </is>
      </c>
      <c r="K357" s="31" t="inlineStr">
        <is>
          <t>无修订</t>
        </is>
      </c>
      <c r="L357" s="31" t="inlineStr">
        <is>
          <t>联合培养费缴纳日期</t>
        </is>
      </c>
      <c r="M357" s="31" t="inlineStr">
        <is>
          <t>96654ad6-7e9b-4c15-9354-e97c396a14a6</t>
        </is>
      </c>
    </row>
    <row r="358" ht="16.5" customHeight="1" s="56">
      <c r="A358" s="31" t="inlineStr">
        <is>
          <t>教职工管理域</t>
        </is>
      </c>
      <c r="B358" s="31" t="inlineStr">
        <is>
          <t>博士后管理</t>
        </is>
      </c>
      <c r="C358" s="31" t="inlineStr">
        <is>
          <t>博士后信息</t>
        </is>
      </c>
      <c r="D358" s="31" t="inlineStr">
        <is>
          <t>教工_教职工_博士后信息</t>
        </is>
      </c>
      <c r="E358" s="31" t="inlineStr">
        <is>
          <t>联合培养费金额</t>
        </is>
      </c>
      <c r="F358" s="31" t="inlineStr">
        <is>
          <t>M</t>
        </is>
      </c>
      <c r="G358" s="31" t="n">
        <v>19</v>
      </c>
      <c r="H358" s="31" t="n">
        <v>4</v>
      </c>
      <c r="I358" s="31" t="n"/>
      <c r="J358" s="31" t="inlineStr">
        <is>
          <t>正常</t>
        </is>
      </c>
      <c r="K358" s="31" t="inlineStr">
        <is>
          <t>无修订</t>
        </is>
      </c>
      <c r="L358" s="31" t="inlineStr">
        <is>
          <t>联合培养费金额</t>
        </is>
      </c>
      <c r="M358" s="31" t="inlineStr">
        <is>
          <t>eb13ed8e-8b10-4fdb-a294-ff3d1b6dcd7d</t>
        </is>
      </c>
    </row>
    <row r="359" ht="16.5" customHeight="1" s="56">
      <c r="A359" s="31" t="inlineStr">
        <is>
          <t>教职工管理域</t>
        </is>
      </c>
      <c r="B359" s="31" t="inlineStr">
        <is>
          <t>博士后管理</t>
        </is>
      </c>
      <c r="C359" s="31" t="inlineStr">
        <is>
          <t>博士后信息</t>
        </is>
      </c>
      <c r="D359" s="31" t="inlineStr">
        <is>
          <t>教工_教职工_博士后信息</t>
        </is>
      </c>
      <c r="E359" s="31" t="inlineStr">
        <is>
          <t>出站日期</t>
        </is>
      </c>
      <c r="F359" s="31" t="inlineStr">
        <is>
          <t>Date</t>
        </is>
      </c>
      <c r="G359" s="31" t="n">
        <v>8</v>
      </c>
      <c r="H359" s="31" t="n"/>
      <c r="I359" s="31" t="n"/>
      <c r="J359" s="31" t="inlineStr">
        <is>
          <t>正常</t>
        </is>
      </c>
      <c r="K359" s="31" t="inlineStr">
        <is>
          <t>无修订</t>
        </is>
      </c>
      <c r="L359" s="31" t="inlineStr">
        <is>
          <t>博士后出站日期</t>
        </is>
      </c>
      <c r="M359" s="31" t="inlineStr">
        <is>
          <t>35324996-9cde-4720-8d18-bac6747a8d0b</t>
        </is>
      </c>
    </row>
    <row r="360" ht="16.5" customHeight="1" s="56">
      <c r="A360" s="31" t="inlineStr">
        <is>
          <t>教职工管理域</t>
        </is>
      </c>
      <c r="B360" s="31" t="inlineStr">
        <is>
          <t>博士后管理</t>
        </is>
      </c>
      <c r="C360" s="31" t="inlineStr">
        <is>
          <t>博士后信息</t>
        </is>
      </c>
      <c r="D360" s="31" t="inlineStr">
        <is>
          <t>教工_教职工_博士后信息</t>
        </is>
      </c>
      <c r="E360" s="31" t="inlineStr">
        <is>
          <t>退站日期</t>
        </is>
      </c>
      <c r="F360" s="31" t="inlineStr">
        <is>
          <t>Date</t>
        </is>
      </c>
      <c r="G360" s="31" t="n">
        <v>8</v>
      </c>
      <c r="H360" s="31" t="n"/>
      <c r="I360" s="31" t="n"/>
      <c r="J360" s="31" t="inlineStr">
        <is>
          <t>正常</t>
        </is>
      </c>
      <c r="K360" s="31" t="inlineStr">
        <is>
          <t>无修订</t>
        </is>
      </c>
      <c r="L360" s="31" t="inlineStr">
        <is>
          <t>退站日期</t>
        </is>
      </c>
      <c r="M360" s="31" t="inlineStr">
        <is>
          <t>0bc2c224-2bf5-4e79-86e0-410f1e0bf543</t>
        </is>
      </c>
    </row>
    <row r="361" ht="16.5" customHeight="1" s="56">
      <c r="A361" s="31" t="inlineStr">
        <is>
          <t>教职工管理域</t>
        </is>
      </c>
      <c r="B361" s="31" t="inlineStr">
        <is>
          <t>博士后管理</t>
        </is>
      </c>
      <c r="C361" s="31" t="inlineStr">
        <is>
          <t>博士后信息</t>
        </is>
      </c>
      <c r="D361" s="31" t="inlineStr">
        <is>
          <t>教工_教职工_博士后信息</t>
        </is>
      </c>
      <c r="E361" s="31" t="inlineStr">
        <is>
          <t>延期后出站日期</t>
        </is>
      </c>
      <c r="F361" s="31" t="inlineStr">
        <is>
          <t>Date</t>
        </is>
      </c>
      <c r="G361" s="31" t="n">
        <v>8</v>
      </c>
      <c r="H361" s="31" t="n"/>
      <c r="I361" s="31" t="n"/>
      <c r="J361" s="31" t="inlineStr">
        <is>
          <t>正常</t>
        </is>
      </c>
      <c r="K361" s="31" t="inlineStr">
        <is>
          <t>无修订</t>
        </is>
      </c>
      <c r="L361" s="31" t="inlineStr">
        <is>
          <t>延期后出站日期</t>
        </is>
      </c>
      <c r="M361" s="31" t="inlineStr">
        <is>
          <t>b5530375-1317-4aab-b874-9fea43c5fabc</t>
        </is>
      </c>
    </row>
    <row r="362" ht="16.5" customHeight="1" s="56">
      <c r="A362" s="31" t="inlineStr">
        <is>
          <t>教职工管理域</t>
        </is>
      </c>
      <c r="B362" s="31" t="inlineStr">
        <is>
          <t>博士后管理</t>
        </is>
      </c>
      <c r="C362" s="31" t="inlineStr">
        <is>
          <t>博士后信息</t>
        </is>
      </c>
      <c r="D362" s="31" t="inlineStr">
        <is>
          <t>教工_教职工_博士后信息</t>
        </is>
      </c>
      <c r="E362" s="31" t="inlineStr">
        <is>
          <t>博士后当前状态</t>
        </is>
      </c>
      <c r="F362" s="31" t="inlineStr">
        <is>
          <t>CODE</t>
        </is>
      </c>
      <c r="G362" s="31" t="inlineStr">
        <is>
          <t>博士后当前状态</t>
        </is>
      </c>
      <c r="H362" s="31" t="n">
        <v>0</v>
      </c>
      <c r="I362" s="31" t="n"/>
      <c r="J362" s="31" t="inlineStr">
        <is>
          <t>正常</t>
        </is>
      </c>
      <c r="K362" s="31" t="inlineStr">
        <is>
          <t>无修订</t>
        </is>
      </c>
      <c r="L362" s="31" t="inlineStr">
        <is>
          <t>博士后当前状态</t>
        </is>
      </c>
      <c r="M362" s="31" t="inlineStr">
        <is>
          <t>778fd1dd-2168-42d9-a42a-318d9fcd89da</t>
        </is>
      </c>
    </row>
    <row r="363" ht="16.5" customHeight="1" s="56">
      <c r="A363" s="31" t="inlineStr">
        <is>
          <t>教职工管理域</t>
        </is>
      </c>
      <c r="B363" s="31" t="inlineStr">
        <is>
          <t>博士后管理</t>
        </is>
      </c>
      <c r="C363" s="31" t="inlineStr">
        <is>
          <t>博士后信息</t>
        </is>
      </c>
      <c r="D363" s="31" t="inlineStr">
        <is>
          <t>教工_教职工_博士后信息</t>
        </is>
      </c>
      <c r="E363" s="31" t="inlineStr">
        <is>
          <t>合作导师职工号</t>
        </is>
      </c>
      <c r="F363" s="31" t="inlineStr">
        <is>
          <t>Text</t>
        </is>
      </c>
      <c r="G363" s="31" t="n">
        <v>60</v>
      </c>
      <c r="H363" s="31" t="n">
        <v>0</v>
      </c>
      <c r="I363" s="31" t="n"/>
      <c r="J363" s="31" t="inlineStr">
        <is>
          <t>正常</t>
        </is>
      </c>
      <c r="K363" s="31" t="inlineStr">
        <is>
          <t>无修订</t>
        </is>
      </c>
      <c r="L363" s="31" t="inlineStr">
        <is>
          <t>合作导师职工号</t>
        </is>
      </c>
      <c r="M363" s="31" t="inlineStr">
        <is>
          <t>e6a23cd7-91a3-4f53-8e75-649aa6b9c143</t>
        </is>
      </c>
    </row>
    <row r="364" ht="16.5" customHeight="1" s="56">
      <c r="A364" s="31" t="inlineStr">
        <is>
          <t>学校公共信息</t>
        </is>
      </c>
      <c r="B364" s="31" t="inlineStr">
        <is>
          <t>基础数据</t>
        </is>
      </c>
      <c r="C364" s="31" t="inlineStr">
        <is>
          <t>组织</t>
        </is>
      </c>
      <c r="D364" s="31" t="inlineStr">
        <is>
          <t>公共_学校机构</t>
        </is>
      </c>
      <c r="E364" s="31" t="inlineStr">
        <is>
          <t>机构编码</t>
        </is>
      </c>
      <c r="F364" s="31" t="inlineStr">
        <is>
          <t>Text</t>
        </is>
      </c>
      <c r="G364" s="31" t="n">
        <v>60</v>
      </c>
      <c r="H364" s="31" t="n">
        <v>0</v>
      </c>
      <c r="I364" s="31" t="n"/>
      <c r="J364" s="31" t="inlineStr">
        <is>
          <t>正常</t>
        </is>
      </c>
      <c r="K364" s="31" t="inlineStr">
        <is>
          <t>无修订</t>
        </is>
      </c>
      <c r="L364" s="31" t="inlineStr">
        <is>
          <t>单位号</t>
        </is>
      </c>
      <c r="M364" s="31" t="inlineStr">
        <is>
          <t>C904646E-B2F5-49E8-A3F4-ACA5B218FC28</t>
        </is>
      </c>
    </row>
    <row r="365" ht="16.5" customHeight="1" s="56">
      <c r="A365" s="31" t="inlineStr">
        <is>
          <t>学校公共信息</t>
        </is>
      </c>
      <c r="B365" s="31" t="inlineStr">
        <is>
          <t>基础数据</t>
        </is>
      </c>
      <c r="C365" s="31" t="inlineStr">
        <is>
          <t>组织</t>
        </is>
      </c>
      <c r="D365" s="31" t="inlineStr">
        <is>
          <t>公共_学校机构</t>
        </is>
      </c>
      <c r="E365" s="31" t="inlineStr">
        <is>
          <t>机构名称</t>
        </is>
      </c>
      <c r="F365" s="31" t="inlineStr">
        <is>
          <t>Text</t>
        </is>
      </c>
      <c r="G365" s="31" t="n">
        <v>100</v>
      </c>
      <c r="H365" s="31" t="n"/>
      <c r="I365" s="31" t="n"/>
      <c r="J365" s="31" t="inlineStr">
        <is>
          <t>正常</t>
        </is>
      </c>
      <c r="K365" s="31" t="inlineStr">
        <is>
          <t>无修订</t>
        </is>
      </c>
      <c r="L365" s="31" t="inlineStr">
        <is>
          <t>单位名称</t>
        </is>
      </c>
      <c r="M365" s="31" t="inlineStr">
        <is>
          <t>A2444621-69D8-401E-8EF9-10D49AA12962</t>
        </is>
      </c>
    </row>
    <row r="366" ht="16.5" customHeight="1" s="56">
      <c r="A366" s="31" t="inlineStr">
        <is>
          <t>学校公共信息</t>
        </is>
      </c>
      <c r="B366" s="31" t="inlineStr">
        <is>
          <t>基础数据</t>
        </is>
      </c>
      <c r="C366" s="31" t="inlineStr">
        <is>
          <t>组织</t>
        </is>
      </c>
      <c r="D366" s="31" t="inlineStr">
        <is>
          <t>公共_学校机构</t>
        </is>
      </c>
      <c r="E366" s="31" t="inlineStr">
        <is>
          <t>机构简称</t>
        </is>
      </c>
      <c r="F366" s="31" t="inlineStr">
        <is>
          <t>Text</t>
        </is>
      </c>
      <c r="G366" s="31" t="n">
        <v>100</v>
      </c>
      <c r="H366" s="31" t="n"/>
      <c r="I366" s="31" t="n"/>
      <c r="J366" s="31" t="inlineStr">
        <is>
          <t>正常</t>
        </is>
      </c>
      <c r="K366" s="31" t="inlineStr">
        <is>
          <t>无修订</t>
        </is>
      </c>
      <c r="L366" s="31" t="inlineStr">
        <is>
          <t>单位简称</t>
        </is>
      </c>
      <c r="M366" s="31" t="inlineStr">
        <is>
          <t>15B44B01-AD67-4782-8FBC-FB42E66FCEED</t>
        </is>
      </c>
    </row>
    <row r="367" ht="16.5" customHeight="1" s="56">
      <c r="A367" s="31" t="inlineStr">
        <is>
          <t>学校公共信息</t>
        </is>
      </c>
      <c r="B367" s="31" t="inlineStr">
        <is>
          <t>基础数据</t>
        </is>
      </c>
      <c r="C367" s="31" t="inlineStr">
        <is>
          <t>组织</t>
        </is>
      </c>
      <c r="D367" s="31" t="inlineStr">
        <is>
          <t>公共_学校机构</t>
        </is>
      </c>
      <c r="E367" s="31" t="inlineStr">
        <is>
          <t>机构英文名称</t>
        </is>
      </c>
      <c r="F367" s="31" t="inlineStr">
        <is>
          <t>Text</t>
        </is>
      </c>
      <c r="G367" s="31" t="n">
        <v>100</v>
      </c>
      <c r="H367" s="31" t="n"/>
      <c r="I367" s="31" t="n"/>
      <c r="J367" s="31" t="inlineStr">
        <is>
          <t>正常</t>
        </is>
      </c>
      <c r="K367" s="31" t="inlineStr">
        <is>
          <t>无修订</t>
        </is>
      </c>
      <c r="L367" s="31" t="inlineStr">
        <is>
          <t>单位英文名称</t>
        </is>
      </c>
      <c r="M367" s="31" t="inlineStr">
        <is>
          <t>6B49B8BC-C832-4E94-B479-8E1CA99289F6</t>
        </is>
      </c>
    </row>
    <row r="368" ht="16.5" customHeight="1" s="56">
      <c r="A368" s="31" t="inlineStr">
        <is>
          <t>学校公共信息</t>
        </is>
      </c>
      <c r="B368" s="31" t="inlineStr">
        <is>
          <t>基础数据</t>
        </is>
      </c>
      <c r="C368" s="31" t="inlineStr">
        <is>
          <t>组织</t>
        </is>
      </c>
      <c r="D368" s="31" t="inlineStr">
        <is>
          <t>公共_学校机构</t>
        </is>
      </c>
      <c r="E368" s="31" t="inlineStr">
        <is>
          <t>机构英文简称</t>
        </is>
      </c>
      <c r="F368" s="31" t="inlineStr">
        <is>
          <t>Text</t>
        </is>
      </c>
      <c r="G368" s="31" t="n">
        <v>100</v>
      </c>
      <c r="H368" s="31" t="n"/>
      <c r="I368" s="31" t="inlineStr">
        <is>
          <t>业务线缺</t>
        </is>
      </c>
      <c r="J368" s="31" t="inlineStr">
        <is>
          <t>视图不提供</t>
        </is>
      </c>
      <c r="K368" s="31" t="inlineStr">
        <is>
          <t>无修订</t>
        </is>
      </c>
      <c r="L368" s="31" t="inlineStr">
        <is>
          <t>单位英文简称</t>
        </is>
      </c>
      <c r="M368" s="31" t="inlineStr">
        <is>
          <t>6B49B8BC-C832-4E94-B479-8E1CA33389F6</t>
        </is>
      </c>
    </row>
    <row r="369" ht="16.5" customHeight="1" s="56">
      <c r="A369" s="31" t="inlineStr">
        <is>
          <t>学校公共信息</t>
        </is>
      </c>
      <c r="B369" s="31" t="inlineStr">
        <is>
          <t>基础数据</t>
        </is>
      </c>
      <c r="C369" s="31" t="inlineStr">
        <is>
          <t>组织</t>
        </is>
      </c>
      <c r="D369" s="31" t="inlineStr">
        <is>
          <t>公共_学校机构</t>
        </is>
      </c>
      <c r="E369" s="31" t="inlineStr">
        <is>
          <t>机构类别</t>
        </is>
      </c>
      <c r="F369" s="31" t="inlineStr">
        <is>
          <t>CODE</t>
        </is>
      </c>
      <c r="G369" s="31" t="inlineStr">
        <is>
          <t>单位类别</t>
        </is>
      </c>
      <c r="H369" s="31" t="n">
        <v>0</v>
      </c>
      <c r="I369" s="31" t="n"/>
      <c r="J369" s="31" t="inlineStr">
        <is>
          <t>正常</t>
        </is>
      </c>
      <c r="K369" s="31" t="inlineStr">
        <is>
          <t>无修订</t>
        </is>
      </c>
      <c r="L369" s="31" t="inlineStr">
        <is>
          <t>单位类别</t>
        </is>
      </c>
      <c r="M369" s="31" t="inlineStr">
        <is>
          <t>82587607-CE2B-4E46-999B-0BB4FA299A98</t>
        </is>
      </c>
    </row>
    <row r="370" ht="16.5" customHeight="1" s="56">
      <c r="A370" s="31" t="inlineStr">
        <is>
          <t>学校公共信息</t>
        </is>
      </c>
      <c r="B370" s="31" t="inlineStr">
        <is>
          <t>基础数据</t>
        </is>
      </c>
      <c r="C370" s="31" t="inlineStr">
        <is>
          <t>组织</t>
        </is>
      </c>
      <c r="D370" s="31" t="inlineStr">
        <is>
          <t>公共_学校机构</t>
        </is>
      </c>
      <c r="E370" s="31" t="inlineStr">
        <is>
          <t>隶属机构</t>
        </is>
      </c>
      <c r="F370" s="31" t="inlineStr">
        <is>
          <t>Text</t>
        </is>
      </c>
      <c r="G370" s="31" t="n">
        <v>60</v>
      </c>
      <c r="H370" s="31" t="n">
        <v>0</v>
      </c>
      <c r="I370" s="31" t="n"/>
      <c r="J370" s="31" t="inlineStr">
        <is>
          <t>正常</t>
        </is>
      </c>
      <c r="K370" s="31" t="inlineStr">
        <is>
          <t>无修订</t>
        </is>
      </c>
      <c r="L370" s="31" t="inlineStr">
        <is>
          <t>所属机构</t>
        </is>
      </c>
      <c r="M370" s="31" t="inlineStr">
        <is>
          <t>72596a73-5e56-4d7b-a28c-0741e4cab201</t>
        </is>
      </c>
    </row>
    <row r="371" ht="16.5" customHeight="1" s="56">
      <c r="A371" s="31" t="inlineStr">
        <is>
          <t>学校公共信息</t>
        </is>
      </c>
      <c r="B371" s="31" t="inlineStr">
        <is>
          <t>基础数据</t>
        </is>
      </c>
      <c r="C371" s="31" t="inlineStr">
        <is>
          <t>组织</t>
        </is>
      </c>
      <c r="D371" s="31" t="inlineStr">
        <is>
          <t>公共_学校机构</t>
        </is>
      </c>
      <c r="E371" s="31" t="inlineStr">
        <is>
          <t>机构办别</t>
        </is>
      </c>
      <c r="F371" s="31" t="inlineStr">
        <is>
          <t>CODE</t>
        </is>
      </c>
      <c r="G371" s="31" t="inlineStr">
        <is>
          <t>单位办别</t>
        </is>
      </c>
      <c r="H371" s="31" t="n">
        <v>0</v>
      </c>
      <c r="I371" s="31" t="inlineStr">
        <is>
          <t>业务线缺</t>
        </is>
      </c>
      <c r="J371" s="31" t="inlineStr">
        <is>
          <t>视图不提供</t>
        </is>
      </c>
      <c r="K371" s="31" t="inlineStr">
        <is>
          <t>无修订</t>
        </is>
      </c>
      <c r="L371" s="31" t="inlineStr">
        <is>
          <t>单位办别</t>
        </is>
      </c>
      <c r="M371" s="31" t="inlineStr">
        <is>
          <t>a1ae98cd-8d39-4e0e-9913-ba08f7caba9e</t>
        </is>
      </c>
    </row>
    <row r="372" ht="16.5" customHeight="1" s="56">
      <c r="A372" s="31" t="inlineStr">
        <is>
          <t>学校公共信息</t>
        </is>
      </c>
      <c r="B372" s="31" t="inlineStr">
        <is>
          <t>基础数据</t>
        </is>
      </c>
      <c r="C372" s="31" t="inlineStr">
        <is>
          <t>组织</t>
        </is>
      </c>
      <c r="D372" s="31" t="inlineStr">
        <is>
          <t>公共_学校机构</t>
        </is>
      </c>
      <c r="E372" s="31" t="inlineStr">
        <is>
          <t>机构地址</t>
        </is>
      </c>
      <c r="F372" s="31" t="inlineStr">
        <is>
          <t>Text</t>
        </is>
      </c>
      <c r="G372" s="31" t="n">
        <v>180</v>
      </c>
      <c r="H372" s="31" t="n"/>
      <c r="I372" s="31" t="inlineStr">
        <is>
          <t>业务线缺</t>
        </is>
      </c>
      <c r="J372" s="31" t="inlineStr">
        <is>
          <t>视图不提供</t>
        </is>
      </c>
      <c r="K372" s="31" t="inlineStr">
        <is>
          <t>无修订</t>
        </is>
      </c>
      <c r="L372" s="31" t="inlineStr">
        <is>
          <t>单位地址</t>
        </is>
      </c>
      <c r="M372" s="31" t="inlineStr">
        <is>
          <t>D49DC43D-00B2-4ED4-BC9C-C72E2EB906AC</t>
        </is>
      </c>
    </row>
    <row r="373" ht="16.5" customHeight="1" s="56">
      <c r="A373" s="31" t="inlineStr">
        <is>
          <t>学校公共信息</t>
        </is>
      </c>
      <c r="B373" s="31" t="inlineStr">
        <is>
          <t>基础数据</t>
        </is>
      </c>
      <c r="C373" s="31" t="inlineStr">
        <is>
          <t>组织</t>
        </is>
      </c>
      <c r="D373" s="31" t="inlineStr">
        <is>
          <t>公共_学校机构</t>
        </is>
      </c>
      <c r="E373" s="31" t="inlineStr">
        <is>
          <t>联系电话</t>
        </is>
      </c>
      <c r="F373" s="31" t="inlineStr">
        <is>
          <t>Text</t>
        </is>
      </c>
      <c r="G373" s="31" t="n">
        <v>40</v>
      </c>
      <c r="H373" s="31" t="n"/>
      <c r="I373" s="31" t="inlineStr">
        <is>
          <t>业务线缺</t>
        </is>
      </c>
      <c r="J373" s="31" t="inlineStr">
        <is>
          <t>视图不提供</t>
        </is>
      </c>
      <c r="K373" s="31" t="inlineStr">
        <is>
          <t>无修订</t>
        </is>
      </c>
      <c r="L373" s="31" t="inlineStr">
        <is>
          <t>单位电话</t>
        </is>
      </c>
      <c r="M373" s="31" t="inlineStr">
        <is>
          <t>0B385381-A056-4DE7-8238-1219CC5D659A</t>
        </is>
      </c>
    </row>
    <row r="374" ht="16.5" customHeight="1" s="56">
      <c r="A374" s="31" t="inlineStr">
        <is>
          <t>学校公共信息</t>
        </is>
      </c>
      <c r="B374" s="31" t="inlineStr">
        <is>
          <t>基础数据</t>
        </is>
      </c>
      <c r="C374" s="31" t="inlineStr">
        <is>
          <t>组织</t>
        </is>
      </c>
      <c r="D374" s="31" t="inlineStr">
        <is>
          <t>公共_学校机构</t>
        </is>
      </c>
      <c r="E374" s="31" t="inlineStr">
        <is>
          <t>传真电话</t>
        </is>
      </c>
      <c r="F374" s="31" t="inlineStr">
        <is>
          <t>Text</t>
        </is>
      </c>
      <c r="G374" s="31" t="n">
        <v>30</v>
      </c>
      <c r="H374" s="31" t="n"/>
      <c r="I374" s="31" t="inlineStr">
        <is>
          <t>业务线缺</t>
        </is>
      </c>
      <c r="J374" s="31" t="inlineStr">
        <is>
          <t>视图不提供</t>
        </is>
      </c>
      <c r="K374" s="31" t="inlineStr">
        <is>
          <t>无修订</t>
        </is>
      </c>
      <c r="L374" s="31" t="inlineStr">
        <is>
          <t>传真电话</t>
        </is>
      </c>
      <c r="M374" s="31" t="inlineStr">
        <is>
          <t>64F30901-CFCC-42DA-ACEE-CC56A40CAB2C</t>
        </is>
      </c>
    </row>
    <row r="375" ht="16.5" customHeight="1" s="56">
      <c r="A375" s="31" t="inlineStr">
        <is>
          <t>学校公共信息</t>
        </is>
      </c>
      <c r="B375" s="31" t="inlineStr">
        <is>
          <t>基础数据</t>
        </is>
      </c>
      <c r="C375" s="31" t="inlineStr">
        <is>
          <t>组织</t>
        </is>
      </c>
      <c r="D375" s="31" t="inlineStr">
        <is>
          <t>公共_学校机构</t>
        </is>
      </c>
      <c r="E375" s="31" t="inlineStr">
        <is>
          <t>邮政编码</t>
        </is>
      </c>
      <c r="F375" s="31" t="inlineStr">
        <is>
          <t>Text</t>
        </is>
      </c>
      <c r="G375" s="31" t="n">
        <v>6</v>
      </c>
      <c r="H375" s="31" t="n"/>
      <c r="I375" s="31" t="inlineStr">
        <is>
          <t>业务线缺</t>
        </is>
      </c>
      <c r="J375" s="31" t="inlineStr">
        <is>
          <t>视图不提供</t>
        </is>
      </c>
      <c r="K375" s="31" t="inlineStr">
        <is>
          <t>无修订</t>
        </is>
      </c>
      <c r="L375" s="31" t="inlineStr">
        <is>
          <t>邮政编码</t>
        </is>
      </c>
      <c r="M375" s="31" t="inlineStr">
        <is>
          <t>E38378B2-B58B-4209-A228-29D4D06AD150</t>
        </is>
      </c>
    </row>
    <row r="376" ht="16.5" customHeight="1" s="56">
      <c r="A376" s="31" t="inlineStr">
        <is>
          <t>学校公共信息</t>
        </is>
      </c>
      <c r="B376" s="31" t="inlineStr">
        <is>
          <t>基础数据</t>
        </is>
      </c>
      <c r="C376" s="31" t="inlineStr">
        <is>
          <t>组织</t>
        </is>
      </c>
      <c r="D376" s="31" t="inlineStr">
        <is>
          <t>公共_学校机构</t>
        </is>
      </c>
      <c r="E376" s="31" t="inlineStr">
        <is>
          <t>电子邮箱</t>
        </is>
      </c>
      <c r="F376" s="31" t="inlineStr">
        <is>
          <t>Text</t>
        </is>
      </c>
      <c r="G376" s="31" t="n">
        <v>50</v>
      </c>
      <c r="H376" s="31" t="n"/>
      <c r="I376" s="31" t="inlineStr">
        <is>
          <t>业务线缺</t>
        </is>
      </c>
      <c r="J376" s="31" t="inlineStr">
        <is>
          <t>视图不提供</t>
        </is>
      </c>
      <c r="K376" s="31" t="inlineStr">
        <is>
          <t>无修订</t>
        </is>
      </c>
      <c r="L376" s="31" t="inlineStr">
        <is>
          <t>电子信箱</t>
        </is>
      </c>
      <c r="M376" s="31" t="inlineStr">
        <is>
          <t>AC10943C-5C88-4319-B812-09FD2F7C1406</t>
        </is>
      </c>
    </row>
    <row r="377" ht="16.5" customHeight="1" s="56">
      <c r="A377" s="31" t="inlineStr">
        <is>
          <t>学校公共信息</t>
        </is>
      </c>
      <c r="B377" s="31" t="inlineStr">
        <is>
          <t>基础数据</t>
        </is>
      </c>
      <c r="C377" s="31" t="inlineStr">
        <is>
          <t>组织</t>
        </is>
      </c>
      <c r="D377" s="31" t="inlineStr">
        <is>
          <t>公共_学校机构</t>
        </is>
      </c>
      <c r="E377" s="31" t="inlineStr">
        <is>
          <t>网络地址</t>
        </is>
      </c>
      <c r="F377" s="31" t="inlineStr">
        <is>
          <t>Text</t>
        </is>
      </c>
      <c r="G377" s="31" t="n">
        <v>60</v>
      </c>
      <c r="H377" s="31" t="n"/>
      <c r="I377" s="31" t="inlineStr">
        <is>
          <t>业务线缺</t>
        </is>
      </c>
      <c r="J377" s="31" t="inlineStr">
        <is>
          <t>视图不提供</t>
        </is>
      </c>
      <c r="K377" s="31" t="inlineStr">
        <is>
          <t>无修订</t>
        </is>
      </c>
      <c r="L377" s="31" t="inlineStr">
        <is>
          <t>网络地址</t>
        </is>
      </c>
      <c r="M377" s="31" t="inlineStr">
        <is>
          <t>FB3FA819-BE0E-4CCA-B605-72A1E1A9582B</t>
        </is>
      </c>
    </row>
    <row r="378" ht="16.5" customHeight="1" s="56">
      <c r="A378" s="31" t="inlineStr">
        <is>
          <t>学校公共信息</t>
        </is>
      </c>
      <c r="B378" s="31" t="inlineStr">
        <is>
          <t>基础数据</t>
        </is>
      </c>
      <c r="C378" s="31" t="inlineStr">
        <is>
          <t>组织</t>
        </is>
      </c>
      <c r="D378" s="31" t="inlineStr">
        <is>
          <t>公共_学校机构</t>
        </is>
      </c>
      <c r="E378" s="31" t="inlineStr">
        <is>
          <t>建立年月</t>
        </is>
      </c>
      <c r="F378" s="31" t="inlineStr">
        <is>
          <t>YM</t>
        </is>
      </c>
      <c r="G378" s="31" t="n">
        <v>6</v>
      </c>
      <c r="H378" s="31" t="n"/>
      <c r="I378" s="31" t="n"/>
      <c r="J378" s="31" t="inlineStr">
        <is>
          <t>正常</t>
        </is>
      </c>
      <c r="K378" s="31" t="inlineStr">
        <is>
          <t>无修订</t>
        </is>
      </c>
      <c r="L378" s="31" t="inlineStr">
        <is>
          <t>建立年月</t>
        </is>
      </c>
      <c r="M378" s="31" t="inlineStr">
        <is>
          <t>D65CD38E-F019-4EEC-AD30-30DFAA89F006</t>
        </is>
      </c>
    </row>
    <row r="379" ht="16.5" customHeight="1" s="56">
      <c r="A379" s="31" t="inlineStr">
        <is>
          <t>学校公共信息</t>
        </is>
      </c>
      <c r="B379" s="31" t="inlineStr">
        <is>
          <t>基础数据</t>
        </is>
      </c>
      <c r="C379" s="31" t="inlineStr">
        <is>
          <t>人员</t>
        </is>
      </c>
      <c r="D379" s="31" t="inlineStr">
        <is>
          <t>公共_教职工</t>
        </is>
      </c>
      <c r="E379" s="31" t="inlineStr">
        <is>
          <t>教职工号</t>
        </is>
      </c>
      <c r="F379" s="31" t="inlineStr">
        <is>
          <t>Text</t>
        </is>
      </c>
      <c r="G379" s="31" t="n">
        <v>60</v>
      </c>
      <c r="H379" s="31" t="n">
        <v>0</v>
      </c>
      <c r="I379" s="31" t="n"/>
      <c r="J379" s="31" t="inlineStr">
        <is>
          <t>正常</t>
        </is>
      </c>
      <c r="K379" s="31" t="inlineStr">
        <is>
          <t>无修订</t>
        </is>
      </c>
      <c r="L379" s="31" t="inlineStr">
        <is>
          <t>教职工号</t>
        </is>
      </c>
      <c r="M379" s="31" t="inlineStr">
        <is>
          <t>84984459-5CA6-4315-AC57-0E5FDD443457</t>
        </is>
      </c>
    </row>
    <row r="380" ht="16.5" customHeight="1" s="56">
      <c r="A380" s="31" t="inlineStr">
        <is>
          <t>学校公共信息</t>
        </is>
      </c>
      <c r="B380" s="31" t="inlineStr">
        <is>
          <t>基础数据</t>
        </is>
      </c>
      <c r="C380" s="31" t="inlineStr">
        <is>
          <t>人员</t>
        </is>
      </c>
      <c r="D380" s="31" t="inlineStr">
        <is>
          <t>公共_教职工</t>
        </is>
      </c>
      <c r="E380" s="31" t="inlineStr">
        <is>
          <t>人员类型</t>
        </is>
      </c>
      <c r="F380" s="31" t="inlineStr">
        <is>
          <t>CODE</t>
        </is>
      </c>
      <c r="G380" s="31" t="inlineStr">
        <is>
          <t>人员类型</t>
        </is>
      </c>
      <c r="H380" s="31" t="n">
        <v>0</v>
      </c>
      <c r="I380" s="31" t="n"/>
      <c r="J380" s="31" t="inlineStr">
        <is>
          <t>正常</t>
        </is>
      </c>
      <c r="K380" s="31" t="inlineStr">
        <is>
          <t>无修订</t>
        </is>
      </c>
      <c r="L380" s="31" t="inlineStr">
        <is>
          <t>人员类型</t>
        </is>
      </c>
      <c r="M380" s="31" t="inlineStr">
        <is>
          <t>530a440e-6bf2-4186-8c4a-bc501d75eb17</t>
        </is>
      </c>
    </row>
    <row r="381" ht="16.5" customHeight="1" s="56">
      <c r="A381" s="31" t="inlineStr">
        <is>
          <t>学校公共信息</t>
        </is>
      </c>
      <c r="B381" s="31" t="inlineStr">
        <is>
          <t>基础数据</t>
        </is>
      </c>
      <c r="C381" s="31" t="inlineStr">
        <is>
          <t>人员</t>
        </is>
      </c>
      <c r="D381" s="31" t="inlineStr">
        <is>
          <t>公共_教职工</t>
        </is>
      </c>
      <c r="E381" s="31" t="inlineStr">
        <is>
          <t>姓名</t>
        </is>
      </c>
      <c r="F381" s="31" t="inlineStr">
        <is>
          <t>Text</t>
        </is>
      </c>
      <c r="G381" s="31" t="n">
        <v>80</v>
      </c>
      <c r="H381" s="31" t="n"/>
      <c r="I381" s="31" t="n"/>
      <c r="J381" s="31" t="inlineStr">
        <is>
          <t>正常</t>
        </is>
      </c>
      <c r="K381" s="31" t="inlineStr">
        <is>
          <t>无修订</t>
        </is>
      </c>
      <c r="L381" s="31" t="inlineStr">
        <is>
          <t>姓名</t>
        </is>
      </c>
      <c r="M381" s="31" t="inlineStr">
        <is>
          <t>A9FFC14F-4CF4-44F0-A214-D2936452A4A4</t>
        </is>
      </c>
    </row>
    <row r="382" ht="16.5" customHeight="1" s="56">
      <c r="A382" s="31" t="inlineStr">
        <is>
          <t>学校公共信息</t>
        </is>
      </c>
      <c r="B382" s="31" t="inlineStr">
        <is>
          <t>基础数据</t>
        </is>
      </c>
      <c r="C382" s="31" t="inlineStr">
        <is>
          <t>人员</t>
        </is>
      </c>
      <c r="D382" s="31" t="inlineStr">
        <is>
          <t>公共_教职工</t>
        </is>
      </c>
      <c r="E382" s="31" t="inlineStr">
        <is>
          <t>姓名拼音</t>
        </is>
      </c>
      <c r="F382" s="31" t="inlineStr">
        <is>
          <t>Text</t>
        </is>
      </c>
      <c r="G382" s="31" t="n">
        <v>120</v>
      </c>
      <c r="H382" s="31" t="n"/>
      <c r="I382" s="31" t="n"/>
      <c r="J382" s="31" t="inlineStr">
        <is>
          <t>正常</t>
        </is>
      </c>
      <c r="K382" s="31" t="inlineStr">
        <is>
          <t>无修订</t>
        </is>
      </c>
      <c r="L382" s="31" t="inlineStr">
        <is>
          <t>姓名拼音</t>
        </is>
      </c>
      <c r="M382" s="31" t="inlineStr">
        <is>
          <t>13EBC0DB-9829-47E9-8803-CB3229AFCAD7</t>
        </is>
      </c>
    </row>
    <row r="383" ht="16.5" customHeight="1" s="56">
      <c r="A383" s="31" t="inlineStr">
        <is>
          <t>学校公共信息</t>
        </is>
      </c>
      <c r="B383" s="31" t="inlineStr">
        <is>
          <t>基础数据</t>
        </is>
      </c>
      <c r="C383" s="31" t="inlineStr">
        <is>
          <t>人员</t>
        </is>
      </c>
      <c r="D383" s="31" t="inlineStr">
        <is>
          <t>公共_教职工</t>
        </is>
      </c>
      <c r="E383" s="31" t="inlineStr">
        <is>
          <t>曾用名</t>
        </is>
      </c>
      <c r="F383" s="31" t="inlineStr">
        <is>
          <t>Text</t>
        </is>
      </c>
      <c r="G383" s="31" t="n">
        <v>80</v>
      </c>
      <c r="H383" s="31" t="n"/>
      <c r="I383" s="31" t="n"/>
      <c r="J383" s="31" t="inlineStr">
        <is>
          <t>正常</t>
        </is>
      </c>
      <c r="K383" s="31" t="inlineStr">
        <is>
          <t>无修订</t>
        </is>
      </c>
      <c r="L383" s="31" t="inlineStr">
        <is>
          <t>曾用名</t>
        </is>
      </c>
      <c r="M383" s="31" t="inlineStr">
        <is>
          <t>116B5B8D-CBBD-42E9-BA2F-5CCE0E89AAF8</t>
        </is>
      </c>
    </row>
    <row r="384" ht="16.5" customHeight="1" s="56">
      <c r="A384" s="31" t="inlineStr">
        <is>
          <t>学校公共信息</t>
        </is>
      </c>
      <c r="B384" s="31" t="inlineStr">
        <is>
          <t>基础数据</t>
        </is>
      </c>
      <c r="C384" s="31" t="inlineStr">
        <is>
          <t>人员</t>
        </is>
      </c>
      <c r="D384" s="31" t="inlineStr">
        <is>
          <t>公共_教职工</t>
        </is>
      </c>
      <c r="E384" s="31" t="inlineStr">
        <is>
          <t>性别</t>
        </is>
      </c>
      <c r="F384" s="31" t="inlineStr">
        <is>
          <t>CODE</t>
        </is>
      </c>
      <c r="G384" s="31" t="inlineStr">
        <is>
          <t>性别</t>
        </is>
      </c>
      <c r="H384" s="31" t="n">
        <v>0</v>
      </c>
      <c r="I384" s="31" t="n"/>
      <c r="J384" s="31" t="inlineStr">
        <is>
          <t>正常</t>
        </is>
      </c>
      <c r="K384" s="31" t="inlineStr">
        <is>
          <t>无修订</t>
        </is>
      </c>
      <c r="L384" s="31" t="inlineStr">
        <is>
          <t>性别</t>
        </is>
      </c>
      <c r="M384" s="31" t="inlineStr">
        <is>
          <t>144F87F0-9464-4FCA-97C5-75EDC064437F</t>
        </is>
      </c>
    </row>
    <row r="385" ht="16.5" customHeight="1" s="56">
      <c r="A385" s="31" t="inlineStr">
        <is>
          <t>学校公共信息</t>
        </is>
      </c>
      <c r="B385" s="31" t="inlineStr">
        <is>
          <t>基础数据</t>
        </is>
      </c>
      <c r="C385" s="31" t="inlineStr">
        <is>
          <t>人员</t>
        </is>
      </c>
      <c r="D385" s="31" t="inlineStr">
        <is>
          <t>公共_教职工</t>
        </is>
      </c>
      <c r="E385" s="31" t="inlineStr">
        <is>
          <t>血型</t>
        </is>
      </c>
      <c r="F385" s="31" t="inlineStr">
        <is>
          <t>CODE</t>
        </is>
      </c>
      <c r="G385" s="31" t="inlineStr">
        <is>
          <t>血型</t>
        </is>
      </c>
      <c r="H385" s="31" t="n"/>
      <c r="I385" s="31" t="n"/>
      <c r="J385" s="31" t="inlineStr">
        <is>
          <t>正常</t>
        </is>
      </c>
      <c r="K385" s="31" t="inlineStr">
        <is>
          <t>无修订</t>
        </is>
      </c>
      <c r="L385" s="31" t="inlineStr">
        <is>
          <t>血型</t>
        </is>
      </c>
      <c r="M385" s="31" t="inlineStr">
        <is>
          <t>84CEA63F-8810-4A5E-BF2A-7689236E4F79</t>
        </is>
      </c>
    </row>
    <row r="386" ht="16.5" customHeight="1" s="56">
      <c r="A386" s="31" t="inlineStr">
        <is>
          <t>学校公共信息</t>
        </is>
      </c>
      <c r="B386" s="31" t="inlineStr">
        <is>
          <t>基础数据</t>
        </is>
      </c>
      <c r="C386" s="31" t="inlineStr">
        <is>
          <t>人员</t>
        </is>
      </c>
      <c r="D386" s="31" t="inlineStr">
        <is>
          <t>公共_教职工</t>
        </is>
      </c>
      <c r="E386" s="31" t="inlineStr">
        <is>
          <t>出生日期</t>
        </is>
      </c>
      <c r="F386" s="31" t="inlineStr">
        <is>
          <t>Date</t>
        </is>
      </c>
      <c r="G386" s="31" t="n">
        <v>8</v>
      </c>
      <c r="H386" s="31" t="n"/>
      <c r="I386" s="31" t="n"/>
      <c r="J386" s="31" t="inlineStr">
        <is>
          <t>正常</t>
        </is>
      </c>
      <c r="K386" s="31" t="inlineStr">
        <is>
          <t>无修订</t>
        </is>
      </c>
      <c r="L386" s="31" t="inlineStr">
        <is>
          <t>出生日期</t>
        </is>
      </c>
      <c r="M386" s="31" t="inlineStr">
        <is>
          <t>A8166D66-1584-4360-8F40-9CBC1B850E9A</t>
        </is>
      </c>
    </row>
    <row r="387" ht="16.5" customHeight="1" s="56">
      <c r="A387" s="31" t="inlineStr">
        <is>
          <t>学校公共信息</t>
        </is>
      </c>
      <c r="B387" s="31" t="inlineStr">
        <is>
          <t>基础数据</t>
        </is>
      </c>
      <c r="C387" s="31" t="inlineStr">
        <is>
          <t>人员</t>
        </is>
      </c>
      <c r="D387" s="31" t="inlineStr">
        <is>
          <t>公共_教职工</t>
        </is>
      </c>
      <c r="E387" s="31" t="inlineStr">
        <is>
          <t>出生地</t>
        </is>
      </c>
      <c r="F387" s="31" t="inlineStr">
        <is>
          <t>CODE</t>
        </is>
      </c>
      <c r="G387" s="31" t="inlineStr">
        <is>
          <t>行政区划</t>
        </is>
      </c>
      <c r="H387" s="31" t="n">
        <v>0</v>
      </c>
      <c r="I387" s="31" t="n"/>
      <c r="J387" s="31" t="inlineStr">
        <is>
          <t>正常</t>
        </is>
      </c>
      <c r="K387" s="31" t="inlineStr">
        <is>
          <t>无修订</t>
        </is>
      </c>
      <c r="L387" s="31" t="inlineStr">
        <is>
          <t>出生地</t>
        </is>
      </c>
      <c r="M387" s="31" t="inlineStr">
        <is>
          <t>16DAD656-347F-4CF9-8259-BA38E4C1B14A</t>
        </is>
      </c>
    </row>
    <row r="388" ht="16.5" customHeight="1" s="56">
      <c r="A388" s="31" t="inlineStr">
        <is>
          <t>学校公共信息</t>
        </is>
      </c>
      <c r="B388" s="31" t="inlineStr">
        <is>
          <t>基础数据</t>
        </is>
      </c>
      <c r="C388" s="31" t="inlineStr">
        <is>
          <t>人员</t>
        </is>
      </c>
      <c r="D388" s="31" t="inlineStr">
        <is>
          <t>公共_教职工</t>
        </is>
      </c>
      <c r="E388" s="31" t="inlineStr">
        <is>
          <t>籍贯</t>
        </is>
      </c>
      <c r="F388" s="31" t="inlineStr">
        <is>
          <t>CODE</t>
        </is>
      </c>
      <c r="G388" s="31" t="inlineStr">
        <is>
          <t>行政区划</t>
        </is>
      </c>
      <c r="H388" s="31" t="n">
        <v>0</v>
      </c>
      <c r="I388" s="31" t="n"/>
      <c r="J388" s="31" t="inlineStr">
        <is>
          <t>正常</t>
        </is>
      </c>
      <c r="K388" s="31" t="inlineStr">
        <is>
          <t>无修订</t>
        </is>
      </c>
      <c r="L388" s="31" t="inlineStr">
        <is>
          <t>籍贯</t>
        </is>
      </c>
      <c r="M388" s="31" t="inlineStr">
        <is>
          <t>12B3DF82-3241-44A6-8720-D908FFB86C7A</t>
        </is>
      </c>
    </row>
    <row r="389" ht="16.5" customHeight="1" s="56">
      <c r="A389" s="31" t="inlineStr">
        <is>
          <t>学校公共信息</t>
        </is>
      </c>
      <c r="B389" s="31" t="inlineStr">
        <is>
          <t>基础数据</t>
        </is>
      </c>
      <c r="C389" s="31" t="inlineStr">
        <is>
          <t>人员</t>
        </is>
      </c>
      <c r="D389" s="31" t="inlineStr">
        <is>
          <t>公共_教职工</t>
        </is>
      </c>
      <c r="E389" s="31" t="inlineStr">
        <is>
          <t>国家地区</t>
        </is>
      </c>
      <c r="F389" s="31" t="inlineStr">
        <is>
          <t>CODE</t>
        </is>
      </c>
      <c r="G389" s="31" t="inlineStr">
        <is>
          <t>国家和地区</t>
        </is>
      </c>
      <c r="H389" s="31" t="n">
        <v>0</v>
      </c>
      <c r="I389" s="31" t="n"/>
      <c r="J389" s="31" t="inlineStr">
        <is>
          <t>正常</t>
        </is>
      </c>
      <c r="K389" s="31" t="inlineStr">
        <is>
          <t>无修订</t>
        </is>
      </c>
      <c r="L389" s="31" t="inlineStr">
        <is>
          <t>国家或地区</t>
        </is>
      </c>
      <c r="M389" s="31" t="inlineStr">
        <is>
          <t>B4DB49FB-08EE-47BB-85C9-066323F7E240</t>
        </is>
      </c>
    </row>
    <row r="390" ht="16.5" customHeight="1" s="56">
      <c r="A390" s="31" t="inlineStr">
        <is>
          <t>学校公共信息</t>
        </is>
      </c>
      <c r="B390" s="31" t="inlineStr">
        <is>
          <t>基础数据</t>
        </is>
      </c>
      <c r="C390" s="31" t="inlineStr">
        <is>
          <t>人员</t>
        </is>
      </c>
      <c r="D390" s="31" t="inlineStr">
        <is>
          <t>公共_教职工</t>
        </is>
      </c>
      <c r="E390" s="31" t="inlineStr">
        <is>
          <t>民族</t>
        </is>
      </c>
      <c r="F390" s="31" t="inlineStr">
        <is>
          <t>CODE</t>
        </is>
      </c>
      <c r="G390" s="31" t="inlineStr">
        <is>
          <t>民族</t>
        </is>
      </c>
      <c r="H390" s="31" t="n">
        <v>0</v>
      </c>
      <c r="I390" s="31" t="n"/>
      <c r="J390" s="31" t="inlineStr">
        <is>
          <t>正常</t>
        </is>
      </c>
      <c r="K390" s="31" t="inlineStr">
        <is>
          <t>无修订</t>
        </is>
      </c>
      <c r="L390" s="31" t="inlineStr">
        <is>
          <t>民族</t>
        </is>
      </c>
      <c r="M390" s="31" t="inlineStr">
        <is>
          <t>5B5F1A29-D657-46EA-9992-4708A7AD6AA3</t>
        </is>
      </c>
    </row>
    <row r="391" ht="16.5" customHeight="1" s="56">
      <c r="A391" s="31" t="inlineStr">
        <is>
          <t>学校公共信息</t>
        </is>
      </c>
      <c r="B391" s="31" t="inlineStr">
        <is>
          <t>基础数据</t>
        </is>
      </c>
      <c r="C391" s="31" t="inlineStr">
        <is>
          <t>人员</t>
        </is>
      </c>
      <c r="D391" s="31" t="inlineStr">
        <is>
          <t>公共_教职工</t>
        </is>
      </c>
      <c r="E391" s="31" t="inlineStr">
        <is>
          <t>身份证件类型</t>
        </is>
      </c>
      <c r="F391" s="31" t="inlineStr">
        <is>
          <t>CODE</t>
        </is>
      </c>
      <c r="G391" s="31" t="inlineStr">
        <is>
          <t>身份证件类型</t>
        </is>
      </c>
      <c r="H391" s="31" t="n">
        <v>0</v>
      </c>
      <c r="I391" s="31" t="n"/>
      <c r="J391" s="31" t="inlineStr">
        <is>
          <t>正常</t>
        </is>
      </c>
      <c r="K391" s="31" t="inlineStr">
        <is>
          <t>无修订</t>
        </is>
      </c>
      <c r="L391" s="31" t="inlineStr">
        <is>
          <t>身份证件类型</t>
        </is>
      </c>
      <c r="M391" s="31" t="inlineStr">
        <is>
          <t>49DFC362-C527-4EE9-B78A-2E399E115541</t>
        </is>
      </c>
    </row>
    <row r="392" ht="16.5" customHeight="1" s="56">
      <c r="A392" s="31" t="inlineStr">
        <is>
          <t>学校公共信息</t>
        </is>
      </c>
      <c r="B392" s="31" t="inlineStr">
        <is>
          <t>基础数据</t>
        </is>
      </c>
      <c r="C392" s="31" t="inlineStr">
        <is>
          <t>人员</t>
        </is>
      </c>
      <c r="D392" s="31" t="inlineStr">
        <is>
          <t>公共_教职工</t>
        </is>
      </c>
      <c r="E392" s="31" t="inlineStr">
        <is>
          <t>身份证件号</t>
        </is>
      </c>
      <c r="F392" s="31" t="inlineStr">
        <is>
          <t>Text</t>
        </is>
      </c>
      <c r="G392" s="31" t="n">
        <v>20</v>
      </c>
      <c r="H392" s="31" t="n"/>
      <c r="I392" s="31" t="n"/>
      <c r="J392" s="31" t="inlineStr">
        <is>
          <t>正常</t>
        </is>
      </c>
      <c r="K392" s="31" t="inlineStr">
        <is>
          <t>无修订</t>
        </is>
      </c>
      <c r="L392" s="31" t="inlineStr">
        <is>
          <t>身份证件号</t>
        </is>
      </c>
      <c r="M392" s="31" t="inlineStr">
        <is>
          <t>0C5607AC-1C55-4D07-B36B-B9C3812CD9B1</t>
        </is>
      </c>
    </row>
    <row r="393" ht="16.5" customHeight="1" s="56">
      <c r="A393" s="31" t="inlineStr">
        <is>
          <t>学校公共信息</t>
        </is>
      </c>
      <c r="B393" s="31" t="inlineStr">
        <is>
          <t>基础数据</t>
        </is>
      </c>
      <c r="C393" s="31" t="inlineStr">
        <is>
          <t>人员</t>
        </is>
      </c>
      <c r="D393" s="31" t="inlineStr">
        <is>
          <t>公共_教职工</t>
        </is>
      </c>
      <c r="E393" s="31" t="inlineStr">
        <is>
          <t>婚姻状况</t>
        </is>
      </c>
      <c r="F393" s="31" t="inlineStr">
        <is>
          <t>CODE</t>
        </is>
      </c>
      <c r="G393" s="31" t="inlineStr">
        <is>
          <t>婚姻状况</t>
        </is>
      </c>
      <c r="H393" s="31" t="n">
        <v>0</v>
      </c>
      <c r="I393" s="31" t="n"/>
      <c r="J393" s="31" t="inlineStr">
        <is>
          <t>正常</t>
        </is>
      </c>
      <c r="K393" s="31" t="inlineStr">
        <is>
          <t>无修订</t>
        </is>
      </c>
      <c r="L393" s="31" t="inlineStr">
        <is>
          <t>婚姻状况</t>
        </is>
      </c>
      <c r="M393" s="31" t="inlineStr">
        <is>
          <t>4B65B36E-5D95-4ACA-BC5A-3FE975B5FC1C</t>
        </is>
      </c>
    </row>
    <row r="394" ht="16.5" customHeight="1" s="56">
      <c r="A394" s="31" t="inlineStr">
        <is>
          <t>学校公共信息</t>
        </is>
      </c>
      <c r="B394" s="31" t="inlineStr">
        <is>
          <t>基础数据</t>
        </is>
      </c>
      <c r="C394" s="31" t="inlineStr">
        <is>
          <t>人员</t>
        </is>
      </c>
      <c r="D394" s="31" t="inlineStr">
        <is>
          <t>公共_教职工</t>
        </is>
      </c>
      <c r="E394" s="31" t="inlineStr">
        <is>
          <t>港澳台侨外</t>
        </is>
      </c>
      <c r="F394" s="31" t="inlineStr">
        <is>
          <t>CODE</t>
        </is>
      </c>
      <c r="G394" s="31" t="inlineStr">
        <is>
          <t>港澳台侨外</t>
        </is>
      </c>
      <c r="H394" s="31" t="n">
        <v>0</v>
      </c>
      <c r="I394" s="31" t="n"/>
      <c r="J394" s="31" t="inlineStr">
        <is>
          <t>正常</t>
        </is>
      </c>
      <c r="K394" s="31" t="inlineStr">
        <is>
          <t>无修订</t>
        </is>
      </c>
      <c r="L394" s="31" t="inlineStr">
        <is>
          <t>港澳台侨外</t>
        </is>
      </c>
      <c r="M394" s="31" t="inlineStr">
        <is>
          <t>EA799887-F9C8-4486-BC81-C584A53A72E3</t>
        </is>
      </c>
    </row>
    <row r="395" ht="16.5" customHeight="1" s="56">
      <c r="A395" s="31" t="inlineStr">
        <is>
          <t>学校公共信息</t>
        </is>
      </c>
      <c r="B395" s="31" t="inlineStr">
        <is>
          <t>基础数据</t>
        </is>
      </c>
      <c r="C395" s="31" t="inlineStr">
        <is>
          <t>人员</t>
        </is>
      </c>
      <c r="D395" s="31" t="inlineStr">
        <is>
          <t>公共_教职工</t>
        </is>
      </c>
      <c r="E395" s="31" t="inlineStr">
        <is>
          <t>宗教信仰</t>
        </is>
      </c>
      <c r="F395" s="31" t="inlineStr">
        <is>
          <t>CODE</t>
        </is>
      </c>
      <c r="G395" s="31" t="inlineStr">
        <is>
          <t>宗教信仰</t>
        </is>
      </c>
      <c r="H395" s="31" t="n">
        <v>0</v>
      </c>
      <c r="I395" s="31" t="n"/>
      <c r="J395" s="31" t="inlineStr">
        <is>
          <t>正常</t>
        </is>
      </c>
      <c r="K395" s="31" t="inlineStr">
        <is>
          <t>无修订</t>
        </is>
      </c>
      <c r="L395" s="31" t="inlineStr">
        <is>
          <t>宗教信仰</t>
        </is>
      </c>
      <c r="M395" s="31" t="inlineStr">
        <is>
          <t>76972CC4-7581-4BE0-843B-3F9ED81BD918</t>
        </is>
      </c>
    </row>
    <row r="396" ht="16.5" customHeight="1" s="56">
      <c r="A396" s="31" t="inlineStr">
        <is>
          <t>学校公共信息</t>
        </is>
      </c>
      <c r="B396" s="31" t="inlineStr">
        <is>
          <t>基础数据</t>
        </is>
      </c>
      <c r="C396" s="31" t="inlineStr">
        <is>
          <t>人员</t>
        </is>
      </c>
      <c r="D396" s="31" t="inlineStr">
        <is>
          <t>公共_教职工</t>
        </is>
      </c>
      <c r="E396" s="31" t="inlineStr">
        <is>
          <t>政治面貌</t>
        </is>
      </c>
      <c r="F396" s="31" t="inlineStr">
        <is>
          <t>CODE</t>
        </is>
      </c>
      <c r="G396" s="31" t="inlineStr">
        <is>
          <t>政治面貌</t>
        </is>
      </c>
      <c r="H396" s="31" t="n">
        <v>0</v>
      </c>
      <c r="I396" s="31" t="n"/>
      <c r="J396" s="31" t="inlineStr">
        <is>
          <t>正常</t>
        </is>
      </c>
      <c r="K396" s="31" t="inlineStr">
        <is>
          <t>无修订</t>
        </is>
      </c>
      <c r="L396" s="31" t="inlineStr">
        <is>
          <t>政治面貌</t>
        </is>
      </c>
      <c r="M396" s="31" t="inlineStr">
        <is>
          <t>BE97DF62-0F9A-4866-9CBC-B4C6B560580F</t>
        </is>
      </c>
    </row>
    <row r="397" ht="16.5" customHeight="1" s="56">
      <c r="A397" s="31" t="inlineStr">
        <is>
          <t>学校公共信息</t>
        </is>
      </c>
      <c r="B397" s="31" t="inlineStr">
        <is>
          <t>基础数据</t>
        </is>
      </c>
      <c r="C397" s="31" t="inlineStr">
        <is>
          <t>人员</t>
        </is>
      </c>
      <c r="D397" s="31" t="inlineStr">
        <is>
          <t>公共_教职工</t>
        </is>
      </c>
      <c r="E397" s="31" t="inlineStr">
        <is>
          <t>户口所在地</t>
        </is>
      </c>
      <c r="F397" s="31" t="inlineStr">
        <is>
          <t>CODE</t>
        </is>
      </c>
      <c r="G397" s="31" t="inlineStr">
        <is>
          <t>行政区划</t>
        </is>
      </c>
      <c r="H397" s="31" t="n">
        <v>0</v>
      </c>
      <c r="I397" s="31" t="n"/>
      <c r="J397" s="31" t="inlineStr">
        <is>
          <t>正常</t>
        </is>
      </c>
      <c r="K397" s="31" t="inlineStr">
        <is>
          <t>无修订</t>
        </is>
      </c>
      <c r="L397" s="31" t="inlineStr">
        <is>
          <t>户口所在地</t>
        </is>
      </c>
      <c r="M397" s="31" t="inlineStr">
        <is>
          <t>61E0A5C7-9C2F-495B-BF2C-5B017D1DD040</t>
        </is>
      </c>
    </row>
    <row r="398" ht="16.5" customHeight="1" s="56">
      <c r="A398" s="31" t="inlineStr">
        <is>
          <t>学校公共信息</t>
        </is>
      </c>
      <c r="B398" s="31" t="inlineStr">
        <is>
          <t>基础数据</t>
        </is>
      </c>
      <c r="C398" s="31" t="inlineStr">
        <is>
          <t>人员</t>
        </is>
      </c>
      <c r="D398" s="31" t="inlineStr">
        <is>
          <t>公共_教职工</t>
        </is>
      </c>
      <c r="E398" s="31" t="inlineStr">
        <is>
          <t>参加工作年月</t>
        </is>
      </c>
      <c r="F398" s="31" t="inlineStr">
        <is>
          <t>YM</t>
        </is>
      </c>
      <c r="G398" s="31" t="n"/>
      <c r="H398" s="31" t="n"/>
      <c r="I398" s="31" t="n"/>
      <c r="J398" s="31" t="inlineStr">
        <is>
          <t>正常</t>
        </is>
      </c>
      <c r="K398" s="31" t="inlineStr">
        <is>
          <t>无修订</t>
        </is>
      </c>
      <c r="L398" s="31" t="inlineStr">
        <is>
          <t>参加工作年月</t>
        </is>
      </c>
      <c r="M398" s="31" t="inlineStr">
        <is>
          <t>BD0E5443-6290-4498-A13E-1253CEC2B37C</t>
        </is>
      </c>
    </row>
  </sheetData>
  <mergeCells count="10">
    <mergeCell ref="A306:B306"/>
    <mergeCell ref="A304:B304"/>
    <mergeCell ref="A302:B302"/>
    <mergeCell ref="A305:B305"/>
    <mergeCell ref="A298:B298"/>
    <mergeCell ref="A299:B299"/>
    <mergeCell ref="A307:B307"/>
    <mergeCell ref="A300:B300"/>
    <mergeCell ref="A303:B303"/>
    <mergeCell ref="A301:B301"/>
  </mergeCells>
  <pageMargins left="0.7" right="0.7" top="0.75" bottom="0.75" header="0.3" footer="0.3"/>
</worksheet>
</file>

<file path=xl/worksheets/sheet3.xml><?xml version="1.0" encoding="utf-8"?>
<worksheet xmlns="http://schemas.openxmlformats.org/spreadsheetml/2006/main">
  <sheetPr>
    <outlinePr summaryBelow="0" summaryRight="0"/>
    <pageSetUpPr/>
  </sheetPr>
  <dimension ref="A1:R425"/>
  <sheetViews>
    <sheetView workbookViewId="0">
      <pane ySplit="1" topLeftCell="A2" activePane="bottomRight" state="frozen"/>
      <selection activeCell="A1" sqref="A1"/>
    </sheetView>
  </sheetViews>
  <sheetFormatPr baseColWidth="10" defaultColWidth="9.9990234375" defaultRowHeight="16.5" customHeight="1"/>
  <cols>
    <col width="28.03125" customWidth="1" style="56" min="1" max="1"/>
    <col width="21.814453125" customWidth="1" style="56" min="2" max="2"/>
    <col width="8.794921875" customWidth="1" style="56" min="3" max="3"/>
    <col width="10.5" customWidth="1" style="56" min="4" max="4"/>
    <col width="10.3212890625" customWidth="1" style="56" min="5" max="5"/>
    <col width="11.1181640625" customWidth="1" style="56" min="6" max="6"/>
    <col width="8.1240234375" customWidth="1" style="56" min="7" max="7"/>
    <col width="13.3740234375" customWidth="1" style="56" min="8" max="8"/>
    <col width="26.4580078125" customWidth="1" style="56" min="9" max="9"/>
    <col width="20.3115234375" customWidth="1" style="56" min="10" max="10"/>
    <col width="18.123046875" customWidth="1" style="56" min="11" max="11"/>
    <col width="19.248046875" customWidth="1" style="56" min="12" max="12"/>
    <col width="20.40234375" customWidth="1" style="56" min="13" max="13"/>
    <col width="7.623046875" customWidth="1" style="56" min="14" max="14"/>
    <col width="17.373046875" customWidth="1" style="56" min="15" max="15"/>
    <col width="27.1171875" customWidth="1" style="56" min="16" max="16"/>
  </cols>
  <sheetData>
    <row r="1" ht="16.5" customHeight="1" s="56">
      <c r="A1" t="inlineStr">
        <is>
          <t>表名</t>
        </is>
      </c>
      <c r="B1" t="inlineStr">
        <is>
          <t>数据项名称</t>
        </is>
      </c>
      <c r="C1" t="inlineStr">
        <is>
          <t>类型</t>
        </is>
      </c>
      <c r="D1" t="inlineStr">
        <is>
          <t>长度</t>
        </is>
      </c>
      <c r="E1" t="inlineStr">
        <is>
          <t>精度</t>
        </is>
      </c>
      <c r="F1" t="inlineStr">
        <is>
          <t>值域</t>
        </is>
      </c>
      <c r="G1" t="inlineStr">
        <is>
          <t>代码类型</t>
        </is>
      </c>
      <c r="H1" t="inlineStr">
        <is>
          <t>标准业务域</t>
        </is>
      </c>
      <c r="I1" t="inlineStr">
        <is>
          <t>表/视图名称</t>
        </is>
      </c>
      <c r="J1" t="inlineStr">
        <is>
          <t>字段名</t>
        </is>
      </c>
      <c r="K1" t="inlineStr">
        <is>
          <t>类型.1</t>
        </is>
      </c>
      <c r="L1" t="inlineStr">
        <is>
          <t>长度/值域</t>
        </is>
      </c>
      <c r="M1" t="inlineStr">
        <is>
          <t>业务线确认</t>
        </is>
      </c>
      <c r="N1" t="inlineStr">
        <is>
          <t>标准确认</t>
        </is>
      </c>
      <c r="O1" t="inlineStr">
        <is>
          <t>标准修订状态</t>
        </is>
      </c>
      <c r="P1" t="inlineStr">
        <is>
          <t>表关联/取值</t>
        </is>
      </c>
      <c r="Q1" t="inlineStr">
        <is>
          <t>数据元素</t>
        </is>
      </c>
      <c r="R1" t="inlineStr">
        <is>
          <t>数据元素分类</t>
        </is>
      </c>
    </row>
    <row r="2" ht="16.5" customHeight="1" s="56">
      <c r="A2" t="inlineStr">
        <is>
          <t>教学成果获奖信息</t>
        </is>
      </c>
      <c r="B2" t="inlineStr">
        <is>
          <t>WID</t>
        </is>
      </c>
      <c r="C2" t="inlineStr">
        <is>
          <t>Text</t>
        </is>
      </c>
      <c r="D2" t="n">
        <v>40</v>
      </c>
      <c r="H2" t="inlineStr">
        <is>
          <t>本专科生教学域</t>
        </is>
      </c>
      <c r="I2" t="inlineStr">
        <is>
          <t>教务_教学成果_获奖信息</t>
        </is>
      </c>
      <c r="J2" t="inlineStr">
        <is>
          <t>记录ID</t>
        </is>
      </c>
      <c r="K2" t="inlineStr">
        <is>
          <t>Text</t>
        </is>
      </c>
      <c r="L2" t="n">
        <v>60</v>
      </c>
      <c r="N2" t="inlineStr">
        <is>
          <t>有</t>
        </is>
      </c>
      <c r="O2" t="inlineStr">
        <is>
          <t>无修订</t>
        </is>
      </c>
    </row>
    <row r="3" ht="16.5" customHeight="1" s="56">
      <c r="A3" t="inlineStr">
        <is>
          <t>教学成果获奖信息</t>
        </is>
      </c>
      <c r="B3" t="inlineStr">
        <is>
          <t>教学成果ID</t>
        </is>
      </c>
      <c r="C3" t="inlineStr">
        <is>
          <t>Text</t>
        </is>
      </c>
      <c r="D3" t="n">
        <v>40</v>
      </c>
      <c r="H3" t="inlineStr">
        <is>
          <t>本专科生教学域</t>
        </is>
      </c>
      <c r="I3" t="inlineStr">
        <is>
          <t>教务_教学成果_获奖信息</t>
        </is>
      </c>
      <c r="J3" t="inlineStr">
        <is>
          <t>教学成果编码</t>
        </is>
      </c>
      <c r="K3" t="inlineStr">
        <is>
          <t>Text</t>
        </is>
      </c>
      <c r="L3" t="n">
        <v>60</v>
      </c>
      <c r="N3" t="inlineStr">
        <is>
          <t>有</t>
        </is>
      </c>
      <c r="O3" t="inlineStr">
        <is>
          <t>无修订</t>
        </is>
      </c>
    </row>
    <row r="4" ht="16.5" customHeight="1" s="56">
      <c r="A4" t="inlineStr">
        <is>
          <t>教学成果获奖信息</t>
        </is>
      </c>
      <c r="B4" t="inlineStr">
        <is>
          <t>获奖日期</t>
        </is>
      </c>
      <c r="C4" t="inlineStr">
        <is>
          <t>Text</t>
        </is>
      </c>
      <c r="D4" t="n">
        <v>10</v>
      </c>
      <c r="H4" t="inlineStr">
        <is>
          <t>本专科生教学域</t>
        </is>
      </c>
      <c r="I4" t="inlineStr">
        <is>
          <t>教务_教学成果_获奖信息</t>
        </is>
      </c>
      <c r="J4" t="inlineStr">
        <is>
          <t>获奖日期</t>
        </is>
      </c>
      <c r="K4" t="inlineStr">
        <is>
          <t>Text</t>
        </is>
      </c>
      <c r="L4" t="n">
        <v>180</v>
      </c>
      <c r="N4" t="inlineStr">
        <is>
          <t>有</t>
        </is>
      </c>
      <c r="O4" t="inlineStr">
        <is>
          <t>无修订</t>
        </is>
      </c>
    </row>
    <row r="5" ht="16.5" customHeight="1" s="56">
      <c r="A5" t="inlineStr">
        <is>
          <t>教学成果获奖信息</t>
        </is>
      </c>
      <c r="B5" t="inlineStr">
        <is>
          <t>获奖名称</t>
        </is>
      </c>
      <c r="C5" t="inlineStr">
        <is>
          <t>Text</t>
        </is>
      </c>
      <c r="D5" t="n">
        <v>180</v>
      </c>
      <c r="H5" t="inlineStr">
        <is>
          <t>本专科生教学域</t>
        </is>
      </c>
      <c r="I5" t="inlineStr">
        <is>
          <t>教务_教学成果_获奖信息</t>
        </is>
      </c>
      <c r="J5" t="inlineStr">
        <is>
          <t>奖项名称</t>
        </is>
      </c>
      <c r="K5" t="inlineStr">
        <is>
          <t>CODE</t>
        </is>
      </c>
      <c r="L5" t="inlineStr">
        <is>
          <t>级别</t>
        </is>
      </c>
      <c r="N5" t="inlineStr">
        <is>
          <t>有</t>
        </is>
      </c>
      <c r="O5" t="inlineStr">
        <is>
          <t>无修订</t>
        </is>
      </c>
    </row>
    <row r="6" ht="16.5" customHeight="1" s="56">
      <c r="A6" t="inlineStr">
        <is>
          <t>教学成果获奖信息</t>
        </is>
      </c>
      <c r="B6" t="inlineStr">
        <is>
          <t>奖励级别</t>
        </is>
      </c>
      <c r="C6" t="inlineStr">
        <is>
          <t>CODE</t>
        </is>
      </c>
      <c r="D6" t="n">
        <v>10</v>
      </c>
      <c r="F6" t="inlineStr">
        <is>
          <t>T_ZXBZ_JB</t>
        </is>
      </c>
      <c r="G6" t="inlineStr">
        <is>
          <t>行标</t>
        </is>
      </c>
      <c r="H6" t="inlineStr">
        <is>
          <t>本专科生教学域</t>
        </is>
      </c>
      <c r="I6" t="inlineStr">
        <is>
          <t>教务_教学成果_获奖信息</t>
        </is>
      </c>
      <c r="J6" t="inlineStr">
        <is>
          <t>奖励级别</t>
        </is>
      </c>
      <c r="K6" t="inlineStr">
        <is>
          <t>CODE</t>
        </is>
      </c>
      <c r="L6" t="inlineStr">
        <is>
          <t>奖励等级</t>
        </is>
      </c>
      <c r="N6" t="inlineStr">
        <is>
          <t>有</t>
        </is>
      </c>
      <c r="O6" t="inlineStr">
        <is>
          <t>无修订</t>
        </is>
      </c>
    </row>
    <row r="7" ht="16.5" customHeight="1" s="56">
      <c r="A7" t="inlineStr">
        <is>
          <t>教学成果获奖信息</t>
        </is>
      </c>
      <c r="B7" t="inlineStr">
        <is>
          <t>奖励等级</t>
        </is>
      </c>
      <c r="C7" t="inlineStr">
        <is>
          <t>CODE</t>
        </is>
      </c>
      <c r="D7" t="n">
        <v>10</v>
      </c>
      <c r="F7" t="inlineStr">
        <is>
          <t>T_ZXBZ_JLDJ</t>
        </is>
      </c>
      <c r="G7" t="inlineStr">
        <is>
          <t>校标</t>
        </is>
      </c>
      <c r="H7" t="inlineStr">
        <is>
          <t>本专科生教学域</t>
        </is>
      </c>
      <c r="I7" t="inlineStr">
        <is>
          <t>教务_教学成果_获奖信息</t>
        </is>
      </c>
      <c r="J7" t="inlineStr">
        <is>
          <t>奖励等级</t>
        </is>
      </c>
      <c r="K7" t="inlineStr">
        <is>
          <t>Text</t>
        </is>
      </c>
      <c r="L7" t="n">
        <v>100</v>
      </c>
      <c r="N7" t="inlineStr">
        <is>
          <t>有</t>
        </is>
      </c>
      <c r="O7" t="inlineStr">
        <is>
          <t>无修订</t>
        </is>
      </c>
    </row>
    <row r="8" ht="16.5" customHeight="1" s="56">
      <c r="A8" t="inlineStr">
        <is>
          <t>教学成果获奖信息</t>
        </is>
      </c>
      <c r="B8" t="inlineStr">
        <is>
          <t>颁奖单位</t>
        </is>
      </c>
      <c r="C8" t="inlineStr">
        <is>
          <t>Text</t>
        </is>
      </c>
      <c r="D8" t="n">
        <v>180</v>
      </c>
      <c r="H8" t="inlineStr">
        <is>
          <t>本专科生教学域</t>
        </is>
      </c>
      <c r="I8" t="inlineStr">
        <is>
          <t>教务_教学成果_获奖信息</t>
        </is>
      </c>
      <c r="J8" t="inlineStr">
        <is>
          <t>颁奖单位</t>
        </is>
      </c>
      <c r="K8" t="inlineStr">
        <is>
          <t>Date</t>
        </is>
      </c>
      <c r="L8" t="n">
        <v>8</v>
      </c>
      <c r="N8" t="inlineStr">
        <is>
          <t>有</t>
        </is>
      </c>
      <c r="O8" t="inlineStr">
        <is>
          <t>无修订</t>
        </is>
      </c>
    </row>
    <row r="9" ht="18.75" customHeight="1" s="56">
      <c r="A9" t="inlineStr">
        <is>
          <t>教学成果获奖信息</t>
        </is>
      </c>
      <c r="B9" t="inlineStr">
        <is>
          <t>获奖项目</t>
        </is>
      </c>
      <c r="C9" t="inlineStr">
        <is>
          <t>Text</t>
        </is>
      </c>
      <c r="D9" t="n">
        <v>180</v>
      </c>
      <c r="M9" t="inlineStr">
        <is>
          <t>删除字段要求</t>
        </is>
      </c>
      <c r="N9" t="inlineStr">
        <is>
          <t>缺</t>
        </is>
      </c>
      <c r="O9" t="inlineStr">
        <is>
          <t>无修订</t>
        </is>
      </c>
    </row>
    <row r="10" ht="16.5" customHeight="1" s="56">
      <c r="A10" t="inlineStr">
        <is>
          <t>教学成果获奖信息</t>
        </is>
      </c>
      <c r="B10" t="inlineStr">
        <is>
          <t>职工号</t>
        </is>
      </c>
      <c r="C10" t="inlineStr">
        <is>
          <t>Text</t>
        </is>
      </c>
      <c r="D10" t="n">
        <v>20</v>
      </c>
      <c r="H10" t="inlineStr">
        <is>
          <t>本专科生教学域</t>
        </is>
      </c>
      <c r="I10" t="inlineStr">
        <is>
          <t>教务_教学成果_完成人信息</t>
        </is>
      </c>
      <c r="J10" t="inlineStr">
        <is>
          <t>教职工号</t>
        </is>
      </c>
      <c r="K10" t="inlineStr">
        <is>
          <t>Text</t>
        </is>
      </c>
      <c r="L10" t="n">
        <v>60</v>
      </c>
      <c r="N10" t="inlineStr">
        <is>
          <t>有</t>
        </is>
      </c>
      <c r="O10" t="inlineStr">
        <is>
          <t>无修订</t>
        </is>
      </c>
    </row>
    <row r="11" ht="16.5" customHeight="1" s="56">
      <c r="A11" t="inlineStr">
        <is>
          <t>教学成果获奖信息</t>
        </is>
      </c>
      <c r="B11" t="inlineStr">
        <is>
          <t>排名</t>
        </is>
      </c>
      <c r="C11" t="inlineStr">
        <is>
          <t>Text</t>
        </is>
      </c>
      <c r="D11" t="n">
        <v>10</v>
      </c>
      <c r="H11" t="inlineStr">
        <is>
          <t>本专科生教学域</t>
        </is>
      </c>
      <c r="I11" t="inlineStr">
        <is>
          <t>教务_教学成果_完成人信息</t>
        </is>
      </c>
      <c r="J11" t="inlineStr">
        <is>
          <t>本人位次</t>
        </is>
      </c>
      <c r="K11" t="inlineStr">
        <is>
          <t>Text</t>
        </is>
      </c>
      <c r="L11" t="n">
        <v>30</v>
      </c>
      <c r="N11" t="inlineStr">
        <is>
          <t>有</t>
        </is>
      </c>
      <c r="O11" t="inlineStr">
        <is>
          <t>无修订</t>
        </is>
      </c>
    </row>
    <row r="12" ht="18.75" customHeight="1" s="56">
      <c r="A12" t="inlineStr">
        <is>
          <t>教学成果获奖信息</t>
        </is>
      </c>
      <c r="B12" t="inlineStr">
        <is>
          <t>成员人数</t>
        </is>
      </c>
      <c r="C12" t="inlineStr">
        <is>
          <t>Number</t>
        </is>
      </c>
      <c r="H12" t="inlineStr">
        <is>
          <t>本专科生教学域</t>
        </is>
      </c>
      <c r="I12" t="inlineStr">
        <is>
          <t>教务_教学成果_完成人信息</t>
        </is>
      </c>
      <c r="J12" t="inlineStr">
        <is>
          <t>教职工号</t>
        </is>
      </c>
      <c r="M12" t="inlineStr">
        <is>
          <t>删除字段要求</t>
        </is>
      </c>
      <c r="N12" t="inlineStr">
        <is>
          <t>缺</t>
        </is>
      </c>
      <c r="O12" t="inlineStr">
        <is>
          <t>无修订</t>
        </is>
      </c>
    </row>
    <row r="13" ht="16.5" customHeight="1" s="56">
      <c r="A13" t="inlineStr">
        <is>
          <t>教务_教学成果_完成人信息</t>
        </is>
      </c>
      <c r="B13" t="inlineStr">
        <is>
          <t>教职工号</t>
        </is>
      </c>
      <c r="C13" t="inlineStr">
        <is>
          <t>Text</t>
        </is>
      </c>
      <c r="D13" t="n">
        <v>60</v>
      </c>
      <c r="H13" t="inlineStr">
        <is>
          <t>本专科生教学域</t>
        </is>
      </c>
      <c r="I13" t="inlineStr">
        <is>
          <t>教务_教学成果_完成人信息</t>
        </is>
      </c>
      <c r="J13" t="inlineStr">
        <is>
          <t>教职工号</t>
        </is>
      </c>
      <c r="K13" t="inlineStr">
        <is>
          <t>Text</t>
        </is>
      </c>
      <c r="L13" t="n">
        <v>60</v>
      </c>
      <c r="N13" t="inlineStr">
        <is>
          <t>有</t>
        </is>
      </c>
      <c r="O13" t="inlineStr">
        <is>
          <t>无修订</t>
        </is>
      </c>
    </row>
    <row r="14" ht="16.5" customHeight="1" s="56">
      <c r="A14" t="inlineStr">
        <is>
          <t>教务_教学成果_完成人信息</t>
        </is>
      </c>
      <c r="B14" t="inlineStr">
        <is>
          <t>教学成果编码</t>
        </is>
      </c>
      <c r="C14" t="inlineStr">
        <is>
          <t>Text</t>
        </is>
      </c>
      <c r="D14" t="n">
        <v>60</v>
      </c>
      <c r="H14" t="inlineStr">
        <is>
          <t>本专科生教学域</t>
        </is>
      </c>
      <c r="I14" t="inlineStr">
        <is>
          <t>教务_教学成果_完成人信息</t>
        </is>
      </c>
      <c r="J14" t="inlineStr">
        <is>
          <t>教学成果编码</t>
        </is>
      </c>
      <c r="K14" t="inlineStr">
        <is>
          <t>Text</t>
        </is>
      </c>
      <c r="L14" t="n">
        <v>60</v>
      </c>
      <c r="N14" t="inlineStr">
        <is>
          <t>有</t>
        </is>
      </c>
      <c r="O14" t="inlineStr">
        <is>
          <t>无修订</t>
        </is>
      </c>
    </row>
    <row r="15" ht="16.5" customHeight="1" s="56">
      <c r="A15" t="inlineStr">
        <is>
          <t>教务_教学成果_完成人信息</t>
        </is>
      </c>
      <c r="B15" t="inlineStr">
        <is>
          <t>角色</t>
        </is>
      </c>
      <c r="C15" t="inlineStr">
        <is>
          <t>CODE</t>
        </is>
      </c>
      <c r="D15" t="inlineStr">
        <is>
          <t>角色</t>
        </is>
      </c>
      <c r="F15" t="inlineStr">
        <is>
          <t>角色</t>
        </is>
      </c>
      <c r="H15" t="inlineStr">
        <is>
          <t>本专科生教学域</t>
        </is>
      </c>
      <c r="I15" t="inlineStr">
        <is>
          <t>教务_教学成果_完成人信息</t>
        </is>
      </c>
      <c r="J15" t="inlineStr">
        <is>
          <t>角色</t>
        </is>
      </c>
      <c r="K15" t="inlineStr">
        <is>
          <t>CODE</t>
        </is>
      </c>
      <c r="L15" t="inlineStr">
        <is>
          <t>角色</t>
        </is>
      </c>
      <c r="N15" t="inlineStr">
        <is>
          <t>有</t>
        </is>
      </c>
      <c r="O15" t="inlineStr">
        <is>
          <t>无修订</t>
        </is>
      </c>
    </row>
    <row r="16" ht="16.5" customHeight="1" s="56">
      <c r="A16" t="inlineStr">
        <is>
          <t>教务_教学成果_完成人信息</t>
        </is>
      </c>
      <c r="B16" t="inlineStr">
        <is>
          <t>本人位次</t>
        </is>
      </c>
      <c r="C16" t="inlineStr">
        <is>
          <t>Text</t>
        </is>
      </c>
      <c r="D16" t="n">
        <v>30</v>
      </c>
      <c r="H16" t="inlineStr">
        <is>
          <t>本专科生教学域</t>
        </is>
      </c>
      <c r="I16" t="inlineStr">
        <is>
          <t>教务_教学成果_完成人信息</t>
        </is>
      </c>
      <c r="J16" t="inlineStr">
        <is>
          <t>本人位次</t>
        </is>
      </c>
      <c r="K16" t="inlineStr">
        <is>
          <t>Text</t>
        </is>
      </c>
      <c r="L16" t="n">
        <v>30</v>
      </c>
      <c r="N16" t="inlineStr">
        <is>
          <t>有</t>
        </is>
      </c>
      <c r="O16" t="inlineStr">
        <is>
          <t>无修订</t>
        </is>
      </c>
    </row>
    <row r="17" ht="16.5" customHeight="1" s="56">
      <c r="A17" t="inlineStr">
        <is>
          <t>教学工作量信息</t>
        </is>
      </c>
      <c r="B17" t="inlineStr">
        <is>
          <t>WID</t>
        </is>
      </c>
      <c r="C17" t="inlineStr">
        <is>
          <t>Text</t>
        </is>
      </c>
      <c r="D17" t="n">
        <v>40</v>
      </c>
      <c r="H17" t="inlineStr">
        <is>
          <t>本专科生教学域</t>
        </is>
      </c>
      <c r="I17" t="inlineStr">
        <is>
          <t>教务_教师工作量明细记录</t>
        </is>
      </c>
      <c r="J17" t="inlineStr">
        <is>
          <t>记录ID</t>
        </is>
      </c>
      <c r="K17" t="inlineStr">
        <is>
          <t>Text</t>
        </is>
      </c>
      <c r="L17" t="n">
        <v>60</v>
      </c>
      <c r="N17" t="inlineStr">
        <is>
          <t>有</t>
        </is>
      </c>
      <c r="O17" t="inlineStr">
        <is>
          <t>无修订</t>
        </is>
      </c>
    </row>
    <row r="18" ht="16.5" customHeight="1" s="56">
      <c r="A18" t="inlineStr">
        <is>
          <t>教学工作量信息</t>
        </is>
      </c>
      <c r="B18" t="inlineStr">
        <is>
          <t>职工号</t>
        </is>
      </c>
      <c r="C18" t="inlineStr">
        <is>
          <t>Text</t>
        </is>
      </c>
      <c r="D18" t="n">
        <v>20</v>
      </c>
      <c r="H18" t="inlineStr">
        <is>
          <t>本专科生教学域</t>
        </is>
      </c>
      <c r="I18" t="inlineStr">
        <is>
          <t>教务_教师工作量明细记录</t>
        </is>
      </c>
      <c r="J18" t="inlineStr">
        <is>
          <t>教职工号</t>
        </is>
      </c>
      <c r="K18" t="inlineStr">
        <is>
          <t>Text</t>
        </is>
      </c>
      <c r="L18" t="n">
        <v>60</v>
      </c>
      <c r="N18" t="inlineStr">
        <is>
          <t>有</t>
        </is>
      </c>
      <c r="O18" t="inlineStr">
        <is>
          <t>无修订</t>
        </is>
      </c>
    </row>
    <row r="19" ht="16.5" customHeight="1" s="56">
      <c r="A19" t="inlineStr">
        <is>
          <t>教学工作量信息</t>
        </is>
      </c>
      <c r="B19" t="inlineStr">
        <is>
          <t>学年</t>
        </is>
      </c>
      <c r="C19" t="inlineStr">
        <is>
          <t>Text</t>
        </is>
      </c>
      <c r="D19" t="n">
        <v>10</v>
      </c>
      <c r="H19" t="inlineStr">
        <is>
          <t>本专科生教学域</t>
        </is>
      </c>
      <c r="I19" t="inlineStr">
        <is>
          <t>教务_教师工作量明细记录</t>
        </is>
      </c>
      <c r="J19" t="inlineStr">
        <is>
          <t>学年学期</t>
        </is>
      </c>
      <c r="K19" t="inlineStr">
        <is>
          <t>Text</t>
        </is>
      </c>
      <c r="L19" t="n">
        <v>60</v>
      </c>
      <c r="N19" t="inlineStr">
        <is>
          <t>有</t>
        </is>
      </c>
      <c r="O19" t="inlineStr">
        <is>
          <t>无修订</t>
        </is>
      </c>
    </row>
    <row r="20" ht="16.5" customHeight="1" s="56">
      <c r="A20" t="inlineStr">
        <is>
          <t>教学工作量信息</t>
        </is>
      </c>
      <c r="B20" t="inlineStr">
        <is>
          <t>学期</t>
        </is>
      </c>
      <c r="C20" t="inlineStr">
        <is>
          <t>CODE</t>
        </is>
      </c>
      <c r="D20" t="n">
        <v>10</v>
      </c>
      <c r="F20" t="inlineStr">
        <is>
          <t>T_ZXBZ_XQ</t>
        </is>
      </c>
      <c r="G20" t="inlineStr">
        <is>
          <t>行标</t>
        </is>
      </c>
      <c r="H20" t="inlineStr">
        <is>
          <t>本专科生教学域</t>
        </is>
      </c>
      <c r="I20" t="inlineStr">
        <is>
          <t>教务_教师工作量明细记录</t>
        </is>
      </c>
      <c r="J20" t="inlineStr">
        <is>
          <t>学年学期</t>
        </is>
      </c>
      <c r="K20" t="inlineStr">
        <is>
          <t>Text</t>
        </is>
      </c>
      <c r="L20" t="n">
        <v>60</v>
      </c>
      <c r="N20" t="inlineStr">
        <is>
          <t>有</t>
        </is>
      </c>
      <c r="O20" t="inlineStr">
        <is>
          <t>无修订</t>
        </is>
      </c>
    </row>
    <row r="21" ht="18.75" customHeight="1" s="56">
      <c r="A21" t="inlineStr">
        <is>
          <t>教学工作量信息</t>
        </is>
      </c>
      <c r="B21" t="inlineStr">
        <is>
          <t>课程性质</t>
        </is>
      </c>
      <c r="C21" t="inlineStr">
        <is>
          <t>CODE</t>
        </is>
      </c>
      <c r="D21" t="n">
        <v>10</v>
      </c>
      <c r="F21" t="inlineStr">
        <is>
          <t>T_ZXBZ_KCXZ</t>
        </is>
      </c>
      <c r="G21" t="inlineStr">
        <is>
          <t>行标</t>
        </is>
      </c>
      <c r="H21" t="inlineStr">
        <is>
          <t>本专科生教学域</t>
        </is>
      </c>
      <c r="I21" t="inlineStr">
        <is>
          <t>教务_教师工作量明细记录</t>
        </is>
      </c>
      <c r="J21" t="inlineStr">
        <is>
          <t>课程性质</t>
        </is>
      </c>
      <c r="K21" t="inlineStr">
        <is>
          <t>CODE</t>
        </is>
      </c>
      <c r="L21" t="inlineStr">
        <is>
          <t>课程性质</t>
        </is>
      </c>
      <c r="N21" t="inlineStr">
        <is>
          <t>缺</t>
        </is>
      </c>
      <c r="O21" t="inlineStr">
        <is>
          <t>增加字段</t>
        </is>
      </c>
    </row>
    <row r="22" ht="18.75" customHeight="1" s="56">
      <c r="A22" t="inlineStr">
        <is>
          <t>教学工作量信息</t>
        </is>
      </c>
      <c r="B22" t="inlineStr">
        <is>
          <t>教学起始日期</t>
        </is>
      </c>
      <c r="C22" t="inlineStr">
        <is>
          <t>Text</t>
        </is>
      </c>
      <c r="D22" t="n">
        <v>10</v>
      </c>
      <c r="M22" t="inlineStr">
        <is>
          <t>删除字段要求</t>
        </is>
      </c>
      <c r="N22" t="inlineStr">
        <is>
          <t>缺</t>
        </is>
      </c>
      <c r="O22" t="inlineStr">
        <is>
          <t>删除</t>
        </is>
      </c>
    </row>
    <row r="23" ht="18.75" customHeight="1" s="56">
      <c r="A23" t="inlineStr">
        <is>
          <t>教学工作量信息</t>
        </is>
      </c>
      <c r="B23" t="inlineStr">
        <is>
          <t>教学终止日期</t>
        </is>
      </c>
      <c r="C23" t="inlineStr">
        <is>
          <t>Text</t>
        </is>
      </c>
      <c r="D23" t="n">
        <v>10</v>
      </c>
      <c r="M23" t="inlineStr">
        <is>
          <t>删除字段要求</t>
        </is>
      </c>
      <c r="N23" t="inlineStr">
        <is>
          <t>缺</t>
        </is>
      </c>
      <c r="O23" t="inlineStr">
        <is>
          <t>删除</t>
        </is>
      </c>
    </row>
    <row r="24" ht="16.5" customHeight="1" s="56">
      <c r="A24" t="inlineStr">
        <is>
          <t>教学工作量信息</t>
        </is>
      </c>
      <c r="B24" t="inlineStr">
        <is>
          <t>教学内容</t>
        </is>
      </c>
      <c r="C24" t="inlineStr">
        <is>
          <t>Text</t>
        </is>
      </c>
      <c r="D24" t="n">
        <v>180</v>
      </c>
      <c r="M24" t="inlineStr">
        <is>
          <t>需要</t>
        </is>
      </c>
      <c r="N24" t="inlineStr">
        <is>
          <t>缺</t>
        </is>
      </c>
      <c r="O24" t="inlineStr">
        <is>
          <t>删除</t>
        </is>
      </c>
    </row>
    <row r="25" ht="16.5" customHeight="1" s="56">
      <c r="A25" t="inlineStr">
        <is>
          <t>教学工作量信息</t>
        </is>
      </c>
      <c r="B25" t="inlineStr">
        <is>
          <t>工作量</t>
        </is>
      </c>
      <c r="C25" t="inlineStr">
        <is>
          <t>Number</t>
        </is>
      </c>
      <c r="H25" t="inlineStr">
        <is>
          <t>本专科生教学域</t>
        </is>
      </c>
      <c r="I25" t="inlineStr">
        <is>
          <t>教务_教师工作量汇总记录</t>
        </is>
      </c>
      <c r="J25" t="inlineStr">
        <is>
          <t>工作量</t>
        </is>
      </c>
      <c r="K25" t="inlineStr">
        <is>
          <t>N</t>
        </is>
      </c>
      <c r="L25" t="n">
        <v>10</v>
      </c>
      <c r="N25" t="inlineStr">
        <is>
          <t>有</t>
        </is>
      </c>
      <c r="O25" t="inlineStr">
        <is>
          <t>无修订</t>
        </is>
      </c>
    </row>
    <row r="26" ht="18.75" customHeight="1" s="56">
      <c r="A26" t="inlineStr">
        <is>
          <t>教学工作量信息</t>
        </is>
      </c>
      <c r="B26" t="inlineStr">
        <is>
          <t>授课对象</t>
        </is>
      </c>
      <c r="C26" t="inlineStr">
        <is>
          <t>CODE</t>
        </is>
      </c>
      <c r="D26" t="n">
        <v>300</v>
      </c>
      <c r="F26" t="inlineStr">
        <is>
          <t>T_ZXBZ_PYCC</t>
        </is>
      </c>
      <c r="G26" t="inlineStr">
        <is>
          <t>行标</t>
        </is>
      </c>
      <c r="M26" t="inlineStr">
        <is>
          <t>从明细表计算</t>
        </is>
      </c>
      <c r="N26" t="inlineStr">
        <is>
          <t>缺</t>
        </is>
      </c>
      <c r="O26" t="inlineStr">
        <is>
          <t>无修订</t>
        </is>
      </c>
    </row>
    <row r="27" ht="18.75" customHeight="1" s="56">
      <c r="A27" t="inlineStr">
        <is>
          <t>教学工作量信息</t>
        </is>
      </c>
      <c r="B27" t="inlineStr">
        <is>
          <t>授课人数</t>
        </is>
      </c>
      <c r="C27" t="inlineStr">
        <is>
          <t>Text</t>
        </is>
      </c>
      <c r="D27" t="n">
        <v>90</v>
      </c>
      <c r="M27" t="inlineStr">
        <is>
          <t>从明细表计算</t>
        </is>
      </c>
      <c r="N27" t="inlineStr">
        <is>
          <t>缺</t>
        </is>
      </c>
      <c r="O27" t="inlineStr">
        <is>
          <t>无修订</t>
        </is>
      </c>
    </row>
    <row r="28" ht="18.75" customHeight="1" s="56">
      <c r="A28" t="inlineStr">
        <is>
          <t>教学工作量信息</t>
        </is>
      </c>
      <c r="B28" t="inlineStr">
        <is>
          <t>教学时数</t>
        </is>
      </c>
      <c r="C28" t="inlineStr">
        <is>
          <t>Number</t>
        </is>
      </c>
      <c r="M28" t="inlineStr">
        <is>
          <t>从明细表计算</t>
        </is>
      </c>
      <c r="N28" t="inlineStr">
        <is>
          <t>缺</t>
        </is>
      </c>
      <c r="O28" t="inlineStr">
        <is>
          <t>无修订</t>
        </is>
      </c>
    </row>
    <row r="29" ht="18.75" customHeight="1" s="56">
      <c r="A29" t="inlineStr">
        <is>
          <t>教学工作量信息</t>
        </is>
      </c>
      <c r="B29" t="inlineStr">
        <is>
          <t>个人承担学时数</t>
        </is>
      </c>
      <c r="C29" t="inlineStr">
        <is>
          <t>Number</t>
        </is>
      </c>
      <c r="M29" t="inlineStr">
        <is>
          <t>从明细表计算</t>
        </is>
      </c>
      <c r="N29" t="inlineStr">
        <is>
          <t>缺</t>
        </is>
      </c>
      <c r="O29" t="inlineStr">
        <is>
          <t>无修订</t>
        </is>
      </c>
    </row>
    <row r="30" ht="18.75" customHeight="1" s="56">
      <c r="A30" t="inlineStr">
        <is>
          <t>教学工作量信息</t>
        </is>
      </c>
      <c r="B30" t="inlineStr">
        <is>
          <t>其他工作折和课时数</t>
        </is>
      </c>
      <c r="M30" t="inlineStr">
        <is>
          <t>从明细表计算</t>
        </is>
      </c>
      <c r="N30" t="inlineStr">
        <is>
          <t>缺</t>
        </is>
      </c>
      <c r="O30" t="inlineStr">
        <is>
          <t>无修订</t>
        </is>
      </c>
    </row>
    <row r="31" ht="18.75" customHeight="1" s="56">
      <c r="A31" t="inlineStr">
        <is>
          <t>指导学生情况</t>
        </is>
      </c>
      <c r="B31" t="inlineStr">
        <is>
          <t>WID</t>
        </is>
      </c>
      <c r="C31" t="inlineStr">
        <is>
          <t>Text</t>
        </is>
      </c>
      <c r="D31" t="n">
        <v>40</v>
      </c>
      <c r="M31" t="inlineStr">
        <is>
          <t>业务线提供视图</t>
        </is>
      </c>
      <c r="N31" t="inlineStr">
        <is>
          <t>缺</t>
        </is>
      </c>
      <c r="O31" t="inlineStr">
        <is>
          <t>无修订</t>
        </is>
      </c>
    </row>
    <row r="32" ht="18.75" customHeight="1" s="56">
      <c r="A32" t="inlineStr">
        <is>
          <t>指导学生情况</t>
        </is>
      </c>
      <c r="B32" t="inlineStr">
        <is>
          <t>职工号</t>
        </is>
      </c>
      <c r="C32" t="inlineStr">
        <is>
          <t>Text</t>
        </is>
      </c>
      <c r="D32" t="n">
        <v>20</v>
      </c>
      <c r="M32" t="inlineStr">
        <is>
          <t>业务线提供视图</t>
        </is>
      </c>
      <c r="N32" t="inlineStr">
        <is>
          <t>缺</t>
        </is>
      </c>
      <c r="O32" t="inlineStr">
        <is>
          <t>无修订</t>
        </is>
      </c>
    </row>
    <row r="33" ht="18.75" customHeight="1" s="56">
      <c r="A33" t="inlineStr">
        <is>
          <t>指导学生情况</t>
        </is>
      </c>
      <c r="B33" t="inlineStr">
        <is>
          <t>年份</t>
        </is>
      </c>
      <c r="C33" t="inlineStr">
        <is>
          <t>Text</t>
        </is>
      </c>
      <c r="D33" t="n">
        <v>10</v>
      </c>
      <c r="M33" t="inlineStr">
        <is>
          <t>业务线提供视图</t>
        </is>
      </c>
      <c r="N33" t="inlineStr">
        <is>
          <t>缺</t>
        </is>
      </c>
      <c r="O33" t="inlineStr">
        <is>
          <t>无修订</t>
        </is>
      </c>
    </row>
    <row r="34" ht="18.75" customHeight="1" s="56">
      <c r="A34" t="inlineStr">
        <is>
          <t>指导学生情况</t>
        </is>
      </c>
      <c r="B34" t="inlineStr">
        <is>
          <t>培养层次</t>
        </is>
      </c>
      <c r="C34" t="inlineStr">
        <is>
          <t>CODE</t>
        </is>
      </c>
      <c r="D34" t="n">
        <v>10</v>
      </c>
      <c r="F34" t="inlineStr">
        <is>
          <t>T_ZXBZ_PYCC</t>
        </is>
      </c>
      <c r="G34" t="inlineStr">
        <is>
          <t>行标</t>
        </is>
      </c>
      <c r="M34" t="inlineStr">
        <is>
          <t>业务线提供视图</t>
        </is>
      </c>
      <c r="N34" t="inlineStr">
        <is>
          <t>缺</t>
        </is>
      </c>
      <c r="O34" t="inlineStr">
        <is>
          <t>无修订</t>
        </is>
      </c>
    </row>
    <row r="35" ht="18.75" customHeight="1" s="56">
      <c r="A35" t="inlineStr">
        <is>
          <t>指导学生情况</t>
        </is>
      </c>
      <c r="B35" t="inlineStr">
        <is>
          <t>指导学生人数</t>
        </is>
      </c>
      <c r="C35" t="inlineStr">
        <is>
          <t>Number</t>
        </is>
      </c>
      <c r="M35" t="inlineStr">
        <is>
          <t>业务线提供视图</t>
        </is>
      </c>
      <c r="N35" t="inlineStr">
        <is>
          <t>缺</t>
        </is>
      </c>
      <c r="O35" t="inlineStr">
        <is>
          <t>无修订</t>
        </is>
      </c>
    </row>
    <row r="36" ht="18.75" customHeight="1" s="56">
      <c r="A36" t="inlineStr">
        <is>
          <t>指导学生情况</t>
        </is>
      </c>
      <c r="B36" t="inlineStr">
        <is>
          <t>指导学生姓名</t>
        </is>
      </c>
      <c r="C36" t="inlineStr">
        <is>
          <t>Text</t>
        </is>
      </c>
      <c r="D36" t="n">
        <v>600</v>
      </c>
      <c r="M36" t="inlineStr">
        <is>
          <t>业务线提供视图</t>
        </is>
      </c>
      <c r="N36" t="inlineStr">
        <is>
          <t>缺</t>
        </is>
      </c>
      <c r="O36" t="inlineStr">
        <is>
          <t>无修订</t>
        </is>
      </c>
    </row>
    <row r="37" ht="18.75" customHeight="1" s="56">
      <c r="A37" t="inlineStr">
        <is>
          <t>指导学生情况</t>
        </is>
      </c>
      <c r="B37" t="inlineStr">
        <is>
          <t>指导毕业生人数</t>
        </is>
      </c>
      <c r="C37" t="inlineStr">
        <is>
          <t>Number</t>
        </is>
      </c>
      <c r="M37" t="inlineStr">
        <is>
          <t>业务线提供视图</t>
        </is>
      </c>
      <c r="N37" t="inlineStr">
        <is>
          <t>缺</t>
        </is>
      </c>
      <c r="O37" t="inlineStr">
        <is>
          <t>无修订</t>
        </is>
      </c>
    </row>
    <row r="38" ht="18.75" customHeight="1" s="56">
      <c r="A38" t="inlineStr">
        <is>
          <t>指导学生情况</t>
        </is>
      </c>
      <c r="B38" t="inlineStr">
        <is>
          <t>指导毕业生姓名</t>
        </is>
      </c>
      <c r="C38" t="inlineStr">
        <is>
          <t>Text</t>
        </is>
      </c>
      <c r="D38" t="n">
        <v>600</v>
      </c>
      <c r="M38" t="inlineStr">
        <is>
          <t>业务线提供视图</t>
        </is>
      </c>
      <c r="N38" t="inlineStr">
        <is>
          <t>缺</t>
        </is>
      </c>
      <c r="O38" t="inlineStr">
        <is>
          <t>无修订</t>
        </is>
      </c>
    </row>
    <row r="39" ht="18.75" customHeight="1" s="56">
      <c r="A39" t="inlineStr">
        <is>
          <t>指导学生情况</t>
        </is>
      </c>
      <c r="B39" t="inlineStr">
        <is>
          <t>协助指导学生人数</t>
        </is>
      </c>
      <c r="C39" t="inlineStr">
        <is>
          <t>Number</t>
        </is>
      </c>
      <c r="M39" t="inlineStr">
        <is>
          <t>业务线提供视图</t>
        </is>
      </c>
      <c r="N39" t="inlineStr">
        <is>
          <t>缺</t>
        </is>
      </c>
      <c r="O39" t="inlineStr">
        <is>
          <t>无修订</t>
        </is>
      </c>
    </row>
    <row r="40" ht="18.75" customHeight="1" s="56">
      <c r="A40" t="inlineStr">
        <is>
          <t>指导学生情况</t>
        </is>
      </c>
      <c r="B40" t="inlineStr">
        <is>
          <t>协助指导学生姓名</t>
        </is>
      </c>
      <c r="C40" t="inlineStr">
        <is>
          <t>Text</t>
        </is>
      </c>
      <c r="D40" t="n">
        <v>600</v>
      </c>
      <c r="M40" t="inlineStr">
        <is>
          <t>业务线提供视图</t>
        </is>
      </c>
      <c r="N40" t="inlineStr">
        <is>
          <t>缺</t>
        </is>
      </c>
      <c r="O40" t="inlineStr">
        <is>
          <t>无修订</t>
        </is>
      </c>
    </row>
    <row r="41" ht="18.75" customHeight="1" s="56">
      <c r="A41" t="inlineStr">
        <is>
          <t>指导学生情况</t>
        </is>
      </c>
      <c r="B41" t="inlineStr">
        <is>
          <t>协助指导毕业生人数</t>
        </is>
      </c>
      <c r="C41" t="inlineStr">
        <is>
          <t>Number</t>
        </is>
      </c>
      <c r="M41" t="inlineStr">
        <is>
          <t>业务线提供视图</t>
        </is>
      </c>
      <c r="N41" t="inlineStr">
        <is>
          <t>缺</t>
        </is>
      </c>
      <c r="O41" t="inlineStr">
        <is>
          <t>无修订</t>
        </is>
      </c>
    </row>
    <row r="42" ht="18.75" customHeight="1" s="56">
      <c r="A42" t="inlineStr">
        <is>
          <t>指导学生情况</t>
        </is>
      </c>
      <c r="B42" t="inlineStr">
        <is>
          <t>协助指导毕业生姓名</t>
        </is>
      </c>
      <c r="C42" t="inlineStr">
        <is>
          <t>Text</t>
        </is>
      </c>
      <c r="D42" t="n">
        <v>600</v>
      </c>
      <c r="M42" t="inlineStr">
        <is>
          <t>业务线提供视图</t>
        </is>
      </c>
      <c r="N42" t="inlineStr">
        <is>
          <t>缺</t>
        </is>
      </c>
      <c r="O42" t="inlineStr">
        <is>
          <t>无修订</t>
        </is>
      </c>
    </row>
    <row r="43" ht="18.75" customHeight="1" s="56">
      <c r="A43" t="inlineStr">
        <is>
          <t>教改项目信息</t>
        </is>
      </c>
      <c r="B43" t="inlineStr">
        <is>
          <t>WID</t>
        </is>
      </c>
      <c r="C43" t="inlineStr">
        <is>
          <t>Text</t>
        </is>
      </c>
      <c r="D43" t="n">
        <v>40</v>
      </c>
      <c r="M43" t="inlineStr">
        <is>
          <t>业务线提供视图</t>
        </is>
      </c>
      <c r="N43" t="inlineStr">
        <is>
          <t>缺</t>
        </is>
      </c>
      <c r="O43" t="inlineStr">
        <is>
          <t>无修订</t>
        </is>
      </c>
    </row>
    <row r="44" ht="16.5" customHeight="1" s="56">
      <c r="A44" t="inlineStr">
        <is>
          <t>教改项目信息</t>
        </is>
      </c>
      <c r="B44" t="inlineStr">
        <is>
          <t>项目名称</t>
        </is>
      </c>
      <c r="C44" t="inlineStr">
        <is>
          <t>Text</t>
        </is>
      </c>
      <c r="D44" t="n">
        <v>180</v>
      </c>
      <c r="H44" t="inlineStr">
        <is>
          <t>本专科生教学域</t>
        </is>
      </c>
      <c r="I44" t="inlineStr">
        <is>
          <t>教务_教改项目</t>
        </is>
      </c>
      <c r="J44" t="inlineStr">
        <is>
          <t>项目名称</t>
        </is>
      </c>
      <c r="K44" t="inlineStr">
        <is>
          <t>Text</t>
        </is>
      </c>
      <c r="L44" t="n">
        <v>100</v>
      </c>
      <c r="N44" t="inlineStr">
        <is>
          <t>有</t>
        </is>
      </c>
      <c r="O44" t="inlineStr">
        <is>
          <t>无修订</t>
        </is>
      </c>
    </row>
    <row r="45" ht="16.5" customHeight="1" s="56">
      <c r="A45" t="inlineStr">
        <is>
          <t>教改项目信息</t>
        </is>
      </c>
      <c r="B45" t="inlineStr">
        <is>
          <t>项目来源</t>
        </is>
      </c>
      <c r="C45" t="inlineStr">
        <is>
          <t>CODE</t>
        </is>
      </c>
      <c r="D45" t="n">
        <v>10</v>
      </c>
      <c r="F45" t="inlineStr">
        <is>
          <t>T_ZXBZ_XMLY</t>
        </is>
      </c>
      <c r="G45" t="inlineStr">
        <is>
          <t>行标</t>
        </is>
      </c>
      <c r="H45" t="inlineStr">
        <is>
          <t>本专科生教学域</t>
        </is>
      </c>
      <c r="I45" t="inlineStr">
        <is>
          <t>教务_教改项目</t>
        </is>
      </c>
      <c r="J45" t="inlineStr">
        <is>
          <t>项目来源</t>
        </is>
      </c>
      <c r="K45" t="inlineStr">
        <is>
          <t>Text</t>
        </is>
      </c>
      <c r="L45" t="n">
        <v>100</v>
      </c>
      <c r="N45" t="inlineStr">
        <is>
          <t>有</t>
        </is>
      </c>
      <c r="O45" t="inlineStr">
        <is>
          <t>无修订</t>
        </is>
      </c>
    </row>
    <row r="46" ht="16.5" customHeight="1" s="56">
      <c r="A46" t="inlineStr">
        <is>
          <t>教改项目信息</t>
        </is>
      </c>
      <c r="B46" t="inlineStr">
        <is>
          <t>项目级别</t>
        </is>
      </c>
      <c r="C46" t="inlineStr">
        <is>
          <t>CODE</t>
        </is>
      </c>
      <c r="D46" t="n">
        <v>10</v>
      </c>
      <c r="F46" t="inlineStr">
        <is>
          <t>T_ZXBZ_XMJB</t>
        </is>
      </c>
      <c r="G46" t="inlineStr">
        <is>
          <t>校标</t>
        </is>
      </c>
      <c r="H46" t="inlineStr">
        <is>
          <t>本专科生教学域</t>
        </is>
      </c>
      <c r="I46" t="inlineStr">
        <is>
          <t>教务_教改项目</t>
        </is>
      </c>
      <c r="J46" t="inlineStr">
        <is>
          <t>项目级别</t>
        </is>
      </c>
      <c r="K46" t="inlineStr">
        <is>
          <t>CODE</t>
        </is>
      </c>
      <c r="L46" t="inlineStr">
        <is>
          <t>级别</t>
        </is>
      </c>
      <c r="N46" t="inlineStr">
        <is>
          <t>有</t>
        </is>
      </c>
      <c r="O46" t="inlineStr">
        <is>
          <t>无修订</t>
        </is>
      </c>
    </row>
    <row r="47" ht="16.5" customHeight="1" s="56">
      <c r="A47" t="inlineStr">
        <is>
          <t>教改项目信息</t>
        </is>
      </c>
      <c r="B47" t="inlineStr">
        <is>
          <t>立项日期</t>
        </is>
      </c>
      <c r="C47" t="inlineStr">
        <is>
          <t>Text</t>
        </is>
      </c>
      <c r="D47" t="n">
        <v>10</v>
      </c>
      <c r="H47" t="inlineStr">
        <is>
          <t>本专科生教学域</t>
        </is>
      </c>
      <c r="I47" t="inlineStr">
        <is>
          <t>教务_教改项目</t>
        </is>
      </c>
      <c r="J47" t="inlineStr">
        <is>
          <t>立项日期</t>
        </is>
      </c>
      <c r="K47" t="inlineStr">
        <is>
          <t>Date</t>
        </is>
      </c>
      <c r="L47" t="n">
        <v>8</v>
      </c>
      <c r="N47" t="inlineStr">
        <is>
          <t>有</t>
        </is>
      </c>
      <c r="O47" t="inlineStr">
        <is>
          <t>无修订</t>
        </is>
      </c>
    </row>
    <row r="48" ht="16.5" customHeight="1" s="56">
      <c r="A48" t="inlineStr">
        <is>
          <t>教改项目信息</t>
        </is>
      </c>
      <c r="B48" t="inlineStr">
        <is>
          <t>项目计划开始日期</t>
        </is>
      </c>
      <c r="C48" t="inlineStr">
        <is>
          <t>Text</t>
        </is>
      </c>
      <c r="D48" t="n">
        <v>10</v>
      </c>
      <c r="H48" t="inlineStr">
        <is>
          <t>本专科生教学域</t>
        </is>
      </c>
      <c r="I48" t="inlineStr">
        <is>
          <t>教务_教改项目</t>
        </is>
      </c>
      <c r="J48" t="inlineStr">
        <is>
          <t>开始日期</t>
        </is>
      </c>
      <c r="K48" t="inlineStr">
        <is>
          <t>Date</t>
        </is>
      </c>
      <c r="L48" t="n">
        <v>8</v>
      </c>
      <c r="N48" t="inlineStr">
        <is>
          <t>有</t>
        </is>
      </c>
      <c r="O48" t="inlineStr">
        <is>
          <t>无修订</t>
        </is>
      </c>
    </row>
    <row r="49" ht="16.5" customHeight="1" s="56">
      <c r="A49" t="inlineStr">
        <is>
          <t>教改项目信息</t>
        </is>
      </c>
      <c r="B49" t="inlineStr">
        <is>
          <t>项目计划完成日期</t>
        </is>
      </c>
      <c r="C49" t="inlineStr">
        <is>
          <t>Text</t>
        </is>
      </c>
      <c r="D49" t="n">
        <v>10</v>
      </c>
      <c r="H49" t="inlineStr">
        <is>
          <t>本专科生教学域</t>
        </is>
      </c>
      <c r="I49" t="inlineStr">
        <is>
          <t>教务_教改项目</t>
        </is>
      </c>
      <c r="J49" t="inlineStr">
        <is>
          <t>结项日期</t>
        </is>
      </c>
      <c r="K49" t="inlineStr">
        <is>
          <t>Date</t>
        </is>
      </c>
      <c r="L49" t="n">
        <v>8</v>
      </c>
      <c r="N49" t="inlineStr">
        <is>
          <t>有</t>
        </is>
      </c>
      <c r="O49" t="inlineStr">
        <is>
          <t>无修订</t>
        </is>
      </c>
    </row>
    <row r="50" ht="16.5" customHeight="1" s="56">
      <c r="A50" t="inlineStr">
        <is>
          <t>教改项目信息</t>
        </is>
      </c>
      <c r="B50" t="inlineStr">
        <is>
          <t>项目负责人职工号</t>
        </is>
      </c>
      <c r="C50" t="inlineStr">
        <is>
          <t>Text</t>
        </is>
      </c>
      <c r="D50" t="n">
        <v>20</v>
      </c>
      <c r="H50" t="inlineStr">
        <is>
          <t>本专科生教学域</t>
        </is>
      </c>
      <c r="I50" t="inlineStr">
        <is>
          <t>教务_教改项目</t>
        </is>
      </c>
      <c r="J50" t="inlineStr">
        <is>
          <t>项目负责人工号</t>
        </is>
      </c>
      <c r="K50" t="inlineStr">
        <is>
          <t>Text</t>
        </is>
      </c>
      <c r="L50" t="n">
        <v>60</v>
      </c>
      <c r="N50" t="inlineStr">
        <is>
          <t>有</t>
        </is>
      </c>
      <c r="O50" t="inlineStr">
        <is>
          <t>无修订</t>
        </is>
      </c>
    </row>
    <row r="51" ht="16.5" customHeight="1" s="56">
      <c r="A51" t="inlineStr">
        <is>
          <t>教改项目信息</t>
        </is>
      </c>
      <c r="B51" t="inlineStr">
        <is>
          <t>项目经费</t>
        </is>
      </c>
      <c r="C51" t="inlineStr">
        <is>
          <t>Number</t>
        </is>
      </c>
      <c r="H51" t="inlineStr">
        <is>
          <t>本专科生教学域</t>
        </is>
      </c>
      <c r="I51" t="inlineStr">
        <is>
          <t>教务_教改项目</t>
        </is>
      </c>
      <c r="J51" t="inlineStr">
        <is>
          <t>项目经费</t>
        </is>
      </c>
      <c r="K51" t="inlineStr">
        <is>
          <t>M</t>
        </is>
      </c>
      <c r="L51" t="n">
        <v>19</v>
      </c>
      <c r="N51" t="inlineStr">
        <is>
          <t>有</t>
        </is>
      </c>
      <c r="O51" t="inlineStr">
        <is>
          <t>无修订</t>
        </is>
      </c>
    </row>
    <row r="52" ht="18.75" customHeight="1" s="56">
      <c r="A52" t="inlineStr">
        <is>
          <t>教改项目信息</t>
        </is>
      </c>
      <c r="B52" t="inlineStr">
        <is>
          <t>合同编号</t>
        </is>
      </c>
      <c r="C52" t="inlineStr">
        <is>
          <t>Text</t>
        </is>
      </c>
      <c r="D52" t="n">
        <v>20</v>
      </c>
      <c r="M52" t="inlineStr">
        <is>
          <t>删除字段要求</t>
        </is>
      </c>
      <c r="N52" t="inlineStr">
        <is>
          <t>缺</t>
        </is>
      </c>
      <c r="O52" t="inlineStr">
        <is>
          <t>无修订</t>
        </is>
      </c>
    </row>
    <row r="53" ht="18.75" customHeight="1" s="56">
      <c r="A53" t="inlineStr">
        <is>
          <t>教改项目信息</t>
        </is>
      </c>
      <c r="B53" t="inlineStr">
        <is>
          <t>批准号</t>
        </is>
      </c>
      <c r="C53" t="inlineStr">
        <is>
          <t>Text</t>
        </is>
      </c>
      <c r="D53" t="n">
        <v>20</v>
      </c>
      <c r="M53" t="inlineStr">
        <is>
          <t>删除字段要求</t>
        </is>
      </c>
      <c r="N53" t="inlineStr">
        <is>
          <t>缺</t>
        </is>
      </c>
      <c r="O53" t="inlineStr">
        <is>
          <t>无修订</t>
        </is>
      </c>
    </row>
    <row r="54" ht="16.5" customHeight="1" s="56">
      <c r="A54" t="inlineStr">
        <is>
          <t>教改项目信息</t>
        </is>
      </c>
      <c r="B54" t="inlineStr">
        <is>
          <t>项目执行状态</t>
        </is>
      </c>
      <c r="C54" t="inlineStr">
        <is>
          <t>CODE</t>
        </is>
      </c>
      <c r="D54" t="n">
        <v>10</v>
      </c>
      <c r="F54" t="inlineStr">
        <is>
          <t>T_ZXBZ_XMZXZT</t>
        </is>
      </c>
      <c r="G54" t="inlineStr">
        <is>
          <t>行标</t>
        </is>
      </c>
      <c r="H54" t="inlineStr">
        <is>
          <t>本专科生教学域</t>
        </is>
      </c>
      <c r="I54" t="inlineStr">
        <is>
          <t>教务_教改项目</t>
        </is>
      </c>
      <c r="J54" t="inlineStr">
        <is>
          <t>项目状态</t>
        </is>
      </c>
      <c r="K54" t="inlineStr">
        <is>
          <t>CODE</t>
        </is>
      </c>
      <c r="L54" t="inlineStr">
        <is>
          <t>项目执行状态</t>
        </is>
      </c>
      <c r="N54" t="inlineStr">
        <is>
          <t>有</t>
        </is>
      </c>
      <c r="O54" t="inlineStr">
        <is>
          <t>无修订</t>
        </is>
      </c>
    </row>
    <row r="55" ht="18.75" customHeight="1" s="56">
      <c r="A55" t="inlineStr">
        <is>
          <t>教改项目信息</t>
        </is>
      </c>
      <c r="B55" t="inlineStr">
        <is>
          <t>项目完成情况</t>
        </is>
      </c>
      <c r="C55" t="inlineStr">
        <is>
          <t>CODE</t>
        </is>
      </c>
      <c r="D55" t="n">
        <v>10</v>
      </c>
      <c r="F55" t="inlineStr">
        <is>
          <t>T_ZXBZ_JHWCQK</t>
        </is>
      </c>
      <c r="G55" t="inlineStr">
        <is>
          <t>行标</t>
        </is>
      </c>
      <c r="M55" t="inlineStr">
        <is>
          <t>删除字段要求</t>
        </is>
      </c>
      <c r="N55" t="inlineStr">
        <is>
          <t>缺</t>
        </is>
      </c>
      <c r="O55" t="inlineStr">
        <is>
          <t>无修订</t>
        </is>
      </c>
    </row>
    <row r="56" ht="16.5" customHeight="1" s="56">
      <c r="A56" t="inlineStr">
        <is>
          <t>教改项目信息</t>
        </is>
      </c>
      <c r="B56" t="inlineStr">
        <is>
          <t>职工号</t>
        </is>
      </c>
      <c r="C56" t="inlineStr">
        <is>
          <t>Text</t>
        </is>
      </c>
      <c r="D56" t="n">
        <v>20</v>
      </c>
      <c r="H56" t="inlineStr">
        <is>
          <t>本专科生教学域</t>
        </is>
      </c>
      <c r="I56" t="inlineStr">
        <is>
          <t>教务_教改项目_参与人信息</t>
        </is>
      </c>
      <c r="J56" t="inlineStr">
        <is>
          <t>参与人</t>
        </is>
      </c>
      <c r="K56" t="inlineStr">
        <is>
          <t>Text</t>
        </is>
      </c>
      <c r="L56" t="n">
        <v>60</v>
      </c>
      <c r="N56" t="inlineStr">
        <is>
          <t>有</t>
        </is>
      </c>
      <c r="O56" t="inlineStr">
        <is>
          <t>无修订</t>
        </is>
      </c>
    </row>
    <row r="57" ht="16.5" customHeight="1" s="56">
      <c r="A57" t="inlineStr">
        <is>
          <t>教改项目信息</t>
        </is>
      </c>
      <c r="B57" t="inlineStr">
        <is>
          <t>排名</t>
        </is>
      </c>
      <c r="C57" t="inlineStr">
        <is>
          <t>Text</t>
        </is>
      </c>
      <c r="D57" t="n">
        <v>10</v>
      </c>
      <c r="H57" t="inlineStr">
        <is>
          <t>本专科生教学域</t>
        </is>
      </c>
      <c r="I57" t="inlineStr">
        <is>
          <t>教务_教改项目_参与人信息</t>
        </is>
      </c>
      <c r="J57" t="inlineStr">
        <is>
          <t>署名顺序</t>
        </is>
      </c>
      <c r="K57" t="inlineStr">
        <is>
          <t>Text</t>
        </is>
      </c>
      <c r="L57" t="n">
        <v>20</v>
      </c>
      <c r="N57" t="inlineStr">
        <is>
          <t>有</t>
        </is>
      </c>
      <c r="O57" t="inlineStr">
        <is>
          <t>无修订</t>
        </is>
      </c>
    </row>
    <row r="58" ht="16.5" customHeight="1" s="56">
      <c r="A58" t="inlineStr">
        <is>
          <t>教改项目信息</t>
        </is>
      </c>
      <c r="B58" t="inlineStr">
        <is>
          <t>角色</t>
        </is>
      </c>
      <c r="C58" t="inlineStr">
        <is>
          <t>CODE</t>
        </is>
      </c>
      <c r="D58" t="n">
        <v>10</v>
      </c>
      <c r="F58" t="inlineStr">
        <is>
          <t>T_ZXBZ_JS</t>
        </is>
      </c>
      <c r="G58" t="inlineStr">
        <is>
          <t>行标</t>
        </is>
      </c>
      <c r="H58" t="inlineStr">
        <is>
          <t>本专科生教学域</t>
        </is>
      </c>
      <c r="I58" t="inlineStr">
        <is>
          <t>教务_教改项目_参与人信息</t>
        </is>
      </c>
      <c r="J58" t="inlineStr">
        <is>
          <t>角色</t>
        </is>
      </c>
      <c r="K58" t="inlineStr">
        <is>
          <t>CODE</t>
        </is>
      </c>
      <c r="L58" t="inlineStr">
        <is>
          <t>角色</t>
        </is>
      </c>
      <c r="N58" t="inlineStr">
        <is>
          <t>有</t>
        </is>
      </c>
      <c r="O58" t="inlineStr">
        <is>
          <t>无修订</t>
        </is>
      </c>
    </row>
    <row r="59" ht="18.75" customHeight="1" s="56">
      <c r="A59" t="inlineStr">
        <is>
          <t>教改项目信息</t>
        </is>
      </c>
      <c r="B59" t="inlineStr">
        <is>
          <t>成员人数</t>
        </is>
      </c>
      <c r="C59" t="inlineStr">
        <is>
          <t>Number</t>
        </is>
      </c>
      <c r="H59" t="inlineStr">
        <is>
          <t>本专科生教学域</t>
        </is>
      </c>
      <c r="I59" t="inlineStr">
        <is>
          <t>教务_教改项目_参与人信息</t>
        </is>
      </c>
      <c r="J59" t="inlineStr">
        <is>
          <t>参与人</t>
        </is>
      </c>
      <c r="M59" t="inlineStr">
        <is>
          <t>从明细表计算</t>
        </is>
      </c>
      <c r="N59" t="inlineStr">
        <is>
          <t>缺</t>
        </is>
      </c>
      <c r="O59" t="inlineStr">
        <is>
          <t>无修订</t>
        </is>
      </c>
    </row>
    <row r="60" ht="16.5" customHeight="1" s="56">
      <c r="A60" t="inlineStr">
        <is>
          <t>教改项目信息</t>
        </is>
      </c>
      <c r="B60" t="inlineStr">
        <is>
          <t>工作量</t>
        </is>
      </c>
      <c r="C60" t="inlineStr">
        <is>
          <t>Number</t>
        </is>
      </c>
      <c r="H60" t="inlineStr">
        <is>
          <t>本专科生教学域</t>
        </is>
      </c>
      <c r="I60" t="inlineStr">
        <is>
          <t>教务_教改项目_参与人信息</t>
        </is>
      </c>
      <c r="J60" t="inlineStr">
        <is>
          <t>贡献率</t>
        </is>
      </c>
      <c r="K60" t="inlineStr">
        <is>
          <t>N</t>
        </is>
      </c>
      <c r="L60" t="n">
        <v>10</v>
      </c>
      <c r="N60" t="inlineStr">
        <is>
          <t>有</t>
        </is>
      </c>
      <c r="O60" t="inlineStr">
        <is>
          <t>无修订</t>
        </is>
      </c>
    </row>
    <row r="61" ht="16.5" customHeight="1" s="56">
      <c r="A61" t="inlineStr">
        <is>
          <t>指导学生参加竞赛获奖</t>
        </is>
      </c>
      <c r="B61" t="inlineStr">
        <is>
          <t>WID</t>
        </is>
      </c>
      <c r="C61" t="inlineStr">
        <is>
          <t>Text</t>
        </is>
      </c>
      <c r="D61" t="n">
        <v>40</v>
      </c>
      <c r="H61" t="inlineStr">
        <is>
          <t>本专科生教学域</t>
        </is>
      </c>
      <c r="I61" t="inlineStr">
        <is>
          <t>教务_学科竞赛教师指导记录</t>
        </is>
      </c>
      <c r="J61" t="inlineStr">
        <is>
          <t>记录ID</t>
        </is>
      </c>
      <c r="K61" t="inlineStr">
        <is>
          <t>Text</t>
        </is>
      </c>
      <c r="L61" t="n">
        <v>60</v>
      </c>
      <c r="N61" t="inlineStr">
        <is>
          <t>有</t>
        </is>
      </c>
      <c r="O61" t="inlineStr">
        <is>
          <t>无修订</t>
        </is>
      </c>
    </row>
    <row r="62" ht="16.5" customHeight="1" s="56">
      <c r="A62" t="inlineStr">
        <is>
          <t>指导学生参加竞赛获奖</t>
        </is>
      </c>
      <c r="B62" t="inlineStr">
        <is>
          <t>职工号</t>
        </is>
      </c>
      <c r="C62" t="inlineStr">
        <is>
          <t>Text</t>
        </is>
      </c>
      <c r="D62" t="n">
        <v>20</v>
      </c>
      <c r="H62" t="inlineStr">
        <is>
          <t>本专科生教学域</t>
        </is>
      </c>
      <c r="I62" t="inlineStr">
        <is>
          <t>教务_学科竞赛教师指导记录</t>
        </is>
      </c>
      <c r="J62" t="inlineStr">
        <is>
          <t>指导教师工号</t>
        </is>
      </c>
      <c r="K62" t="inlineStr">
        <is>
          <t>Text</t>
        </is>
      </c>
      <c r="L62" t="n">
        <v>60</v>
      </c>
      <c r="N62" t="inlineStr">
        <is>
          <t>有</t>
        </is>
      </c>
      <c r="O62" t="inlineStr">
        <is>
          <t>无修订</t>
        </is>
      </c>
    </row>
    <row r="63" ht="18.75" customHeight="1" s="56">
      <c r="A63" t="inlineStr">
        <is>
          <t>指导学生参加竞赛获奖</t>
        </is>
      </c>
      <c r="B63" t="inlineStr">
        <is>
          <t>指导学生姓名</t>
        </is>
      </c>
      <c r="C63" t="inlineStr">
        <is>
          <t>Text</t>
        </is>
      </c>
      <c r="D63" t="n">
        <v>90</v>
      </c>
      <c r="H63" t="inlineStr">
        <is>
          <t>本专科生教学域</t>
        </is>
      </c>
      <c r="I63" t="inlineStr">
        <is>
          <t>教务_学科竞赛教师指导记录</t>
        </is>
      </c>
      <c r="J63" t="inlineStr">
        <is>
          <t>学号</t>
        </is>
      </c>
      <c r="K63" t="inlineStr">
        <is>
          <t>Text</t>
        </is>
      </c>
      <c r="L63" t="n">
        <v>60</v>
      </c>
      <c r="N63" t="inlineStr">
        <is>
          <t>缺</t>
        </is>
      </c>
      <c r="O63" t="inlineStr">
        <is>
          <t>增加字段</t>
        </is>
      </c>
    </row>
    <row r="64" ht="18.75" customHeight="1" s="56">
      <c r="A64" t="inlineStr">
        <is>
          <t>指导学生参加竞赛获奖</t>
        </is>
      </c>
      <c r="B64" t="inlineStr">
        <is>
          <t>指导学生类型</t>
        </is>
      </c>
      <c r="C64" t="inlineStr">
        <is>
          <t>CODE</t>
        </is>
      </c>
      <c r="D64" t="n">
        <v>300</v>
      </c>
      <c r="F64" t="inlineStr">
        <is>
          <t>T_ZXBZ_PYCC</t>
        </is>
      </c>
      <c r="G64" t="inlineStr">
        <is>
          <t>行标</t>
        </is>
      </c>
      <c r="N64" t="inlineStr">
        <is>
          <t>缺</t>
        </is>
      </c>
      <c r="O64" t="inlineStr">
        <is>
          <t>增加字段</t>
        </is>
      </c>
    </row>
    <row r="65" ht="18.75" customHeight="1" s="56">
      <c r="A65" t="inlineStr">
        <is>
          <t>指导学生参加竞赛获奖</t>
        </is>
      </c>
      <c r="B65" t="inlineStr">
        <is>
          <t>指导学生人数</t>
        </is>
      </c>
      <c r="H65" t="inlineStr">
        <is>
          <t>本专科生教学域</t>
        </is>
      </c>
      <c r="I65" t="inlineStr">
        <is>
          <t>教务_学科竞赛教师指导记录</t>
        </is>
      </c>
      <c r="J65" t="inlineStr">
        <is>
          <t>学号</t>
        </is>
      </c>
      <c r="M65" t="inlineStr">
        <is>
          <t>从明细表计算</t>
        </is>
      </c>
      <c r="N65" t="inlineStr">
        <is>
          <t>缺</t>
        </is>
      </c>
      <c r="O65" t="inlineStr">
        <is>
          <t>无修订</t>
        </is>
      </c>
    </row>
    <row r="66" ht="18.75" customHeight="1" s="56">
      <c r="A66" t="inlineStr">
        <is>
          <t>指导学生参加竞赛获奖</t>
        </is>
      </c>
      <c r="B66" t="inlineStr">
        <is>
          <t>是否是代表性成果和项目</t>
        </is>
      </c>
      <c r="C66" t="inlineStr">
        <is>
          <t>CODE</t>
        </is>
      </c>
      <c r="D66" t="n">
        <v>10</v>
      </c>
      <c r="F66" t="inlineStr">
        <is>
          <t>T_ZXBZ_SFBZ</t>
        </is>
      </c>
      <c r="G66" t="inlineStr">
        <is>
          <t>行标</t>
        </is>
      </c>
      <c r="M66" t="inlineStr">
        <is>
          <t>业务系统自己维护</t>
        </is>
      </c>
      <c r="N66" t="inlineStr">
        <is>
          <t>缺</t>
        </is>
      </c>
      <c r="O66" t="inlineStr">
        <is>
          <t>无修订</t>
        </is>
      </c>
    </row>
    <row r="67" ht="18.75" customHeight="1" s="56">
      <c r="A67" t="inlineStr">
        <is>
          <t>指导学生参加竞赛获奖</t>
        </is>
      </c>
      <c r="B67" t="inlineStr">
        <is>
          <t>本人角色</t>
        </is>
      </c>
      <c r="C67" t="inlineStr">
        <is>
          <t>CODE</t>
        </is>
      </c>
      <c r="D67" t="n">
        <v>10</v>
      </c>
      <c r="F67" t="inlineStr">
        <is>
          <t>T_RS_ZXBZ_JSZBRJS</t>
        </is>
      </c>
      <c r="H67" t="inlineStr">
        <is>
          <t>本专科生教学域</t>
        </is>
      </c>
      <c r="I67" t="inlineStr">
        <is>
          <t>教务_学科竞赛教师指导记录</t>
        </is>
      </c>
      <c r="J67" t="inlineStr">
        <is>
          <t>担任指导角色</t>
        </is>
      </c>
      <c r="N67" t="inlineStr">
        <is>
          <t>缺</t>
        </is>
      </c>
      <c r="O67" t="inlineStr">
        <is>
          <t>增加字段</t>
        </is>
      </c>
    </row>
    <row r="68" ht="18.75" customHeight="1" s="56">
      <c r="A68" t="inlineStr">
        <is>
          <t>指导学生参加竞赛获奖</t>
        </is>
      </c>
      <c r="B68" t="inlineStr">
        <is>
          <t>本人承担工作描述</t>
        </is>
      </c>
      <c r="C68" t="inlineStr">
        <is>
          <t>Text</t>
        </is>
      </c>
      <c r="D68" t="n">
        <v>1800</v>
      </c>
      <c r="M68" t="inlineStr">
        <is>
          <t>删除字段要求</t>
        </is>
      </c>
      <c r="N68" t="inlineStr">
        <is>
          <t>缺</t>
        </is>
      </c>
      <c r="O68" t="inlineStr">
        <is>
          <t>无修订</t>
        </is>
      </c>
    </row>
    <row r="69" ht="16.5" customHeight="1" s="56">
      <c r="A69" t="inlineStr">
        <is>
          <t>指导学生参加竞赛获奖</t>
        </is>
      </c>
      <c r="B69" t="inlineStr">
        <is>
          <t>指导工作中本人占比（%）</t>
        </is>
      </c>
      <c r="H69" t="inlineStr">
        <is>
          <t>本专科生教学域</t>
        </is>
      </c>
      <c r="I69" t="inlineStr">
        <is>
          <t>教务_学科竞赛教师指导记录</t>
        </is>
      </c>
      <c r="J69" t="inlineStr">
        <is>
          <t>指导工作量</t>
        </is>
      </c>
      <c r="K69" t="inlineStr">
        <is>
          <t>Text</t>
        </is>
      </c>
      <c r="L69" t="n">
        <v>20</v>
      </c>
      <c r="N69" t="inlineStr">
        <is>
          <t>有</t>
        </is>
      </c>
      <c r="O69" t="inlineStr">
        <is>
          <t>无修订</t>
        </is>
      </c>
    </row>
    <row r="70" ht="16.5" customHeight="1" s="56">
      <c r="A70" t="inlineStr">
        <is>
          <t>指导学生参加竞赛获奖</t>
        </is>
      </c>
      <c r="B70" t="inlineStr">
        <is>
          <t>竞赛全称</t>
        </is>
      </c>
      <c r="C70" t="inlineStr">
        <is>
          <t>Text</t>
        </is>
      </c>
      <c r="D70" t="n">
        <v>900</v>
      </c>
      <c r="H70" t="inlineStr">
        <is>
          <t>本专科生教学域</t>
        </is>
      </c>
      <c r="I70" t="inlineStr">
        <is>
          <t>教务_学科竞赛成绩及获奖记录</t>
        </is>
      </c>
      <c r="J70" t="inlineStr">
        <is>
          <t>竞赛名称</t>
        </is>
      </c>
      <c r="K70" t="inlineStr">
        <is>
          <t>Text</t>
        </is>
      </c>
      <c r="L70" t="n">
        <v>100</v>
      </c>
      <c r="N70" t="inlineStr">
        <is>
          <t>有</t>
        </is>
      </c>
      <c r="O70" t="inlineStr">
        <is>
          <t>无修订</t>
        </is>
      </c>
    </row>
    <row r="71" ht="16.5" customHeight="1" s="56">
      <c r="A71" t="inlineStr">
        <is>
          <t>指导学生参加竞赛获奖</t>
        </is>
      </c>
      <c r="B71" t="inlineStr">
        <is>
          <t>竞赛类型</t>
        </is>
      </c>
      <c r="C71" t="inlineStr">
        <is>
          <t>CODE</t>
        </is>
      </c>
      <c r="D71" t="n">
        <v>10</v>
      </c>
      <c r="F71" t="inlineStr">
        <is>
          <t>T_RS_ZXBZ_XSCJJSLX</t>
        </is>
      </c>
      <c r="H71" t="inlineStr">
        <is>
          <t>本专科生教学域</t>
        </is>
      </c>
      <c r="I71" t="inlineStr">
        <is>
          <t>教务_学科竞赛成绩及获奖记录</t>
        </is>
      </c>
      <c r="J71" t="inlineStr">
        <is>
          <t>竞赛类型</t>
        </is>
      </c>
      <c r="K71" t="inlineStr">
        <is>
          <t>Text</t>
        </is>
      </c>
      <c r="N71" t="inlineStr">
        <is>
          <t>有</t>
        </is>
      </c>
      <c r="O71" t="inlineStr">
        <is>
          <t>无修订</t>
        </is>
      </c>
    </row>
    <row r="72" ht="16.5" customHeight="1" s="56">
      <c r="A72" t="inlineStr">
        <is>
          <t>指导学生参加竞赛获奖</t>
        </is>
      </c>
      <c r="B72" t="inlineStr">
        <is>
          <t>奖励名称</t>
        </is>
      </c>
      <c r="C72" t="inlineStr">
        <is>
          <t>Text</t>
        </is>
      </c>
      <c r="D72" t="n">
        <v>300</v>
      </c>
      <c r="H72" t="inlineStr">
        <is>
          <t>本专科生教学域</t>
        </is>
      </c>
      <c r="I72" t="inlineStr">
        <is>
          <t>教务_学科竞赛</t>
        </is>
      </c>
      <c r="J72" t="inlineStr">
        <is>
          <t>竞赛名称</t>
        </is>
      </c>
      <c r="K72" t="inlineStr">
        <is>
          <t>Text</t>
        </is>
      </c>
      <c r="L72" t="n">
        <v>100</v>
      </c>
      <c r="N72" t="inlineStr">
        <is>
          <t>有</t>
        </is>
      </c>
      <c r="O72" t="inlineStr">
        <is>
          <t>无修订</t>
        </is>
      </c>
    </row>
    <row r="73" ht="16.5" customHeight="1" s="56">
      <c r="A73" t="inlineStr">
        <is>
          <t>指导学生参加竞赛获奖</t>
        </is>
      </c>
      <c r="B73" t="inlineStr">
        <is>
          <t>获奖时间</t>
        </is>
      </c>
      <c r="C73" t="inlineStr">
        <is>
          <t>Text</t>
        </is>
      </c>
      <c r="D73" t="n">
        <v>20</v>
      </c>
      <c r="H73" t="inlineStr">
        <is>
          <t>本专科生教学域</t>
        </is>
      </c>
      <c r="I73" t="inlineStr">
        <is>
          <t>教务_学科竞赛成绩及获奖记录</t>
        </is>
      </c>
      <c r="J73" t="inlineStr">
        <is>
          <t>获奖日期</t>
        </is>
      </c>
      <c r="K73" t="inlineStr">
        <is>
          <t>Date</t>
        </is>
      </c>
      <c r="L73" t="n">
        <v>8</v>
      </c>
      <c r="N73" t="inlineStr">
        <is>
          <t>有</t>
        </is>
      </c>
      <c r="O73" t="inlineStr">
        <is>
          <t>无修订</t>
        </is>
      </c>
    </row>
    <row r="74" ht="16.5" customHeight="1" s="56">
      <c r="A74" t="inlineStr">
        <is>
          <t>指导学生参加竞赛获奖</t>
        </is>
      </c>
      <c r="B74" t="inlineStr">
        <is>
          <t>获奖级别</t>
        </is>
      </c>
      <c r="C74" t="inlineStr">
        <is>
          <t>CODE</t>
        </is>
      </c>
      <c r="D74" t="n">
        <v>10</v>
      </c>
      <c r="F74" t="inlineStr">
        <is>
          <t>T_ZXBZ_CGHJJB</t>
        </is>
      </c>
      <c r="G74" t="inlineStr">
        <is>
          <t>校标</t>
        </is>
      </c>
      <c r="H74" t="inlineStr">
        <is>
          <t>本专科生教学域</t>
        </is>
      </c>
      <c r="I74" t="inlineStr">
        <is>
          <t>教务_学科竞赛成绩及获奖记录</t>
        </is>
      </c>
      <c r="J74" t="inlineStr">
        <is>
          <t>奖励级别</t>
        </is>
      </c>
      <c r="K74" t="inlineStr">
        <is>
          <t>CODE</t>
        </is>
      </c>
      <c r="L74" t="inlineStr">
        <is>
          <t>级别</t>
        </is>
      </c>
      <c r="N74" t="inlineStr">
        <is>
          <t>有</t>
        </is>
      </c>
      <c r="O74" t="inlineStr">
        <is>
          <t>无修订</t>
        </is>
      </c>
    </row>
    <row r="75" ht="18.75" customHeight="1" s="56">
      <c r="A75" t="inlineStr">
        <is>
          <t>指导学生参加竞赛获奖</t>
        </is>
      </c>
      <c r="B75" t="inlineStr">
        <is>
          <t>获奖类别</t>
        </is>
      </c>
      <c r="C75" t="inlineStr">
        <is>
          <t>CODE</t>
        </is>
      </c>
      <c r="D75" t="n">
        <v>10</v>
      </c>
      <c r="F75" t="inlineStr">
        <is>
          <t>T_ZXBZ_JZGHJLB</t>
        </is>
      </c>
      <c r="G75" t="inlineStr">
        <is>
          <t>行标</t>
        </is>
      </c>
      <c r="H75" t="inlineStr">
        <is>
          <t>本专科生教学域</t>
        </is>
      </c>
      <c r="I75" t="inlineStr">
        <is>
          <t>教务_学科竞赛成绩及获奖记录</t>
        </is>
      </c>
      <c r="J75" t="inlineStr">
        <is>
          <t>获奖类别</t>
        </is>
      </c>
      <c r="K75" t="inlineStr">
        <is>
          <t>CODE</t>
        </is>
      </c>
      <c r="L75" t="inlineStr">
        <is>
          <t>学生获奖类别</t>
        </is>
      </c>
      <c r="N75" t="inlineStr">
        <is>
          <t>缺</t>
        </is>
      </c>
      <c r="O75" t="inlineStr">
        <is>
          <t>增加字段</t>
        </is>
      </c>
    </row>
    <row r="76" ht="16.5" customHeight="1" s="56">
      <c r="A76" t="inlineStr">
        <is>
          <t>指导学生参加竞赛获奖</t>
        </is>
      </c>
      <c r="B76" t="inlineStr">
        <is>
          <t>获奖等级</t>
        </is>
      </c>
      <c r="C76" t="inlineStr">
        <is>
          <t>CODE</t>
        </is>
      </c>
      <c r="D76" t="n">
        <v>10</v>
      </c>
      <c r="F76" t="inlineStr">
        <is>
          <t>T_ZXBZ_JLDJ</t>
        </is>
      </c>
      <c r="G76" t="inlineStr">
        <is>
          <t>校标</t>
        </is>
      </c>
      <c r="H76" t="inlineStr">
        <is>
          <t>本专科生教学域</t>
        </is>
      </c>
      <c r="I76" t="inlineStr">
        <is>
          <t>教务_学科竞赛成绩及获奖记录</t>
        </is>
      </c>
      <c r="J76" t="inlineStr">
        <is>
          <t>奖励等级</t>
        </is>
      </c>
      <c r="K76" t="inlineStr">
        <is>
          <t>CODE</t>
        </is>
      </c>
      <c r="L76" t="inlineStr">
        <is>
          <t>奖励等级</t>
        </is>
      </c>
      <c r="N76" t="inlineStr">
        <is>
          <t>有</t>
        </is>
      </c>
      <c r="O76" t="inlineStr">
        <is>
          <t>无修订</t>
        </is>
      </c>
    </row>
    <row r="77" ht="16.5" customHeight="1" s="56">
      <c r="A77" t="inlineStr">
        <is>
          <t>指导学生参加竞赛获奖</t>
        </is>
      </c>
      <c r="B77" t="inlineStr">
        <is>
          <t>竞赛主办单位</t>
        </is>
      </c>
      <c r="C77" t="inlineStr">
        <is>
          <t>Text</t>
        </is>
      </c>
      <c r="D77" t="n">
        <v>90</v>
      </c>
      <c r="H77" t="inlineStr">
        <is>
          <t>本专科生教学域</t>
        </is>
      </c>
      <c r="I77" t="inlineStr">
        <is>
          <t>教务_学科竞赛</t>
        </is>
      </c>
      <c r="J77" t="inlineStr">
        <is>
          <t>主办单位</t>
        </is>
      </c>
      <c r="K77" t="inlineStr">
        <is>
          <t>Text</t>
        </is>
      </c>
      <c r="L77" t="n">
        <v>100</v>
      </c>
      <c r="N77" t="inlineStr">
        <is>
          <t>有</t>
        </is>
      </c>
      <c r="O77" t="inlineStr">
        <is>
          <t>无修订</t>
        </is>
      </c>
    </row>
    <row r="78" ht="16.5" customHeight="1" s="56">
      <c r="A78" t="inlineStr">
        <is>
          <t>指导学生参加竞赛获奖</t>
        </is>
      </c>
      <c r="B78" t="inlineStr">
        <is>
          <t>上传证书或其他证明文件</t>
        </is>
      </c>
      <c r="C78" t="inlineStr">
        <is>
          <t>Text</t>
        </is>
      </c>
      <c r="D78" t="n">
        <v>90</v>
      </c>
      <c r="H78" t="inlineStr">
        <is>
          <t>本专科生教学域</t>
        </is>
      </c>
      <c r="I78" t="inlineStr">
        <is>
          <t>教务_学科竞赛成绩及获奖记录</t>
        </is>
      </c>
      <c r="J78" t="inlineStr">
        <is>
          <t>获奖证书编号</t>
        </is>
      </c>
      <c r="K78" t="inlineStr">
        <is>
          <t>Text</t>
        </is>
      </c>
      <c r="L78" t="n">
        <v>50</v>
      </c>
      <c r="N78" t="inlineStr">
        <is>
          <t>有</t>
        </is>
      </c>
      <c r="O78" t="inlineStr">
        <is>
          <t>无修订</t>
        </is>
      </c>
    </row>
    <row r="79" ht="16.5" customHeight="1" s="56">
      <c r="A79" t="inlineStr">
        <is>
          <t>科研项目</t>
        </is>
      </c>
      <c r="B79" t="inlineStr">
        <is>
          <t>WID</t>
        </is>
      </c>
      <c r="C79" t="inlineStr">
        <is>
          <t>Text</t>
        </is>
      </c>
      <c r="D79" t="n">
        <v>40</v>
      </c>
      <c r="H79" t="inlineStr">
        <is>
          <t>科研管理域</t>
        </is>
      </c>
      <c r="I79" t="inlineStr">
        <is>
          <t>科研_科研项目</t>
        </is>
      </c>
      <c r="J79" t="inlineStr">
        <is>
          <t>项目编码</t>
        </is>
      </c>
      <c r="K79" t="inlineStr">
        <is>
          <t>Text</t>
        </is>
      </c>
      <c r="L79" t="n">
        <v>60</v>
      </c>
      <c r="N79" t="inlineStr">
        <is>
          <t>有</t>
        </is>
      </c>
      <c r="O79" t="inlineStr">
        <is>
          <t>无修订</t>
        </is>
      </c>
    </row>
    <row r="80" ht="16.5" customHeight="1" s="56">
      <c r="A80" t="inlineStr">
        <is>
          <t>科研项目</t>
        </is>
      </c>
      <c r="B80" t="inlineStr">
        <is>
          <t>立项日期</t>
        </is>
      </c>
      <c r="C80" t="inlineStr">
        <is>
          <t>Text</t>
        </is>
      </c>
      <c r="D80" t="n">
        <v>10</v>
      </c>
      <c r="H80" t="inlineStr">
        <is>
          <t>科研管理域</t>
        </is>
      </c>
      <c r="I80" t="inlineStr">
        <is>
          <t>科研_科研项目</t>
        </is>
      </c>
      <c r="J80" t="inlineStr">
        <is>
          <t>立项日期</t>
        </is>
      </c>
      <c r="K80" t="inlineStr">
        <is>
          <t>Date</t>
        </is>
      </c>
      <c r="L80" t="n">
        <v>8</v>
      </c>
      <c r="N80" t="inlineStr">
        <is>
          <t>有</t>
        </is>
      </c>
      <c r="O80" t="inlineStr">
        <is>
          <t>无修订</t>
        </is>
      </c>
    </row>
    <row r="81" ht="16.5" customHeight="1" s="56">
      <c r="A81" t="inlineStr">
        <is>
          <t>科研项目</t>
        </is>
      </c>
      <c r="B81" t="inlineStr">
        <is>
          <t>项目来源</t>
        </is>
      </c>
      <c r="C81" t="inlineStr">
        <is>
          <t>CODE</t>
        </is>
      </c>
      <c r="D81" t="n">
        <v>40</v>
      </c>
      <c r="F81" t="inlineStr">
        <is>
          <t>T_ZXBZ_XMLY2</t>
        </is>
      </c>
      <c r="H81" t="inlineStr">
        <is>
          <t>科研管理域</t>
        </is>
      </c>
      <c r="I81" t="inlineStr">
        <is>
          <t>科研_科研项目</t>
        </is>
      </c>
      <c r="J81" t="inlineStr">
        <is>
          <t>项目来源</t>
        </is>
      </c>
      <c r="K81" t="inlineStr">
        <is>
          <t>CODE</t>
        </is>
      </c>
      <c r="L81" t="inlineStr">
        <is>
          <t>项目来源</t>
        </is>
      </c>
      <c r="N81" t="inlineStr">
        <is>
          <t>有</t>
        </is>
      </c>
      <c r="O81" t="inlineStr">
        <is>
          <t>无修订</t>
        </is>
      </c>
    </row>
    <row r="82" ht="16.5" customHeight="1" s="56">
      <c r="A82" t="inlineStr">
        <is>
          <t>科研项目</t>
        </is>
      </c>
      <c r="B82" t="inlineStr">
        <is>
          <t>合同编号</t>
        </is>
      </c>
      <c r="C82" t="inlineStr">
        <is>
          <t>Text</t>
        </is>
      </c>
      <c r="D82" t="n">
        <v>60</v>
      </c>
      <c r="H82" t="inlineStr">
        <is>
          <t>科研管理域</t>
        </is>
      </c>
      <c r="I82" t="inlineStr">
        <is>
          <t>科研_项目合同</t>
        </is>
      </c>
      <c r="J82" t="inlineStr">
        <is>
          <t>合同编号</t>
        </is>
      </c>
      <c r="K82" t="inlineStr">
        <is>
          <t>Text</t>
        </is>
      </c>
      <c r="L82" t="n">
        <v>60</v>
      </c>
      <c r="N82" t="inlineStr">
        <is>
          <t>有</t>
        </is>
      </c>
      <c r="O82" t="inlineStr">
        <is>
          <t>无修订</t>
        </is>
      </c>
    </row>
    <row r="83" ht="16.5" customHeight="1" s="56">
      <c r="A83" t="inlineStr">
        <is>
          <t>科研项目</t>
        </is>
      </c>
      <c r="B83" t="inlineStr">
        <is>
          <t>合同经费</t>
        </is>
      </c>
      <c r="C83" t="inlineStr">
        <is>
          <t>Number</t>
        </is>
      </c>
      <c r="H83" t="inlineStr">
        <is>
          <t>科研管理域</t>
        </is>
      </c>
      <c r="I83" t="inlineStr">
        <is>
          <t>科研_科研项目_经费信息</t>
        </is>
      </c>
      <c r="J83" t="inlineStr">
        <is>
          <t>批准经费</t>
        </is>
      </c>
      <c r="K83" t="inlineStr">
        <is>
          <t>M</t>
        </is>
      </c>
      <c r="L83" t="n">
        <v>19</v>
      </c>
      <c r="N83" t="inlineStr">
        <is>
          <t>有</t>
        </is>
      </c>
      <c r="O83" t="inlineStr">
        <is>
          <t>无修订</t>
        </is>
      </c>
    </row>
    <row r="84" ht="16.5" customHeight="1" s="56">
      <c r="A84" t="inlineStr">
        <is>
          <t>科研项目</t>
        </is>
      </c>
      <c r="B84" t="inlineStr">
        <is>
          <t>配套经费</t>
        </is>
      </c>
      <c r="C84" t="inlineStr">
        <is>
          <t>Number</t>
        </is>
      </c>
      <c r="H84" t="inlineStr">
        <is>
          <t>科研管理域</t>
        </is>
      </c>
      <c r="I84" t="inlineStr">
        <is>
          <t>科研_科研项目_经费信息</t>
        </is>
      </c>
      <c r="J84" t="inlineStr">
        <is>
          <t>配套经费</t>
        </is>
      </c>
      <c r="K84" t="inlineStr">
        <is>
          <t>M</t>
        </is>
      </c>
      <c r="L84" t="n">
        <v>19</v>
      </c>
      <c r="N84" t="inlineStr">
        <is>
          <t>有</t>
        </is>
      </c>
      <c r="O84" t="inlineStr">
        <is>
          <t>无修订</t>
        </is>
      </c>
    </row>
    <row r="85" ht="16.5" customHeight="1" s="56">
      <c r="A85" t="inlineStr">
        <is>
          <t>科研项目</t>
        </is>
      </c>
      <c r="B85" t="inlineStr">
        <is>
          <t>结项日期</t>
        </is>
      </c>
      <c r="C85" t="inlineStr">
        <is>
          <t>Text</t>
        </is>
      </c>
      <c r="D85" t="n">
        <v>10</v>
      </c>
      <c r="H85" t="inlineStr">
        <is>
          <t>科研管理域</t>
        </is>
      </c>
      <c r="I85" t="inlineStr">
        <is>
          <t>科研_科研项目</t>
        </is>
      </c>
      <c r="J85" t="inlineStr">
        <is>
          <t>结项日期</t>
        </is>
      </c>
      <c r="K85" t="inlineStr">
        <is>
          <t>Date</t>
        </is>
      </c>
      <c r="L85" t="n">
        <v>8</v>
      </c>
      <c r="N85" t="inlineStr">
        <is>
          <t>有</t>
        </is>
      </c>
      <c r="O85" t="inlineStr">
        <is>
          <t>无修订</t>
        </is>
      </c>
    </row>
    <row r="86" ht="16.5" customHeight="1" s="56">
      <c r="A86" t="inlineStr">
        <is>
          <t>科研项目</t>
        </is>
      </c>
      <c r="B86" t="inlineStr">
        <is>
          <t>项目执行状态</t>
        </is>
      </c>
      <c r="C86" t="inlineStr">
        <is>
          <t>CODE</t>
        </is>
      </c>
      <c r="D86" t="n">
        <v>10</v>
      </c>
      <c r="F86" t="inlineStr">
        <is>
          <t>T_ZXBZ_XMZXZT</t>
        </is>
      </c>
      <c r="G86" t="inlineStr">
        <is>
          <t>行标</t>
        </is>
      </c>
      <c r="H86" t="inlineStr">
        <is>
          <t>科研管理域</t>
        </is>
      </c>
      <c r="I86" t="inlineStr">
        <is>
          <t>科研_科研项目</t>
        </is>
      </c>
      <c r="J86" t="inlineStr">
        <is>
          <t>项目执行状态</t>
        </is>
      </c>
      <c r="K86" t="inlineStr">
        <is>
          <t>CODE</t>
        </is>
      </c>
      <c r="L86" t="inlineStr">
        <is>
          <t>项目执行状态</t>
        </is>
      </c>
      <c r="N86" t="inlineStr">
        <is>
          <t>有</t>
        </is>
      </c>
      <c r="O86" t="inlineStr">
        <is>
          <t>无修订</t>
        </is>
      </c>
    </row>
    <row r="87" ht="18.75" customHeight="1" s="56">
      <c r="A87" t="inlineStr">
        <is>
          <t>科研项目</t>
        </is>
      </c>
      <c r="B87" t="inlineStr">
        <is>
          <t>科研大类</t>
        </is>
      </c>
      <c r="C87" t="inlineStr">
        <is>
          <t>CODE</t>
        </is>
      </c>
      <c r="D87" t="n">
        <v>10</v>
      </c>
      <c r="F87" t="inlineStr">
        <is>
          <t>T_ZXBZ_KYDL</t>
        </is>
      </c>
      <c r="G87" t="inlineStr">
        <is>
          <t>校标</t>
        </is>
      </c>
      <c r="H87" t="inlineStr">
        <is>
          <t>科研管理域</t>
        </is>
      </c>
      <c r="I87" t="inlineStr">
        <is>
          <t>科研_科研项目</t>
        </is>
      </c>
      <c r="J87" t="inlineStr">
        <is>
          <t>科研大类</t>
        </is>
      </c>
      <c r="K87" t="inlineStr">
        <is>
          <t>CODE</t>
        </is>
      </c>
      <c r="L87" t="inlineStr">
        <is>
          <t>学科门类(科技)</t>
        </is>
      </c>
      <c r="N87" t="inlineStr">
        <is>
          <t>缺</t>
        </is>
      </c>
      <c r="O87" t="inlineStr">
        <is>
          <t>增加字段</t>
        </is>
      </c>
    </row>
    <row r="88" ht="18.75" customHeight="1" s="56">
      <c r="A88" t="inlineStr">
        <is>
          <t>科研项目</t>
        </is>
      </c>
      <c r="B88" t="inlineStr">
        <is>
          <t>项目分类</t>
        </is>
      </c>
      <c r="C88" t="inlineStr">
        <is>
          <t>CODE</t>
        </is>
      </c>
      <c r="D88" t="n">
        <v>10</v>
      </c>
      <c r="F88" t="inlineStr">
        <is>
          <t>T_ZXBZ_XMFL</t>
        </is>
      </c>
      <c r="G88" t="inlineStr">
        <is>
          <t>校标</t>
        </is>
      </c>
      <c r="H88" t="inlineStr">
        <is>
          <t>科研管理域</t>
        </is>
      </c>
      <c r="I88" t="inlineStr">
        <is>
          <t>科研_科研项目</t>
        </is>
      </c>
      <c r="J88" t="inlineStr">
        <is>
          <t>项目分类</t>
        </is>
      </c>
      <c r="K88" t="inlineStr">
        <is>
          <t>CODE</t>
        </is>
      </c>
      <c r="L88" t="inlineStr">
        <is>
          <t>项目分类</t>
        </is>
      </c>
      <c r="N88" t="inlineStr">
        <is>
          <t>缺</t>
        </is>
      </c>
      <c r="O88" t="inlineStr">
        <is>
          <t>增加字段</t>
        </is>
      </c>
    </row>
    <row r="89" ht="16.5" customHeight="1" s="56">
      <c r="A89" t="inlineStr">
        <is>
          <t>科研项目</t>
        </is>
      </c>
      <c r="B89" t="inlineStr">
        <is>
          <t>项目名称</t>
        </is>
      </c>
      <c r="C89" t="inlineStr">
        <is>
          <t>Text</t>
        </is>
      </c>
      <c r="D89" t="n">
        <v>300</v>
      </c>
      <c r="H89" t="inlineStr">
        <is>
          <t>科研管理域</t>
        </is>
      </c>
      <c r="I89" t="inlineStr">
        <is>
          <t>科研_科研项目</t>
        </is>
      </c>
      <c r="J89" t="inlineStr">
        <is>
          <t>项目名称</t>
        </is>
      </c>
      <c r="K89" t="inlineStr">
        <is>
          <t>Text</t>
        </is>
      </c>
      <c r="L89" t="n">
        <v>100</v>
      </c>
      <c r="N89" t="inlineStr">
        <is>
          <t>有</t>
        </is>
      </c>
      <c r="O89" t="inlineStr">
        <is>
          <t>无修订</t>
        </is>
      </c>
    </row>
    <row r="90" ht="16.5" customHeight="1" s="56">
      <c r="A90" t="inlineStr">
        <is>
          <t>科研项目</t>
        </is>
      </c>
      <c r="B90" t="inlineStr">
        <is>
          <t>项目级别</t>
        </is>
      </c>
      <c r="C90" t="inlineStr">
        <is>
          <t>CODE</t>
        </is>
      </c>
      <c r="D90" t="n">
        <v>300</v>
      </c>
      <c r="F90" t="inlineStr">
        <is>
          <t>T_ZXBZ_XMJB</t>
        </is>
      </c>
      <c r="G90" t="inlineStr">
        <is>
          <t>校标</t>
        </is>
      </c>
      <c r="H90" t="inlineStr">
        <is>
          <t>科研管理域</t>
        </is>
      </c>
      <c r="I90" t="inlineStr">
        <is>
          <t>科研_科研项目</t>
        </is>
      </c>
      <c r="J90" t="inlineStr">
        <is>
          <t>项目级别</t>
        </is>
      </c>
      <c r="K90" t="inlineStr">
        <is>
          <t>CODE</t>
        </is>
      </c>
      <c r="L90" t="inlineStr">
        <is>
          <t>级别</t>
        </is>
      </c>
      <c r="N90" t="inlineStr">
        <is>
          <t>有</t>
        </is>
      </c>
      <c r="O90" t="inlineStr">
        <is>
          <t>无修订</t>
        </is>
      </c>
    </row>
    <row r="91" ht="16.5" customHeight="1" s="56">
      <c r="A91" t="inlineStr">
        <is>
          <t>科研项目</t>
        </is>
      </c>
      <c r="B91" t="inlineStr">
        <is>
          <t>项目类别</t>
        </is>
      </c>
      <c r="C91" t="inlineStr">
        <is>
          <t>CODE</t>
        </is>
      </c>
      <c r="D91" t="n">
        <v>10</v>
      </c>
      <c r="F91" t="inlineStr">
        <is>
          <t>T_ZXBZ_XMLB</t>
        </is>
      </c>
      <c r="G91" t="inlineStr">
        <is>
          <t>校标</t>
        </is>
      </c>
      <c r="H91" t="inlineStr">
        <is>
          <t>科研管理域</t>
        </is>
      </c>
      <c r="I91" t="inlineStr">
        <is>
          <t>科研_科研项目</t>
        </is>
      </c>
      <c r="J91" t="inlineStr">
        <is>
          <t>项目类别</t>
        </is>
      </c>
      <c r="K91" t="inlineStr">
        <is>
          <t>CODE</t>
        </is>
      </c>
      <c r="L91" t="inlineStr">
        <is>
          <t>项目类别</t>
        </is>
      </c>
      <c r="N91" t="inlineStr">
        <is>
          <t>有</t>
        </is>
      </c>
      <c r="O91" t="inlineStr">
        <is>
          <t>无修订</t>
        </is>
      </c>
    </row>
    <row r="92" ht="18.75" customHeight="1" s="56">
      <c r="A92" t="inlineStr">
        <is>
          <t>科研项目</t>
        </is>
      </c>
      <c r="B92" t="inlineStr">
        <is>
          <t>项目二级类别</t>
        </is>
      </c>
      <c r="C92" t="inlineStr">
        <is>
          <t>CODE</t>
        </is>
      </c>
      <c r="D92" t="n">
        <v>10</v>
      </c>
      <c r="F92" t="inlineStr">
        <is>
          <t>T_ZXBZ_XMLB2</t>
        </is>
      </c>
      <c r="G92" t="inlineStr">
        <is>
          <t>校标</t>
        </is>
      </c>
      <c r="M92" t="inlineStr">
        <is>
          <t>删除字段要求</t>
        </is>
      </c>
      <c r="N92" t="inlineStr">
        <is>
          <t>缺</t>
        </is>
      </c>
      <c r="O92" t="inlineStr">
        <is>
          <t>删除</t>
        </is>
      </c>
    </row>
    <row r="93" ht="41.25" customHeight="1" s="56">
      <c r="A93" t="inlineStr">
        <is>
          <t>科研项目</t>
        </is>
      </c>
      <c r="B93" t="inlineStr">
        <is>
          <t>职工号</t>
        </is>
      </c>
      <c r="C93" t="inlineStr">
        <is>
          <t>Text</t>
        </is>
      </c>
      <c r="D93" t="n">
        <v>30</v>
      </c>
      <c r="H93" t="inlineStr">
        <is>
          <t>科研管理域</t>
        </is>
      </c>
      <c r="I93" t="inlineStr">
        <is>
          <t>科研_科研人员</t>
        </is>
      </c>
      <c r="J93" t="inlineStr">
        <is>
          <t>校内人员编码</t>
        </is>
      </c>
      <c r="K93" t="inlineStr">
        <is>
          <t>Text</t>
        </is>
      </c>
      <c r="L93" t="n">
        <v>60</v>
      </c>
      <c r="N93" t="inlineStr">
        <is>
          <t>有</t>
        </is>
      </c>
      <c r="O93" t="inlineStr">
        <is>
          <t>无修订</t>
        </is>
      </c>
      <c r="P93" t="inlineStr">
        <is>
          <t>科研_科研人员参与项目记录.科研人员=科研_科研人员.科研人员编号</t>
        </is>
      </c>
    </row>
    <row r="94" ht="27.75" customHeight="1" s="56">
      <c r="H94" t="inlineStr">
        <is>
          <t>科研管理域</t>
        </is>
      </c>
      <c r="I94" t="inlineStr">
        <is>
          <t>科研_科研人员参与项目记录</t>
        </is>
      </c>
      <c r="J94" t="inlineStr">
        <is>
          <t>科研项目</t>
        </is>
      </c>
      <c r="K94" t="inlineStr">
        <is>
          <t>Text</t>
        </is>
      </c>
      <c r="L94" t="n">
        <v>60</v>
      </c>
      <c r="N94" t="inlineStr">
        <is>
          <t>有</t>
        </is>
      </c>
      <c r="O94" t="inlineStr">
        <is>
          <t>无修订</t>
        </is>
      </c>
      <c r="P94" t="inlineStr">
        <is>
          <t>科研_科研项目.项目编码=科研_科研人员参与项目记录.科研项目</t>
        </is>
      </c>
    </row>
    <row r="95" ht="16.5" customHeight="1" s="56">
      <c r="A95" t="inlineStr">
        <is>
          <t>科研项目</t>
        </is>
      </c>
      <c r="B95" t="inlineStr">
        <is>
          <t>完成单位排名</t>
        </is>
      </c>
      <c r="C95" t="inlineStr">
        <is>
          <t>Text</t>
        </is>
      </c>
      <c r="D95" t="n">
        <v>10</v>
      </c>
      <c r="H95" t="inlineStr">
        <is>
          <t>科研管理域</t>
        </is>
      </c>
      <c r="I95" t="inlineStr">
        <is>
          <t>科研_科研单位参与项目记录</t>
        </is>
      </c>
      <c r="J95" t="inlineStr">
        <is>
          <t>单位排名</t>
        </is>
      </c>
      <c r="K95" t="inlineStr">
        <is>
          <t>Text</t>
        </is>
      </c>
      <c r="L95" t="n">
        <v>10</v>
      </c>
      <c r="N95" t="inlineStr">
        <is>
          <t>有</t>
        </is>
      </c>
      <c r="O95" t="inlineStr">
        <is>
          <t>无修订</t>
        </is>
      </c>
    </row>
    <row r="96" ht="18.75" customHeight="1" s="56">
      <c r="A96" t="inlineStr">
        <is>
          <t>科研项目</t>
        </is>
      </c>
      <c r="B96" t="inlineStr">
        <is>
          <t>实际支出金额</t>
        </is>
      </c>
      <c r="C96" t="inlineStr">
        <is>
          <t>Number</t>
        </is>
      </c>
      <c r="M96" t="inlineStr">
        <is>
          <t>从明细表计算</t>
        </is>
      </c>
      <c r="N96" t="inlineStr">
        <is>
          <t>缺</t>
        </is>
      </c>
      <c r="O96" t="inlineStr">
        <is>
          <t>无修订</t>
        </is>
      </c>
      <c r="P96" t="inlineStr">
        <is>
          <t>从科研项目账记录统计</t>
        </is>
      </c>
    </row>
    <row r="97" ht="18.75" customHeight="1" s="56">
      <c r="A97" t="inlineStr">
        <is>
          <t>科研项目</t>
        </is>
      </c>
      <c r="B97" t="inlineStr">
        <is>
          <t>到账经费</t>
        </is>
      </c>
      <c r="C97" t="inlineStr">
        <is>
          <t>Number</t>
        </is>
      </c>
      <c r="M97" t="inlineStr">
        <is>
          <t>从明细表计算</t>
        </is>
      </c>
      <c r="N97" t="inlineStr">
        <is>
          <t>缺</t>
        </is>
      </c>
      <c r="O97" t="inlineStr">
        <is>
          <t>无修订</t>
        </is>
      </c>
      <c r="P97" t="inlineStr">
        <is>
          <t>从科研项目账记录统计</t>
        </is>
      </c>
    </row>
    <row r="98" ht="16.5" customHeight="1" s="56">
      <c r="A98" t="inlineStr">
        <is>
          <t>科研项目</t>
        </is>
      </c>
      <c r="B98" t="inlineStr">
        <is>
          <t>项目负责人职工号</t>
        </is>
      </c>
      <c r="C98" t="inlineStr">
        <is>
          <t>Text</t>
        </is>
      </c>
      <c r="D98" t="n">
        <v>30</v>
      </c>
      <c r="H98" t="inlineStr">
        <is>
          <t>科研管理域</t>
        </is>
      </c>
      <c r="I98" t="inlineStr">
        <is>
          <t>科研_科研项目</t>
        </is>
      </c>
      <c r="J98" t="inlineStr">
        <is>
          <t>项目负责人</t>
        </is>
      </c>
      <c r="K98" t="inlineStr">
        <is>
          <t>Text</t>
        </is>
      </c>
      <c r="L98" t="n">
        <v>60</v>
      </c>
      <c r="N98" t="inlineStr">
        <is>
          <t>有</t>
        </is>
      </c>
      <c r="O98" t="inlineStr">
        <is>
          <t>无修订</t>
        </is>
      </c>
    </row>
    <row r="99" ht="16.5" customHeight="1" s="56">
      <c r="A99" t="inlineStr">
        <is>
          <t>科研项目</t>
        </is>
      </c>
      <c r="B99" t="inlineStr">
        <is>
          <t>角色</t>
        </is>
      </c>
      <c r="C99" t="inlineStr">
        <is>
          <t>CODE</t>
        </is>
      </c>
      <c r="D99" t="n">
        <v>10</v>
      </c>
      <c r="F99" t="inlineStr">
        <is>
          <t>T_RS_ZXBZ_XMZBRJS</t>
        </is>
      </c>
      <c r="H99" t="inlineStr">
        <is>
          <t>科研管理域</t>
        </is>
      </c>
      <c r="I99" t="inlineStr">
        <is>
          <t>科研_科研人员参与项目记录</t>
        </is>
      </c>
      <c r="J99" t="inlineStr">
        <is>
          <t>角色</t>
        </is>
      </c>
      <c r="N99" t="inlineStr">
        <is>
          <t>有</t>
        </is>
      </c>
      <c r="O99" t="inlineStr">
        <is>
          <t>无修订</t>
        </is>
      </c>
    </row>
    <row r="100" ht="18.75" customHeight="1" s="56">
      <c r="A100" t="inlineStr">
        <is>
          <t>科研项目</t>
        </is>
      </c>
      <c r="B100" t="inlineStr">
        <is>
          <t>成员人数</t>
        </is>
      </c>
      <c r="C100" t="inlineStr">
        <is>
          <t>Number</t>
        </is>
      </c>
      <c r="H100" t="inlineStr">
        <is>
          <t>科研管理域</t>
        </is>
      </c>
      <c r="I100" t="inlineStr">
        <is>
          <t>科研_科研人员参与项目记录</t>
        </is>
      </c>
      <c r="J100" t="inlineStr">
        <is>
          <t>科研人员</t>
        </is>
      </c>
      <c r="M100" t="inlineStr">
        <is>
          <t>从明细表计算</t>
        </is>
      </c>
      <c r="N100" t="inlineStr">
        <is>
          <t>缺</t>
        </is>
      </c>
      <c r="O100" t="inlineStr">
        <is>
          <t>无修订</t>
        </is>
      </c>
    </row>
    <row r="101" ht="18.75" customHeight="1" s="56">
      <c r="A101" t="inlineStr">
        <is>
          <t>科研项目</t>
        </is>
      </c>
      <c r="B101" t="inlineStr">
        <is>
          <t>是否代表作</t>
        </is>
      </c>
      <c r="C101" t="inlineStr">
        <is>
          <t>CODE</t>
        </is>
      </c>
      <c r="D101" t="n">
        <v>10</v>
      </c>
      <c r="F101" t="inlineStr">
        <is>
          <t>T_ZXBZ_SFBZ</t>
        </is>
      </c>
      <c r="G101" t="inlineStr">
        <is>
          <t>行标</t>
        </is>
      </c>
      <c r="M101" t="inlineStr">
        <is>
          <t>业务系统自己维护</t>
        </is>
      </c>
      <c r="N101" t="inlineStr">
        <is>
          <t>缺</t>
        </is>
      </c>
      <c r="O101" t="inlineStr">
        <is>
          <t>无修订</t>
        </is>
      </c>
    </row>
    <row r="102" ht="18.75" customHeight="1" s="56">
      <c r="A102" t="inlineStr">
        <is>
          <t>科研项目</t>
        </is>
      </c>
      <c r="B102" t="inlineStr">
        <is>
          <t>授奖部门</t>
        </is>
      </c>
      <c r="C102" t="inlineStr">
        <is>
          <t>Text</t>
        </is>
      </c>
      <c r="D102" t="n">
        <v>50</v>
      </c>
      <c r="N102" t="inlineStr">
        <is>
          <t>缺</t>
        </is>
      </c>
      <c r="O102" t="inlineStr">
        <is>
          <t>无修订</t>
        </is>
      </c>
    </row>
    <row r="103" ht="18.75" customHeight="1" s="56">
      <c r="A103" t="inlineStr">
        <is>
          <t>科研项目</t>
        </is>
      </c>
      <c r="B103" t="inlineStr">
        <is>
          <t>奖励级别</t>
        </is>
      </c>
      <c r="C103" t="inlineStr">
        <is>
          <t>Text</t>
        </is>
      </c>
      <c r="D103" t="n">
        <v>10</v>
      </c>
      <c r="N103" t="inlineStr">
        <is>
          <t>缺</t>
        </is>
      </c>
      <c r="O103" t="inlineStr">
        <is>
          <t>无修订</t>
        </is>
      </c>
    </row>
    <row r="104" ht="16.5" customHeight="1" s="56">
      <c r="A104" t="inlineStr">
        <is>
          <t>科研项目</t>
        </is>
      </c>
      <c r="B104" t="inlineStr">
        <is>
          <t>学科领域</t>
        </is>
      </c>
      <c r="C104" t="inlineStr">
        <is>
          <t>Text</t>
        </is>
      </c>
      <c r="D104" t="n">
        <v>10</v>
      </c>
      <c r="H104" t="inlineStr">
        <is>
          <t>科研管理域</t>
        </is>
      </c>
      <c r="I104" t="inlineStr">
        <is>
          <t>科研_科研项目</t>
        </is>
      </c>
      <c r="J104" t="inlineStr">
        <is>
          <t>学科门类</t>
        </is>
      </c>
      <c r="K104" t="inlineStr">
        <is>
          <t>CODE</t>
        </is>
      </c>
      <c r="L104" t="inlineStr">
        <is>
          <t>学位授予和人才培养学科目录</t>
        </is>
      </c>
      <c r="N104" t="inlineStr">
        <is>
          <t>有</t>
        </is>
      </c>
      <c r="O104" t="inlineStr">
        <is>
          <t>无修订</t>
        </is>
      </c>
    </row>
    <row r="105" ht="16.5" customHeight="1" s="56">
      <c r="A105" t="inlineStr">
        <is>
          <t>科研项目</t>
        </is>
      </c>
      <c r="B105" t="inlineStr">
        <is>
          <t>项目批准号</t>
        </is>
      </c>
      <c r="C105" t="inlineStr">
        <is>
          <t>Text</t>
        </is>
      </c>
      <c r="D105" t="n">
        <v>90</v>
      </c>
      <c r="H105" t="inlineStr">
        <is>
          <t>科研管理域</t>
        </is>
      </c>
      <c r="I105" t="inlineStr">
        <is>
          <t>科研_科研项目</t>
        </is>
      </c>
      <c r="J105" t="inlineStr">
        <is>
          <t>项目批准号</t>
        </is>
      </c>
      <c r="K105" t="inlineStr">
        <is>
          <t>Text</t>
        </is>
      </c>
      <c r="L105" t="n">
        <v>64</v>
      </c>
      <c r="N105" t="inlineStr">
        <is>
          <t>有</t>
        </is>
      </c>
      <c r="O105" t="inlineStr">
        <is>
          <t>无修订</t>
        </is>
      </c>
    </row>
    <row r="106" ht="16.5" customHeight="1" s="56">
      <c r="A106" t="inlineStr">
        <is>
          <t>科研项目</t>
        </is>
      </c>
      <c r="B106" t="inlineStr">
        <is>
          <t>开始年月</t>
        </is>
      </c>
      <c r="C106" t="inlineStr">
        <is>
          <t>Text</t>
        </is>
      </c>
      <c r="D106" t="n">
        <v>10</v>
      </c>
      <c r="H106" t="inlineStr">
        <is>
          <t>科研管理域</t>
        </is>
      </c>
      <c r="I106" t="inlineStr">
        <is>
          <t>科研_科研项目</t>
        </is>
      </c>
      <c r="J106" t="inlineStr">
        <is>
          <t>开始日期</t>
        </is>
      </c>
      <c r="K106" t="inlineStr">
        <is>
          <t>Date</t>
        </is>
      </c>
      <c r="L106" t="n">
        <v>8</v>
      </c>
      <c r="N106" t="inlineStr">
        <is>
          <t>有</t>
        </is>
      </c>
      <c r="O106" t="inlineStr">
        <is>
          <t>无修订</t>
        </is>
      </c>
    </row>
    <row r="107" ht="16.5" customHeight="1" s="56">
      <c r="A107" t="inlineStr">
        <is>
          <t>科研项目</t>
        </is>
      </c>
      <c r="B107" t="inlineStr">
        <is>
          <t>结束年月</t>
        </is>
      </c>
      <c r="C107" t="inlineStr">
        <is>
          <t>Text</t>
        </is>
      </c>
      <c r="D107" t="n">
        <v>10</v>
      </c>
      <c r="H107" t="inlineStr">
        <is>
          <t>科研管理域</t>
        </is>
      </c>
      <c r="I107" t="inlineStr">
        <is>
          <t>科研_科研项目</t>
        </is>
      </c>
      <c r="J107" t="inlineStr">
        <is>
          <t>结项日期</t>
        </is>
      </c>
      <c r="K107" t="inlineStr">
        <is>
          <t>Date</t>
        </is>
      </c>
      <c r="L107" t="n">
        <v>8</v>
      </c>
      <c r="N107" t="inlineStr">
        <is>
          <t>有</t>
        </is>
      </c>
      <c r="O107" t="inlineStr">
        <is>
          <t>无修订</t>
        </is>
      </c>
    </row>
    <row r="108" ht="16.5" customHeight="1" s="56">
      <c r="A108" t="inlineStr">
        <is>
          <t>科研项目</t>
        </is>
      </c>
      <c r="B108" t="inlineStr">
        <is>
          <t>项目委托单位</t>
        </is>
      </c>
      <c r="C108" t="inlineStr">
        <is>
          <t>Text</t>
        </is>
      </c>
      <c r="D108" t="n">
        <v>180</v>
      </c>
      <c r="H108" t="inlineStr">
        <is>
          <t>科研管理域</t>
        </is>
      </c>
      <c r="I108" t="inlineStr">
        <is>
          <t>科研_科研项目</t>
        </is>
      </c>
      <c r="J108" t="inlineStr">
        <is>
          <t>项目来源单位</t>
        </is>
      </c>
      <c r="K108" t="inlineStr">
        <is>
          <t>Text</t>
        </is>
      </c>
      <c r="L108" t="n">
        <v>100</v>
      </c>
      <c r="N108" t="inlineStr">
        <is>
          <t>有</t>
        </is>
      </c>
      <c r="O108" t="inlineStr">
        <is>
          <t>无修订</t>
        </is>
      </c>
    </row>
    <row r="109" ht="16.5" customHeight="1" s="56">
      <c r="A109" t="inlineStr">
        <is>
          <t>科研项目</t>
        </is>
      </c>
      <c r="B109" t="inlineStr">
        <is>
          <t>项目类型</t>
        </is>
      </c>
      <c r="C109" t="inlineStr">
        <is>
          <t>CODE</t>
        </is>
      </c>
      <c r="D109" t="n">
        <v>10</v>
      </c>
      <c r="F109" t="inlineStr">
        <is>
          <t>T_ZXBZ_XMLX</t>
        </is>
      </c>
      <c r="G109" t="inlineStr">
        <is>
          <t>行标</t>
        </is>
      </c>
      <c r="H109" t="inlineStr">
        <is>
          <t>科研管理域</t>
        </is>
      </c>
      <c r="I109" t="inlineStr">
        <is>
          <t>科研_科研项目</t>
        </is>
      </c>
      <c r="J109" t="inlineStr">
        <is>
          <t>项目类别</t>
        </is>
      </c>
      <c r="K109" t="inlineStr">
        <is>
          <t>CODE</t>
        </is>
      </c>
      <c r="L109" t="inlineStr">
        <is>
          <t>项目分类</t>
        </is>
      </c>
      <c r="N109" t="inlineStr">
        <is>
          <t>有</t>
        </is>
      </c>
      <c r="O109" t="inlineStr">
        <is>
          <t>无修订</t>
        </is>
      </c>
    </row>
    <row r="110" ht="16.5" customHeight="1" s="56">
      <c r="A110" t="inlineStr">
        <is>
          <t>科研项目</t>
        </is>
      </c>
      <c r="B110" t="inlineStr">
        <is>
          <t>本人排名</t>
        </is>
      </c>
      <c r="C110" t="inlineStr">
        <is>
          <t>CODE</t>
        </is>
      </c>
      <c r="D110" t="n">
        <v>10</v>
      </c>
      <c r="F110" t="inlineStr">
        <is>
          <t>T_ZXBZ_BRPM</t>
        </is>
      </c>
      <c r="H110" t="inlineStr">
        <is>
          <t>科研管理域</t>
        </is>
      </c>
      <c r="I110" t="inlineStr">
        <is>
          <t>科研_科研人员参与项目记录</t>
        </is>
      </c>
      <c r="J110" t="inlineStr">
        <is>
          <t>署名顺序</t>
        </is>
      </c>
      <c r="K110" t="inlineStr">
        <is>
          <t>Text</t>
        </is>
      </c>
      <c r="L110" t="n">
        <v>20</v>
      </c>
      <c r="N110" t="inlineStr">
        <is>
          <t>有</t>
        </is>
      </c>
      <c r="O110" t="inlineStr">
        <is>
          <t>无修订</t>
        </is>
      </c>
    </row>
    <row r="111" ht="16.5" customHeight="1" s="56">
      <c r="A111" t="inlineStr">
        <is>
          <t>科研专利</t>
        </is>
      </c>
      <c r="B111" t="inlineStr">
        <is>
          <t>WID</t>
        </is>
      </c>
      <c r="C111" t="inlineStr">
        <is>
          <t>Text</t>
        </is>
      </c>
      <c r="D111" t="n">
        <v>40</v>
      </c>
      <c r="H111" t="inlineStr">
        <is>
          <t>科研管理域</t>
        </is>
      </c>
      <c r="I111" t="inlineStr">
        <is>
          <t>科研_专利</t>
        </is>
      </c>
      <c r="J111" t="inlineStr">
        <is>
          <t>专利授权公告号</t>
        </is>
      </c>
      <c r="K111" t="inlineStr">
        <is>
          <t>Text</t>
        </is>
      </c>
      <c r="L111" t="n">
        <v>100</v>
      </c>
      <c r="N111" t="inlineStr">
        <is>
          <t>有</t>
        </is>
      </c>
      <c r="O111" t="inlineStr">
        <is>
          <t>无修订</t>
        </is>
      </c>
    </row>
    <row r="112" ht="16.5" customHeight="1" s="56">
      <c r="A112" t="inlineStr">
        <is>
          <t>科研专利</t>
        </is>
      </c>
      <c r="B112" t="inlineStr">
        <is>
          <t>职工号</t>
        </is>
      </c>
      <c r="C112" t="inlineStr">
        <is>
          <t>Text</t>
        </is>
      </c>
      <c r="D112" t="n">
        <v>20</v>
      </c>
      <c r="H112" t="inlineStr">
        <is>
          <t>科研管理域</t>
        </is>
      </c>
      <c r="I112" t="inlineStr">
        <is>
          <t>科研_专利_发明人信息</t>
        </is>
      </c>
      <c r="J112" t="inlineStr">
        <is>
          <t>专利发明人</t>
        </is>
      </c>
      <c r="K112" t="inlineStr">
        <is>
          <t>Text</t>
        </is>
      </c>
      <c r="L112" t="n">
        <v>60</v>
      </c>
      <c r="M112" t="inlineStr">
        <is>
          <t>关联：科研_科研人员:校内人员编码</t>
        </is>
      </c>
      <c r="N112" t="inlineStr">
        <is>
          <t>有</t>
        </is>
      </c>
      <c r="O112" t="inlineStr">
        <is>
          <t>无修订</t>
        </is>
      </c>
    </row>
    <row r="113" ht="18.75" customHeight="1" s="56">
      <c r="A113" t="inlineStr">
        <is>
          <t>科研专利</t>
        </is>
      </c>
      <c r="B113" t="inlineStr">
        <is>
          <t>科研大类</t>
        </is>
      </c>
      <c r="C113" t="inlineStr">
        <is>
          <t>CODE</t>
        </is>
      </c>
      <c r="D113" t="n">
        <v>10</v>
      </c>
      <c r="F113" t="inlineStr">
        <is>
          <t>T_ZXBZ_KYDL</t>
        </is>
      </c>
      <c r="G113" t="inlineStr">
        <is>
          <t>校标</t>
        </is>
      </c>
      <c r="H113" t="inlineStr">
        <is>
          <t>科研管理域</t>
        </is>
      </c>
      <c r="I113" t="inlineStr">
        <is>
          <t>科研_科研成果</t>
        </is>
      </c>
      <c r="J113" t="inlineStr">
        <is>
          <t>科研大类</t>
        </is>
      </c>
      <c r="K113" t="inlineStr">
        <is>
          <t>CODE</t>
        </is>
      </c>
      <c r="L113" t="inlineStr">
        <is>
          <t>学科门类(科技)</t>
        </is>
      </c>
      <c r="N113" t="inlineStr">
        <is>
          <t>缺</t>
        </is>
      </c>
      <c r="O113" t="inlineStr">
        <is>
          <t>增加字段</t>
        </is>
      </c>
    </row>
    <row r="114" ht="16.5" customHeight="1" s="56">
      <c r="A114" t="inlineStr">
        <is>
          <t>科研专利</t>
        </is>
      </c>
      <c r="B114" t="inlineStr">
        <is>
          <t>专利名称</t>
        </is>
      </c>
      <c r="C114" t="inlineStr">
        <is>
          <t>Text</t>
        </is>
      </c>
      <c r="D114" t="n">
        <v>300</v>
      </c>
      <c r="H114" t="inlineStr">
        <is>
          <t>科研管理域</t>
        </is>
      </c>
      <c r="I114" t="inlineStr">
        <is>
          <t>科研_专利</t>
        </is>
      </c>
      <c r="J114" t="inlineStr">
        <is>
          <t>专利名称</t>
        </is>
      </c>
      <c r="K114" t="inlineStr">
        <is>
          <t>Text</t>
        </is>
      </c>
      <c r="L114" t="n">
        <v>100</v>
      </c>
      <c r="N114" t="inlineStr">
        <is>
          <t>有</t>
        </is>
      </c>
      <c r="O114" t="inlineStr">
        <is>
          <t>无修订</t>
        </is>
      </c>
    </row>
    <row r="115" ht="16.5" customHeight="1" s="56">
      <c r="A115" t="inlineStr">
        <is>
          <t>科研专利</t>
        </is>
      </c>
      <c r="B115" t="inlineStr">
        <is>
          <t>专利类型</t>
        </is>
      </c>
      <c r="C115" t="inlineStr">
        <is>
          <t>CODE</t>
        </is>
      </c>
      <c r="D115" t="n">
        <v>10</v>
      </c>
      <c r="F115" t="inlineStr">
        <is>
          <t>T_ZXBZ_ZLLX</t>
        </is>
      </c>
      <c r="H115" t="inlineStr">
        <is>
          <t>科研管理域</t>
        </is>
      </c>
      <c r="I115" t="inlineStr">
        <is>
          <t>科研_专利</t>
        </is>
      </c>
      <c r="J115" t="inlineStr">
        <is>
          <t>专利类型</t>
        </is>
      </c>
      <c r="K115" t="inlineStr">
        <is>
          <t>CODE</t>
        </is>
      </c>
      <c r="L115" t="inlineStr">
        <is>
          <t>专利类型</t>
        </is>
      </c>
      <c r="N115" t="inlineStr">
        <is>
          <t>有</t>
        </is>
      </c>
      <c r="O115" t="inlineStr">
        <is>
          <t>无修订</t>
        </is>
      </c>
    </row>
    <row r="116" ht="16.5" customHeight="1" s="56">
      <c r="A116" t="inlineStr">
        <is>
          <t>科研专利</t>
        </is>
      </c>
      <c r="B116" t="inlineStr">
        <is>
          <t>专利号</t>
        </is>
      </c>
      <c r="C116" t="inlineStr">
        <is>
          <t>Text</t>
        </is>
      </c>
      <c r="D116" t="n">
        <v>90</v>
      </c>
      <c r="H116" t="inlineStr">
        <is>
          <t>科研管理域</t>
        </is>
      </c>
      <c r="I116" t="inlineStr">
        <is>
          <t>科研_专利</t>
        </is>
      </c>
      <c r="J116" t="inlineStr">
        <is>
          <t>专利授权公告号</t>
        </is>
      </c>
      <c r="K116" t="inlineStr">
        <is>
          <t>Text</t>
        </is>
      </c>
      <c r="L116" t="n">
        <v>100</v>
      </c>
      <c r="N116" t="inlineStr">
        <is>
          <t>有</t>
        </is>
      </c>
      <c r="O116" t="inlineStr">
        <is>
          <t>无修订</t>
        </is>
      </c>
    </row>
    <row r="117" ht="16.5" customHeight="1" s="56">
      <c r="A117" t="inlineStr">
        <is>
          <t>科研专利</t>
        </is>
      </c>
      <c r="B117" t="inlineStr">
        <is>
          <t>专利授权日期</t>
        </is>
      </c>
      <c r="C117" t="inlineStr">
        <is>
          <t>Text</t>
        </is>
      </c>
      <c r="D117" t="n">
        <v>10</v>
      </c>
      <c r="H117" t="inlineStr">
        <is>
          <t>科研管理域</t>
        </is>
      </c>
      <c r="I117" t="inlineStr">
        <is>
          <t>科研_专利</t>
        </is>
      </c>
      <c r="J117" t="inlineStr">
        <is>
          <t>专利授权公告日期</t>
        </is>
      </c>
      <c r="N117" t="inlineStr">
        <is>
          <t>有</t>
        </is>
      </c>
      <c r="O117" t="inlineStr">
        <is>
          <t>无修订</t>
        </is>
      </c>
    </row>
    <row r="118" ht="16.5" customHeight="1" s="56">
      <c r="A118" t="inlineStr">
        <is>
          <t>科研专利</t>
        </is>
      </c>
      <c r="B118" t="inlineStr">
        <is>
          <t>专利终止日期</t>
        </is>
      </c>
      <c r="C118" t="inlineStr">
        <is>
          <t>Text</t>
        </is>
      </c>
      <c r="D118" t="n">
        <v>10</v>
      </c>
      <c r="N118" t="inlineStr">
        <is>
          <t>缺</t>
        </is>
      </c>
      <c r="O118" t="inlineStr">
        <is>
          <t>无修订</t>
        </is>
      </c>
    </row>
    <row r="119" ht="16.5" customHeight="1" s="56">
      <c r="A119" t="inlineStr">
        <is>
          <t>科研专利</t>
        </is>
      </c>
      <c r="B119" t="inlineStr">
        <is>
          <t>专利权人</t>
        </is>
      </c>
      <c r="C119" t="inlineStr">
        <is>
          <t>Text</t>
        </is>
      </c>
      <c r="D119" t="n">
        <v>90</v>
      </c>
      <c r="H119" t="inlineStr">
        <is>
          <t>科研管理域</t>
        </is>
      </c>
      <c r="I119" t="inlineStr">
        <is>
          <t>科研_专利</t>
        </is>
      </c>
      <c r="J119" t="inlineStr">
        <is>
          <t>专利权人</t>
        </is>
      </c>
      <c r="K119" t="inlineStr">
        <is>
          <t>Text</t>
        </is>
      </c>
      <c r="L119" t="n">
        <v>100</v>
      </c>
      <c r="N119" t="inlineStr">
        <is>
          <t>有</t>
        </is>
      </c>
      <c r="O119" t="inlineStr">
        <is>
          <t>无修订</t>
        </is>
      </c>
    </row>
    <row r="120" ht="18.75" customHeight="1" s="56">
      <c r="A120" t="inlineStr">
        <is>
          <t>科研专利</t>
        </is>
      </c>
      <c r="B120" t="inlineStr">
        <is>
          <t>是否代表作</t>
        </is>
      </c>
      <c r="C120" t="inlineStr">
        <is>
          <t>CODE</t>
        </is>
      </c>
      <c r="D120" t="n">
        <v>10</v>
      </c>
      <c r="F120" t="inlineStr">
        <is>
          <t>T_ZXBZ_SFBZ</t>
        </is>
      </c>
      <c r="G120" t="inlineStr">
        <is>
          <t>行标</t>
        </is>
      </c>
      <c r="M120" t="inlineStr">
        <is>
          <t>业务系统自己维护</t>
        </is>
      </c>
      <c r="N120" t="inlineStr">
        <is>
          <t>缺</t>
        </is>
      </c>
      <c r="O120" t="inlineStr">
        <is>
          <t>无修订</t>
        </is>
      </c>
    </row>
    <row r="121" ht="18.75" customHeight="1" s="56">
      <c r="A121" t="inlineStr">
        <is>
          <t>科研专利</t>
        </is>
      </c>
      <c r="B121" t="inlineStr">
        <is>
          <t>完成单位排名</t>
        </is>
      </c>
      <c r="C121" t="inlineStr">
        <is>
          <t>Text</t>
        </is>
      </c>
      <c r="D121" t="n">
        <v>10</v>
      </c>
      <c r="M121" t="inlineStr">
        <is>
          <t>需要，可计算</t>
        </is>
      </c>
      <c r="N121" t="inlineStr">
        <is>
          <t>缺</t>
        </is>
      </c>
      <c r="O121" t="inlineStr">
        <is>
          <t>无修订</t>
        </is>
      </c>
    </row>
    <row r="122" ht="16.5" customHeight="1" s="56">
      <c r="A122" t="inlineStr">
        <is>
          <t>科研专利</t>
        </is>
      </c>
      <c r="B122" t="inlineStr">
        <is>
          <t>成员人数</t>
        </is>
      </c>
      <c r="C122" t="inlineStr">
        <is>
          <t>Number</t>
        </is>
      </c>
      <c r="M122" t="inlineStr">
        <is>
          <t>从明细表计算</t>
        </is>
      </c>
      <c r="N122" t="inlineStr">
        <is>
          <t>缺</t>
        </is>
      </c>
      <c r="O122" t="inlineStr">
        <is>
          <t>无修订</t>
        </is>
      </c>
    </row>
    <row r="123" ht="16.5" customHeight="1" s="56">
      <c r="A123" t="inlineStr">
        <is>
          <t>科研专利</t>
        </is>
      </c>
      <c r="B123" t="inlineStr">
        <is>
          <t>学科领域</t>
        </is>
      </c>
      <c r="C123" t="inlineStr">
        <is>
          <t>CODE</t>
        </is>
      </c>
      <c r="D123" t="n">
        <v>10</v>
      </c>
      <c r="F123" t="inlineStr">
        <is>
          <t>T_ZXBZ_XWSYHRCPYXKML</t>
        </is>
      </c>
      <c r="G123" t="inlineStr">
        <is>
          <t>部标</t>
        </is>
      </c>
      <c r="H123" t="inlineStr">
        <is>
          <t>科研管理域</t>
        </is>
      </c>
      <c r="I123" t="inlineStr">
        <is>
          <t>科研_科研成果</t>
        </is>
      </c>
      <c r="J123" t="inlineStr">
        <is>
          <t>学科门类</t>
        </is>
      </c>
      <c r="K123" t="inlineStr">
        <is>
          <t>CODE</t>
        </is>
      </c>
      <c r="L123" t="inlineStr">
        <is>
          <t>学位授予和人才培养学科目录</t>
        </is>
      </c>
      <c r="N123" t="inlineStr">
        <is>
          <t>有</t>
        </is>
      </c>
      <c r="O123" t="inlineStr">
        <is>
          <t>无修订</t>
        </is>
      </c>
    </row>
    <row r="124" ht="16.5" customHeight="1" s="56">
      <c r="A124" t="inlineStr">
        <is>
          <t>科研专利</t>
        </is>
      </c>
      <c r="B124" t="inlineStr">
        <is>
          <t>本人角色</t>
        </is>
      </c>
      <c r="C124" t="inlineStr">
        <is>
          <t>CODE</t>
        </is>
      </c>
      <c r="D124" t="n">
        <v>10</v>
      </c>
      <c r="F124" t="inlineStr">
        <is>
          <t>T_RS_ZXBZ_ZLZBRJS</t>
        </is>
      </c>
      <c r="H124" t="inlineStr">
        <is>
          <t>科研管理域</t>
        </is>
      </c>
      <c r="I124" t="inlineStr">
        <is>
          <t>科研_专利_发明人信息</t>
        </is>
      </c>
      <c r="J124" t="inlineStr">
        <is>
          <t>角色</t>
        </is>
      </c>
      <c r="K124" t="inlineStr">
        <is>
          <t>CODE</t>
        </is>
      </c>
      <c r="L124" t="inlineStr">
        <is>
          <t>角色</t>
        </is>
      </c>
      <c r="N124" t="inlineStr">
        <is>
          <t>有</t>
        </is>
      </c>
      <c r="O124" t="inlineStr">
        <is>
          <t>无修订</t>
        </is>
      </c>
    </row>
    <row r="125" ht="16.5" customHeight="1" s="56">
      <c r="A125" t="inlineStr">
        <is>
          <t>科研专利</t>
        </is>
      </c>
      <c r="B125" t="inlineStr">
        <is>
          <t>本人排名</t>
        </is>
      </c>
      <c r="C125" t="inlineStr">
        <is>
          <t>CODE</t>
        </is>
      </c>
      <c r="D125" t="n">
        <v>10</v>
      </c>
      <c r="F125" t="inlineStr">
        <is>
          <t>T_ZXBZ_BRPM</t>
        </is>
      </c>
      <c r="H125" t="inlineStr">
        <is>
          <t>科研管理域</t>
        </is>
      </c>
      <c r="I125" t="inlineStr">
        <is>
          <t>科研_专利_发明人信息</t>
        </is>
      </c>
      <c r="J125" t="inlineStr">
        <is>
          <t>发明人排名</t>
        </is>
      </c>
      <c r="K125" t="inlineStr">
        <is>
          <t>N</t>
        </is>
      </c>
      <c r="L125" t="n">
        <v>5</v>
      </c>
      <c r="N125" t="inlineStr">
        <is>
          <t>有</t>
        </is>
      </c>
      <c r="O125" t="inlineStr">
        <is>
          <t>无修订</t>
        </is>
      </c>
    </row>
    <row r="126" ht="16.5" customHeight="1" s="56">
      <c r="A126" t="inlineStr">
        <is>
          <t>成果获奖信息</t>
        </is>
      </c>
      <c r="B126" t="inlineStr">
        <is>
          <t>成果获奖ID</t>
        </is>
      </c>
      <c r="C126" t="inlineStr">
        <is>
          <t>Text</t>
        </is>
      </c>
      <c r="D126" t="n">
        <v>40</v>
      </c>
      <c r="H126" t="inlineStr">
        <is>
          <t>科研管理域</t>
        </is>
      </c>
      <c r="I126" t="inlineStr">
        <is>
          <t>科研_科研成果_获奖信息</t>
        </is>
      </c>
      <c r="J126" t="inlineStr">
        <is>
          <t>记录ID</t>
        </is>
      </c>
      <c r="K126" t="inlineStr">
        <is>
          <t>Text</t>
        </is>
      </c>
      <c r="L126" t="n">
        <v>60</v>
      </c>
      <c r="N126" t="inlineStr">
        <is>
          <t>有</t>
        </is>
      </c>
      <c r="O126" t="inlineStr">
        <is>
          <t>无修订</t>
        </is>
      </c>
    </row>
    <row r="127" ht="18.75" customHeight="1" s="56">
      <c r="A127" t="inlineStr">
        <is>
          <t>成果获奖信息</t>
        </is>
      </c>
      <c r="B127" t="inlineStr">
        <is>
          <t>科研大类</t>
        </is>
      </c>
      <c r="C127" t="inlineStr">
        <is>
          <t>CODE</t>
        </is>
      </c>
      <c r="D127" t="n">
        <v>10</v>
      </c>
      <c r="F127" t="inlineStr">
        <is>
          <t>T_ZXBZ_KYDL</t>
        </is>
      </c>
      <c r="G127" t="inlineStr">
        <is>
          <t>校标</t>
        </is>
      </c>
      <c r="H127" t="inlineStr">
        <is>
          <t>科研管理域</t>
        </is>
      </c>
      <c r="I127" t="inlineStr">
        <is>
          <t>科研_科研成果</t>
        </is>
      </c>
      <c r="J127" t="inlineStr">
        <is>
          <t>科研大类</t>
        </is>
      </c>
      <c r="K127" t="inlineStr">
        <is>
          <t>CODE</t>
        </is>
      </c>
      <c r="L127" t="inlineStr">
        <is>
          <t>学科门类(科技)</t>
        </is>
      </c>
      <c r="N127" t="inlineStr">
        <is>
          <t>缺</t>
        </is>
      </c>
      <c r="O127" t="inlineStr">
        <is>
          <t>增加字段</t>
        </is>
      </c>
    </row>
    <row r="128" ht="16.5" customHeight="1" s="56">
      <c r="A128" t="inlineStr">
        <is>
          <t>成果获奖信息</t>
        </is>
      </c>
      <c r="B128" t="inlineStr">
        <is>
          <t>奖励名称</t>
        </is>
      </c>
      <c r="C128" t="inlineStr">
        <is>
          <t>Text</t>
        </is>
      </c>
      <c r="D128" t="n">
        <v>180</v>
      </c>
      <c r="H128" t="inlineStr">
        <is>
          <t>科研管理域</t>
        </is>
      </c>
      <c r="I128" t="inlineStr">
        <is>
          <t>科研_科研成果_获奖信息</t>
        </is>
      </c>
      <c r="J128" t="inlineStr">
        <is>
          <t>奖励名称</t>
        </is>
      </c>
      <c r="K128" t="inlineStr">
        <is>
          <t>Text</t>
        </is>
      </c>
      <c r="L128" t="n">
        <v>100</v>
      </c>
      <c r="N128" t="inlineStr">
        <is>
          <t>有</t>
        </is>
      </c>
      <c r="O128" t="inlineStr">
        <is>
          <t>无修订</t>
        </is>
      </c>
    </row>
    <row r="129" ht="16.5" customHeight="1" s="56">
      <c r="A129" t="inlineStr">
        <is>
          <t>成果获奖信息</t>
        </is>
      </c>
      <c r="B129" t="inlineStr">
        <is>
          <t>成果名称</t>
        </is>
      </c>
      <c r="C129" t="inlineStr">
        <is>
          <t>Text</t>
        </is>
      </c>
      <c r="D129" t="n">
        <v>180</v>
      </c>
      <c r="H129" t="inlineStr">
        <is>
          <t>科研管理域</t>
        </is>
      </c>
      <c r="I129" t="inlineStr">
        <is>
          <t>科研_科研成果_获奖信息</t>
        </is>
      </c>
      <c r="J129" t="inlineStr">
        <is>
          <t>奖励名称</t>
        </is>
      </c>
      <c r="K129" t="inlineStr">
        <is>
          <t>Text</t>
        </is>
      </c>
      <c r="L129" t="n">
        <v>100</v>
      </c>
      <c r="N129" t="inlineStr">
        <is>
          <t>有</t>
        </is>
      </c>
      <c r="O129" t="inlineStr">
        <is>
          <t>无修订</t>
        </is>
      </c>
    </row>
    <row r="130" ht="16.5" customHeight="1" s="56">
      <c r="A130" t="inlineStr">
        <is>
          <t>成果获奖信息</t>
        </is>
      </c>
      <c r="B130" t="inlineStr">
        <is>
          <t>获奖级别</t>
        </is>
      </c>
      <c r="C130" t="inlineStr">
        <is>
          <t>CODE</t>
        </is>
      </c>
      <c r="D130" t="n">
        <v>10</v>
      </c>
      <c r="F130" t="inlineStr">
        <is>
          <t>T_ZXBZ_CGHJJB</t>
        </is>
      </c>
      <c r="G130" t="inlineStr">
        <is>
          <t>校标</t>
        </is>
      </c>
      <c r="H130" t="inlineStr">
        <is>
          <t>科研管理域</t>
        </is>
      </c>
      <c r="I130" t="inlineStr">
        <is>
          <t>科研_科研成果_获奖信息</t>
        </is>
      </c>
      <c r="J130" t="inlineStr">
        <is>
          <t>获奖级别</t>
        </is>
      </c>
      <c r="K130" t="inlineStr">
        <is>
          <t>CODE</t>
        </is>
      </c>
      <c r="L130" t="inlineStr">
        <is>
          <t>级别</t>
        </is>
      </c>
      <c r="N130" t="inlineStr">
        <is>
          <t>有</t>
        </is>
      </c>
      <c r="O130" t="inlineStr">
        <is>
          <t>无修订</t>
        </is>
      </c>
    </row>
    <row r="131" ht="16.5" customHeight="1" s="56">
      <c r="A131" t="inlineStr">
        <is>
          <t>成果获奖信息</t>
        </is>
      </c>
      <c r="B131" t="inlineStr">
        <is>
          <t>授奖等级</t>
        </is>
      </c>
      <c r="C131" t="inlineStr">
        <is>
          <t>CODE</t>
        </is>
      </c>
      <c r="D131" t="n">
        <v>10</v>
      </c>
      <c r="F131" t="inlineStr">
        <is>
          <t>T_ZXBZ_JLDJ</t>
        </is>
      </c>
      <c r="G131" t="inlineStr">
        <is>
          <t>校标</t>
        </is>
      </c>
      <c r="H131" t="inlineStr">
        <is>
          <t>科研管理域</t>
        </is>
      </c>
      <c r="I131" t="inlineStr">
        <is>
          <t>科研_科研成果_获奖信息</t>
        </is>
      </c>
      <c r="J131" t="inlineStr">
        <is>
          <t>获奖等级</t>
        </is>
      </c>
      <c r="K131" t="inlineStr">
        <is>
          <t>Text</t>
        </is>
      </c>
      <c r="L131" t="n">
        <v>60</v>
      </c>
      <c r="N131" t="inlineStr">
        <is>
          <t>有</t>
        </is>
      </c>
      <c r="O131" t="inlineStr">
        <is>
          <t>无修订</t>
        </is>
      </c>
    </row>
    <row r="132" ht="16.5" customHeight="1" s="56">
      <c r="A132" t="inlineStr">
        <is>
          <t>成果获奖信息</t>
        </is>
      </c>
      <c r="B132" t="inlineStr">
        <is>
          <t>获奖日期</t>
        </is>
      </c>
      <c r="C132" t="inlineStr">
        <is>
          <t>Text</t>
        </is>
      </c>
      <c r="D132" t="n">
        <v>10</v>
      </c>
      <c r="H132" t="inlineStr">
        <is>
          <t>科研管理域</t>
        </is>
      </c>
      <c r="I132" t="inlineStr">
        <is>
          <t>科研_科研成果_获奖信息</t>
        </is>
      </c>
      <c r="J132" t="inlineStr">
        <is>
          <t>获奖日期</t>
        </is>
      </c>
      <c r="K132" t="inlineStr">
        <is>
          <t>Date</t>
        </is>
      </c>
      <c r="L132" t="n">
        <v>8</v>
      </c>
      <c r="N132" t="inlineStr">
        <is>
          <t>有</t>
        </is>
      </c>
      <c r="O132" t="inlineStr">
        <is>
          <t>无修订</t>
        </is>
      </c>
    </row>
    <row r="133" ht="16.5" customHeight="1" s="56">
      <c r="A133" t="inlineStr">
        <is>
          <t>成果获奖信息</t>
        </is>
      </c>
      <c r="B133" t="inlineStr">
        <is>
          <t>完成单位排名</t>
        </is>
      </c>
      <c r="C133" t="inlineStr">
        <is>
          <t>Text</t>
        </is>
      </c>
      <c r="D133" t="n">
        <v>10</v>
      </c>
      <c r="H133" t="inlineStr">
        <is>
          <t>科研管理域</t>
        </is>
      </c>
      <c r="I133" t="inlineStr">
        <is>
          <t>科研_科研成果_获奖信息</t>
        </is>
      </c>
      <c r="J133" t="inlineStr">
        <is>
          <t>单位排名</t>
        </is>
      </c>
      <c r="K133" t="inlineStr">
        <is>
          <t>Text</t>
        </is>
      </c>
      <c r="L133" t="n">
        <v>100</v>
      </c>
      <c r="N133" t="inlineStr">
        <is>
          <t>有</t>
        </is>
      </c>
      <c r="O133" t="inlineStr">
        <is>
          <t>无修订</t>
        </is>
      </c>
    </row>
    <row r="134" ht="18.75" customHeight="1" s="56">
      <c r="A134" t="inlineStr">
        <is>
          <t>成果获奖信息</t>
        </is>
      </c>
      <c r="B134" t="inlineStr">
        <is>
          <t>是否是代表性成果和项目</t>
        </is>
      </c>
      <c r="C134" t="inlineStr">
        <is>
          <t>CODE</t>
        </is>
      </c>
      <c r="D134" t="n">
        <v>10</v>
      </c>
      <c r="F134" t="inlineStr">
        <is>
          <t>T_ZXBZ_SFBZ</t>
        </is>
      </c>
      <c r="G134" t="inlineStr">
        <is>
          <t>行标</t>
        </is>
      </c>
      <c r="M134" t="inlineStr">
        <is>
          <t>业务系统自己维护</t>
        </is>
      </c>
      <c r="N134" t="inlineStr">
        <is>
          <t>缺</t>
        </is>
      </c>
      <c r="O134" t="inlineStr">
        <is>
          <t>无修订</t>
        </is>
      </c>
    </row>
    <row r="135" ht="26.75" customHeight="1" s="56">
      <c r="A135" t="inlineStr">
        <is>
          <t>成果获奖信息</t>
        </is>
      </c>
      <c r="B135" t="inlineStr">
        <is>
          <t>职工号</t>
        </is>
      </c>
      <c r="C135" t="inlineStr">
        <is>
          <t>Text</t>
        </is>
      </c>
      <c r="D135" t="n">
        <v>30</v>
      </c>
      <c r="H135" t="inlineStr">
        <is>
          <t>科研管理域</t>
        </is>
      </c>
      <c r="I135" t="inlineStr">
        <is>
          <t>科研_科研人员</t>
        </is>
      </c>
      <c r="J135" t="inlineStr">
        <is>
          <t>校内人员编码</t>
        </is>
      </c>
      <c r="K135" t="inlineStr">
        <is>
          <t>Text</t>
        </is>
      </c>
      <c r="L135" t="n">
        <v>60</v>
      </c>
      <c r="N135" t="inlineStr">
        <is>
          <t>有</t>
        </is>
      </c>
      <c r="O135" t="inlineStr">
        <is>
          <t>无修订</t>
        </is>
      </c>
      <c r="P135" t="inlineStr">
        <is>
          <t>科研_成果获奖完成人记录.科研人员=科研_科研人员.科研人员编号</t>
        </is>
      </c>
    </row>
    <row r="136" ht="27.75" customHeight="1" s="56">
      <c r="H136" t="inlineStr">
        <is>
          <t>科研管理域</t>
        </is>
      </c>
      <c r="I136" t="inlineStr">
        <is>
          <t>科研_成果获奖完成人记录</t>
        </is>
      </c>
      <c r="J136" t="inlineStr">
        <is>
          <t>获奖成果编码</t>
        </is>
      </c>
      <c r="K136" t="inlineStr">
        <is>
          <t>Text</t>
        </is>
      </c>
      <c r="L136" t="n">
        <v>60</v>
      </c>
      <c r="N136" t="inlineStr">
        <is>
          <t>有</t>
        </is>
      </c>
      <c r="O136" t="inlineStr">
        <is>
          <t>无修订</t>
        </is>
      </c>
      <c r="P136" t="inlineStr">
        <is>
          <t>科研_科研成果_获奖信息.记录ID=科研_成果获奖完成人记录.奖项记录ID</t>
        </is>
      </c>
    </row>
    <row r="137" ht="16.5" customHeight="1" s="56">
      <c r="A137" t="inlineStr">
        <is>
          <t>成果获奖信息</t>
        </is>
      </c>
      <c r="B137" t="inlineStr">
        <is>
          <t>本人排名</t>
        </is>
      </c>
      <c r="C137" t="inlineStr">
        <is>
          <t>CODE</t>
        </is>
      </c>
      <c r="D137" t="n">
        <v>10</v>
      </c>
      <c r="F137" t="inlineStr">
        <is>
          <t>T_ZXBZ_BRPM</t>
        </is>
      </c>
      <c r="H137" t="inlineStr">
        <is>
          <t>科研管理域</t>
        </is>
      </c>
      <c r="I137" t="inlineStr">
        <is>
          <t>科研_成果获奖完成人记录</t>
        </is>
      </c>
      <c r="J137" t="inlineStr">
        <is>
          <t>署名顺序</t>
        </is>
      </c>
      <c r="K137" t="inlineStr">
        <is>
          <t>N</t>
        </is>
      </c>
      <c r="L137" t="n">
        <v>10</v>
      </c>
      <c r="N137" t="inlineStr">
        <is>
          <t>有</t>
        </is>
      </c>
      <c r="O137" t="inlineStr">
        <is>
          <t>无修订</t>
        </is>
      </c>
    </row>
    <row r="138" ht="18.75" customHeight="1" s="56">
      <c r="A138" t="inlineStr">
        <is>
          <t>成果获奖信息</t>
        </is>
      </c>
      <c r="B138" t="inlineStr">
        <is>
          <t>成员人数</t>
        </is>
      </c>
      <c r="C138" t="inlineStr">
        <is>
          <t>Number</t>
        </is>
      </c>
      <c r="H138" t="inlineStr">
        <is>
          <t>科研管理域</t>
        </is>
      </c>
      <c r="I138" t="inlineStr">
        <is>
          <t>科研_成果获奖完成人记录</t>
        </is>
      </c>
      <c r="J138" t="inlineStr">
        <is>
          <t>科研人员</t>
        </is>
      </c>
      <c r="M138" t="inlineStr">
        <is>
          <t>从明细表计算</t>
        </is>
      </c>
      <c r="N138" t="inlineStr">
        <is>
          <t>缺</t>
        </is>
      </c>
      <c r="O138" t="inlineStr">
        <is>
          <t>无修订</t>
        </is>
      </c>
    </row>
    <row r="139" ht="16.5" customHeight="1" s="56">
      <c r="A139" t="inlineStr">
        <is>
          <t>成果获奖信息</t>
        </is>
      </c>
      <c r="B139" t="inlineStr">
        <is>
          <t>授奖单位</t>
        </is>
      </c>
      <c r="C139" t="inlineStr">
        <is>
          <t>Text</t>
        </is>
      </c>
      <c r="D139" t="n">
        <v>180</v>
      </c>
      <c r="H139" t="inlineStr">
        <is>
          <t>科研管理域</t>
        </is>
      </c>
      <c r="I139" t="inlineStr">
        <is>
          <t>科研_科研成果_获奖信息</t>
        </is>
      </c>
      <c r="J139" t="inlineStr">
        <is>
          <t>颁奖单位</t>
        </is>
      </c>
      <c r="K139" t="inlineStr">
        <is>
          <t>Text</t>
        </is>
      </c>
      <c r="L139" t="n">
        <v>100</v>
      </c>
      <c r="N139" t="inlineStr">
        <is>
          <t>有</t>
        </is>
      </c>
      <c r="O139" t="inlineStr">
        <is>
          <t>无修订</t>
        </is>
      </c>
    </row>
    <row r="140" ht="16.5" customHeight="1" s="56">
      <c r="A140" t="inlineStr">
        <is>
          <t>成果获奖信息</t>
        </is>
      </c>
      <c r="B140" t="inlineStr">
        <is>
          <t>奖励类别</t>
        </is>
      </c>
      <c r="C140" t="inlineStr">
        <is>
          <t>CODE</t>
        </is>
      </c>
      <c r="D140" t="n">
        <v>10</v>
      </c>
      <c r="F140" t="inlineStr">
        <is>
          <t>T_RS_ZXBZ_JLLB</t>
        </is>
      </c>
      <c r="H140" t="inlineStr">
        <is>
          <t>科研管理域</t>
        </is>
      </c>
      <c r="I140" t="inlineStr">
        <is>
          <t>科研_科研成果_获奖信息</t>
        </is>
      </c>
      <c r="J140" t="inlineStr">
        <is>
          <t>获奖类别</t>
        </is>
      </c>
      <c r="K140" t="inlineStr">
        <is>
          <t>CODE</t>
        </is>
      </c>
      <c r="L140" t="inlineStr">
        <is>
          <t>成果获奖类别</t>
        </is>
      </c>
      <c r="N140" t="inlineStr">
        <is>
          <t>有</t>
        </is>
      </c>
      <c r="O140" t="inlineStr">
        <is>
          <t>无修订</t>
        </is>
      </c>
    </row>
    <row r="141" ht="18.75" customHeight="1" s="56">
      <c r="A141" t="inlineStr">
        <is>
          <t>成果获奖信息</t>
        </is>
      </c>
      <c r="B141" t="inlineStr">
        <is>
          <t>奖励其他等级</t>
        </is>
      </c>
      <c r="C141" t="inlineStr">
        <is>
          <t>Text</t>
        </is>
      </c>
      <c r="D141" t="n">
        <v>300</v>
      </c>
      <c r="M141" t="inlineStr">
        <is>
          <t>删除字段要求</t>
        </is>
      </c>
      <c r="N141" t="inlineStr">
        <is>
          <t>缺</t>
        </is>
      </c>
      <c r="O141" t="inlineStr">
        <is>
          <t>无修订</t>
        </is>
      </c>
    </row>
    <row r="142" ht="18.75" customHeight="1" s="56">
      <c r="A142" t="inlineStr">
        <is>
          <t>成果获奖信息</t>
        </is>
      </c>
      <c r="B142" t="inlineStr">
        <is>
          <t>授奖国家(地区)</t>
        </is>
      </c>
      <c r="C142" t="inlineStr">
        <is>
          <t>CODE</t>
        </is>
      </c>
      <c r="D142" t="n">
        <v>10</v>
      </c>
      <c r="F142" t="inlineStr">
        <is>
          <t>T_ZXBZ_GJDQ</t>
        </is>
      </c>
      <c r="G142" t="inlineStr">
        <is>
          <t>国标</t>
        </is>
      </c>
      <c r="M142" t="inlineStr">
        <is>
          <t>业务系统自己维护</t>
        </is>
      </c>
      <c r="N142" t="inlineStr">
        <is>
          <t>缺</t>
        </is>
      </c>
      <c r="O142" t="inlineStr">
        <is>
          <t>无修订</t>
        </is>
      </c>
    </row>
    <row r="143" ht="16.5" customHeight="1" s="56">
      <c r="H143" t="inlineStr">
        <is>
          <t>科研管理域</t>
        </is>
      </c>
      <c r="I143" t="inlineStr">
        <is>
          <t>科研_科研人员</t>
        </is>
      </c>
      <c r="J143" t="inlineStr">
        <is>
          <t>科研人员编号</t>
        </is>
      </c>
      <c r="O143" t="inlineStr">
        <is>
          <t>无修订</t>
        </is>
      </c>
    </row>
    <row r="144" ht="16.5" customHeight="1" s="56">
      <c r="H144" t="inlineStr">
        <is>
          <t>科研管理域</t>
        </is>
      </c>
      <c r="I144" t="inlineStr">
        <is>
          <t>科研_科研人员</t>
        </is>
      </c>
      <c r="J144" t="inlineStr">
        <is>
          <t>校内人员编码</t>
        </is>
      </c>
      <c r="O144" t="inlineStr">
        <is>
          <t>无修订</t>
        </is>
      </c>
    </row>
    <row r="145" ht="18.75" customHeight="1" s="56">
      <c r="A145" t="inlineStr">
        <is>
          <t>文艺作品</t>
        </is>
      </c>
      <c r="B145" t="inlineStr">
        <is>
          <t>WID</t>
        </is>
      </c>
      <c r="C145" t="inlineStr">
        <is>
          <t>Text</t>
        </is>
      </c>
      <c r="D145" t="n">
        <v>40</v>
      </c>
      <c r="M145" t="inlineStr">
        <is>
          <t>删除字段要求</t>
        </is>
      </c>
      <c r="N145" t="inlineStr">
        <is>
          <t>缺</t>
        </is>
      </c>
      <c r="O145" t="inlineStr">
        <is>
          <t>无修订</t>
        </is>
      </c>
    </row>
    <row r="146" ht="27.75" customHeight="1" s="56">
      <c r="A146" t="inlineStr">
        <is>
          <t>文艺作品</t>
        </is>
      </c>
      <c r="B146" t="inlineStr">
        <is>
          <t>职工号</t>
        </is>
      </c>
      <c r="C146" t="inlineStr">
        <is>
          <t>Text</t>
        </is>
      </c>
      <c r="D146" t="n">
        <v>20</v>
      </c>
      <c r="H146" t="inlineStr">
        <is>
          <t>科研管理域</t>
        </is>
      </c>
      <c r="I146" t="inlineStr">
        <is>
          <t>科研_科研人员</t>
        </is>
      </c>
      <c r="J146" t="inlineStr">
        <is>
          <t>校内人员编码</t>
        </is>
      </c>
      <c r="K146" t="inlineStr">
        <is>
          <t>Text</t>
        </is>
      </c>
      <c r="L146" t="n">
        <v>60</v>
      </c>
      <c r="N146" t="inlineStr">
        <is>
          <t>有</t>
        </is>
      </c>
      <c r="O146" t="inlineStr">
        <is>
          <t>无修订</t>
        </is>
      </c>
      <c r="P146" t="inlineStr">
        <is>
          <t>科研_艺术作品_作者信息.艺术作品作者=科研_科研人员.科研人员编码</t>
        </is>
      </c>
    </row>
    <row r="147" ht="27.75" customHeight="1" s="56">
      <c r="H147" t="inlineStr">
        <is>
          <t>科研管理域</t>
        </is>
      </c>
      <c r="I147" t="inlineStr">
        <is>
          <t>科研_艺术作品_作者信息</t>
        </is>
      </c>
      <c r="J147" t="inlineStr">
        <is>
          <t>艺术作品</t>
        </is>
      </c>
      <c r="K147" t="inlineStr">
        <is>
          <t>Text</t>
        </is>
      </c>
      <c r="L147" t="n">
        <v>60</v>
      </c>
      <c r="N147" t="inlineStr">
        <is>
          <t>有</t>
        </is>
      </c>
      <c r="O147" t="inlineStr">
        <is>
          <t>无修订</t>
        </is>
      </c>
      <c r="P147" t="inlineStr">
        <is>
          <t>科研_艺术作品_作者信息.艺术作品=科研_艺术作品.作品编码</t>
        </is>
      </c>
    </row>
    <row r="148" ht="16.5" customHeight="1" s="56">
      <c r="A148" t="inlineStr">
        <is>
          <t>文艺作品</t>
        </is>
      </c>
      <c r="B148" t="inlineStr">
        <is>
          <t>文艺作品类别</t>
        </is>
      </c>
      <c r="C148" t="inlineStr">
        <is>
          <t>CODE</t>
        </is>
      </c>
      <c r="D148" t="n">
        <v>10</v>
      </c>
      <c r="F148" t="inlineStr">
        <is>
          <t>T_RS_ZXBZ_WYZPLB</t>
        </is>
      </c>
      <c r="H148" t="inlineStr">
        <is>
          <t>科研管理域</t>
        </is>
      </c>
      <c r="I148" t="inlineStr">
        <is>
          <t>科研_艺术作品</t>
        </is>
      </c>
      <c r="J148" t="inlineStr">
        <is>
          <t>作品类型</t>
        </is>
      </c>
      <c r="K148" t="inlineStr">
        <is>
          <t>CODE</t>
        </is>
      </c>
      <c r="L148" t="inlineStr">
        <is>
          <t>论著类别</t>
        </is>
      </c>
      <c r="N148" t="inlineStr">
        <is>
          <t>有</t>
        </is>
      </c>
      <c r="O148" t="inlineStr">
        <is>
          <t>无修订</t>
        </is>
      </c>
    </row>
    <row r="149" ht="18.75" customHeight="1" s="56">
      <c r="A149" t="inlineStr">
        <is>
          <t>文艺作品</t>
        </is>
      </c>
      <c r="B149" t="inlineStr">
        <is>
          <t>是否是代表性成果和项目</t>
        </is>
      </c>
      <c r="C149" t="inlineStr">
        <is>
          <t>CODE</t>
        </is>
      </c>
      <c r="D149" t="n">
        <v>10</v>
      </c>
      <c r="F149" t="inlineStr">
        <is>
          <t>T_ZXBZ_SFBZ</t>
        </is>
      </c>
      <c r="G149" t="inlineStr">
        <is>
          <t>行标</t>
        </is>
      </c>
      <c r="M149" t="inlineStr">
        <is>
          <t>业务系统自己维护</t>
        </is>
      </c>
      <c r="N149" t="inlineStr">
        <is>
          <t>缺</t>
        </is>
      </c>
      <c r="O149" t="inlineStr">
        <is>
          <t>无修订</t>
        </is>
      </c>
    </row>
    <row r="150" ht="16.5" customHeight="1" s="56">
      <c r="A150" t="inlineStr">
        <is>
          <t>文艺作品</t>
        </is>
      </c>
      <c r="B150" t="inlineStr">
        <is>
          <t>文艺作品名称</t>
        </is>
      </c>
      <c r="C150" t="inlineStr">
        <is>
          <t>Text</t>
        </is>
      </c>
      <c r="D150" t="n">
        <v>600</v>
      </c>
      <c r="H150" t="inlineStr">
        <is>
          <t>科研管理域</t>
        </is>
      </c>
      <c r="I150" t="inlineStr">
        <is>
          <t>科研_艺术作品</t>
        </is>
      </c>
      <c r="J150" t="inlineStr">
        <is>
          <t>作品名称</t>
        </is>
      </c>
      <c r="K150" t="inlineStr">
        <is>
          <t>Text</t>
        </is>
      </c>
      <c r="L150" t="n">
        <v>100</v>
      </c>
      <c r="N150" t="inlineStr">
        <is>
          <t>有</t>
        </is>
      </c>
      <c r="O150" t="inlineStr">
        <is>
          <t>无修订</t>
        </is>
      </c>
    </row>
    <row r="151" ht="16.5" customHeight="1" s="56">
      <c r="A151" t="inlineStr">
        <is>
          <t>文艺作品</t>
        </is>
      </c>
      <c r="B151" t="inlineStr">
        <is>
          <t>本人角色</t>
        </is>
      </c>
      <c r="C151" t="inlineStr">
        <is>
          <t>CODE</t>
        </is>
      </c>
      <c r="D151" t="n">
        <v>10</v>
      </c>
      <c r="F151" t="inlineStr">
        <is>
          <t>T_RS_ZXBZ_BRJS</t>
        </is>
      </c>
      <c r="H151" t="inlineStr">
        <is>
          <t>科研管理域</t>
        </is>
      </c>
      <c r="I151" t="inlineStr">
        <is>
          <t>科研_艺术作品</t>
        </is>
      </c>
      <c r="J151" t="inlineStr">
        <is>
          <t>角色</t>
        </is>
      </c>
      <c r="K151" t="inlineStr">
        <is>
          <t>CODE</t>
        </is>
      </c>
      <c r="L151" t="inlineStr">
        <is>
          <t>角色</t>
        </is>
      </c>
      <c r="N151" t="inlineStr">
        <is>
          <t>缺</t>
        </is>
      </c>
      <c r="O151" t="inlineStr">
        <is>
          <t>增加字段</t>
        </is>
      </c>
    </row>
    <row r="152" ht="16.5" customHeight="1" s="56">
      <c r="A152" t="inlineStr">
        <is>
          <t>文艺作品</t>
        </is>
      </c>
      <c r="B152" t="inlineStr">
        <is>
          <t>完成时间</t>
        </is>
      </c>
      <c r="C152" t="inlineStr">
        <is>
          <t>Text</t>
        </is>
      </c>
      <c r="D152" t="n">
        <v>20</v>
      </c>
      <c r="H152" t="inlineStr">
        <is>
          <t>科研管理域</t>
        </is>
      </c>
      <c r="I152" t="inlineStr">
        <is>
          <t>科研_艺术作品</t>
        </is>
      </c>
      <c r="J152" t="inlineStr">
        <is>
          <t>发表日期</t>
        </is>
      </c>
      <c r="K152" t="inlineStr">
        <is>
          <t>Date</t>
        </is>
      </c>
      <c r="L152" t="n">
        <v>8</v>
      </c>
      <c r="N152" t="inlineStr">
        <is>
          <t>有</t>
        </is>
      </c>
      <c r="O152" t="inlineStr">
        <is>
          <t>无修订</t>
        </is>
      </c>
    </row>
    <row r="153" ht="16.5" customHeight="1" s="56">
      <c r="A153" t="inlineStr">
        <is>
          <t>文艺作品</t>
        </is>
      </c>
      <c r="B153" t="inlineStr">
        <is>
          <t>完成地点</t>
        </is>
      </c>
      <c r="C153" t="inlineStr">
        <is>
          <t>Text</t>
        </is>
      </c>
      <c r="D153" t="n">
        <v>180</v>
      </c>
      <c r="H153" t="inlineStr">
        <is>
          <t>科研管理域</t>
        </is>
      </c>
      <c r="I153" t="inlineStr">
        <is>
          <t>科研_艺术作品</t>
        </is>
      </c>
      <c r="J153" t="inlineStr">
        <is>
          <t>完成地点</t>
        </is>
      </c>
      <c r="K153" t="inlineStr">
        <is>
          <t>Text</t>
        </is>
      </c>
      <c r="L153" t="n">
        <v>100</v>
      </c>
      <c r="N153" t="inlineStr">
        <is>
          <t>缺</t>
        </is>
      </c>
      <c r="O153" t="inlineStr">
        <is>
          <t>增加字段</t>
        </is>
      </c>
    </row>
    <row r="154" ht="16.5" customHeight="1" s="56">
      <c r="A154" t="inlineStr">
        <is>
          <t>文艺作品</t>
        </is>
      </c>
      <c r="B154" t="inlineStr">
        <is>
          <t>本人工作描述</t>
        </is>
      </c>
      <c r="C154" t="inlineStr">
        <is>
          <t>Text</t>
        </is>
      </c>
      <c r="D154" t="n">
        <v>1800</v>
      </c>
      <c r="H154" t="inlineStr">
        <is>
          <t>科研管理域</t>
        </is>
      </c>
      <c r="I154" t="inlineStr">
        <is>
          <t>科研_艺术作品</t>
        </is>
      </c>
      <c r="J154" t="inlineStr">
        <is>
          <t>本人工作描述</t>
        </is>
      </c>
      <c r="K154" t="inlineStr">
        <is>
          <t>Text</t>
        </is>
      </c>
      <c r="L154" t="n">
        <v>200</v>
      </c>
      <c r="N154" t="inlineStr">
        <is>
          <t>缺</t>
        </is>
      </c>
      <c r="O154" t="inlineStr">
        <is>
          <t>增加字段</t>
        </is>
      </c>
    </row>
    <row r="155" ht="18.75" customHeight="1" s="56">
      <c r="A155" t="inlineStr">
        <is>
          <t>国家医药证书</t>
        </is>
      </c>
      <c r="B155" t="inlineStr">
        <is>
          <t>WID</t>
        </is>
      </c>
      <c r="C155" t="inlineStr">
        <is>
          <t>Text</t>
        </is>
      </c>
      <c r="D155" t="n">
        <v>40</v>
      </c>
      <c r="H155" t="inlineStr">
        <is>
          <t>科研管理域</t>
        </is>
      </c>
      <c r="I155" t="inlineStr">
        <is>
          <t>科研_国家医药证书</t>
        </is>
      </c>
      <c r="J155" t="inlineStr">
        <is>
          <t>药证编码</t>
        </is>
      </c>
      <c r="K155" t="inlineStr">
        <is>
          <t>Text</t>
        </is>
      </c>
      <c r="L155" t="n">
        <v>60</v>
      </c>
      <c r="N155" t="inlineStr">
        <is>
          <t>缺</t>
        </is>
      </c>
      <c r="O155" t="inlineStr">
        <is>
          <t>增加表</t>
        </is>
      </c>
    </row>
    <row r="156" ht="16.5" customHeight="1" s="56">
      <c r="A156" t="inlineStr">
        <is>
          <t>国家医药证书</t>
        </is>
      </c>
      <c r="B156" t="inlineStr">
        <is>
          <t>职工号</t>
        </is>
      </c>
      <c r="C156" t="inlineStr">
        <is>
          <t>Text</t>
        </is>
      </c>
      <c r="D156" t="n">
        <v>20</v>
      </c>
      <c r="H156" t="inlineStr">
        <is>
          <t>科研管理域</t>
        </is>
      </c>
      <c r="I156" t="inlineStr">
        <is>
          <t>科研_科研人员</t>
        </is>
      </c>
      <c r="J156" t="inlineStr">
        <is>
          <t>校内人员编码</t>
        </is>
      </c>
      <c r="K156" t="inlineStr">
        <is>
          <t>Text</t>
        </is>
      </c>
      <c r="L156" t="n">
        <v>60</v>
      </c>
      <c r="N156" t="inlineStr">
        <is>
          <t>有</t>
        </is>
      </c>
      <c r="O156" t="inlineStr">
        <is>
          <t>无修订</t>
        </is>
      </c>
    </row>
    <row r="157" ht="18.75" customHeight="1" s="56">
      <c r="A157" t="inlineStr">
        <is>
          <t>国家医药证书</t>
        </is>
      </c>
      <c r="B157" t="inlineStr">
        <is>
          <t>国家医药证书名称</t>
        </is>
      </c>
      <c r="C157" t="inlineStr">
        <is>
          <t>Text</t>
        </is>
      </c>
      <c r="D157" t="n">
        <v>300</v>
      </c>
      <c r="H157" t="inlineStr">
        <is>
          <t>科研管理域</t>
        </is>
      </c>
      <c r="I157" t="inlineStr">
        <is>
          <t>科研_国家医药证书</t>
        </is>
      </c>
      <c r="J157" t="inlineStr">
        <is>
          <t>药证名称</t>
        </is>
      </c>
      <c r="K157" t="inlineStr">
        <is>
          <t>Text</t>
        </is>
      </c>
      <c r="L157" t="n">
        <v>100</v>
      </c>
      <c r="N157" t="inlineStr">
        <is>
          <t>缺</t>
        </is>
      </c>
      <c r="O157" t="inlineStr">
        <is>
          <t>增加表</t>
        </is>
      </c>
    </row>
    <row r="158" ht="18.75" customHeight="1" s="56">
      <c r="A158" t="inlineStr">
        <is>
          <t>国家医药证书</t>
        </is>
      </c>
      <c r="B158" t="inlineStr">
        <is>
          <t>是否是代表性成果和项目</t>
        </is>
      </c>
      <c r="C158" t="inlineStr">
        <is>
          <t>CODE</t>
        </is>
      </c>
      <c r="D158" t="n">
        <v>10</v>
      </c>
      <c r="F158" t="inlineStr">
        <is>
          <t>T_ZXBZ_SFBZ</t>
        </is>
      </c>
      <c r="G158" t="inlineStr">
        <is>
          <t>行标</t>
        </is>
      </c>
      <c r="M158" t="inlineStr">
        <is>
          <t>业务系统自己维护</t>
        </is>
      </c>
      <c r="N158" t="inlineStr">
        <is>
          <t>缺</t>
        </is>
      </c>
      <c r="O158" t="inlineStr">
        <is>
          <t>无修订</t>
        </is>
      </c>
    </row>
    <row r="159" ht="18.75" customHeight="1" s="56">
      <c r="A159" t="inlineStr">
        <is>
          <t>国家医药证书</t>
        </is>
      </c>
      <c r="B159" t="inlineStr">
        <is>
          <t>证书(批件)号</t>
        </is>
      </c>
      <c r="C159" t="inlineStr">
        <is>
          <t>Text</t>
        </is>
      </c>
      <c r="D159" t="n">
        <v>40</v>
      </c>
      <c r="H159" t="inlineStr">
        <is>
          <t>科研管理域</t>
        </is>
      </c>
      <c r="I159" t="inlineStr">
        <is>
          <t>科研_国家医药证书</t>
        </is>
      </c>
      <c r="J159" t="inlineStr">
        <is>
          <t>药证号</t>
        </is>
      </c>
      <c r="K159" t="inlineStr">
        <is>
          <t>Text</t>
        </is>
      </c>
      <c r="L159" t="n">
        <v>60</v>
      </c>
      <c r="N159" t="inlineStr">
        <is>
          <t>缺</t>
        </is>
      </c>
      <c r="O159" t="inlineStr">
        <is>
          <t>增加表</t>
        </is>
      </c>
    </row>
    <row r="160" ht="27.75" customHeight="1" s="56">
      <c r="A160" t="inlineStr">
        <is>
          <t>国家医药证书</t>
        </is>
      </c>
      <c r="B160" t="inlineStr">
        <is>
          <t>本人角色</t>
        </is>
      </c>
      <c r="C160" t="inlineStr">
        <is>
          <t>CODE</t>
        </is>
      </c>
      <c r="D160" t="n">
        <v>10</v>
      </c>
      <c r="F160" t="inlineStr">
        <is>
          <t>T_RS_ZXBZ_BRJS</t>
        </is>
      </c>
      <c r="H160" t="inlineStr">
        <is>
          <t>科研管理域</t>
        </is>
      </c>
      <c r="I160" t="inlineStr">
        <is>
          <t>科研_药证作者信息</t>
        </is>
      </c>
      <c r="J160" t="inlineStr">
        <is>
          <t>参与角色</t>
        </is>
      </c>
      <c r="K160" t="inlineStr">
        <is>
          <t>CODE</t>
        </is>
      </c>
      <c r="L160" t="n">
        <v>10</v>
      </c>
      <c r="N160" t="inlineStr">
        <is>
          <t>缺</t>
        </is>
      </c>
      <c r="O160" t="inlineStr">
        <is>
          <t>增加表</t>
        </is>
      </c>
      <c r="P160" t="inlineStr">
        <is>
          <t>科研_药证_作者信息.药证=科研_国家医药证书.药证编码</t>
        </is>
      </c>
    </row>
    <row r="161" ht="18.75" customHeight="1" s="56">
      <c r="A161" t="inlineStr">
        <is>
          <t>国家医药证书</t>
        </is>
      </c>
      <c r="B161" t="inlineStr">
        <is>
          <t>颁布或批准时间</t>
        </is>
      </c>
      <c r="C161" t="inlineStr">
        <is>
          <t>Text</t>
        </is>
      </c>
      <c r="D161" t="n">
        <v>20</v>
      </c>
      <c r="H161" t="inlineStr">
        <is>
          <t>科研管理域</t>
        </is>
      </c>
      <c r="I161" t="inlineStr">
        <is>
          <t>科研_国家医药证书</t>
        </is>
      </c>
      <c r="J161" t="inlineStr">
        <is>
          <t>批准日期</t>
        </is>
      </c>
      <c r="K161" t="inlineStr">
        <is>
          <t>Date</t>
        </is>
      </c>
      <c r="N161" t="inlineStr">
        <is>
          <t>缺</t>
        </is>
      </c>
      <c r="O161" t="inlineStr">
        <is>
          <t>增加表</t>
        </is>
      </c>
    </row>
    <row r="162" ht="18.75" customHeight="1" s="56">
      <c r="A162" t="inlineStr">
        <is>
          <t>国家医药证书</t>
        </is>
      </c>
      <c r="B162" t="inlineStr">
        <is>
          <t>有效期</t>
        </is>
      </c>
      <c r="C162" t="inlineStr">
        <is>
          <t>Text</t>
        </is>
      </c>
      <c r="D162" t="n">
        <v>120</v>
      </c>
      <c r="H162" t="inlineStr">
        <is>
          <t>科研管理域</t>
        </is>
      </c>
      <c r="I162" t="inlineStr">
        <is>
          <t>科研_国家医药证书</t>
        </is>
      </c>
      <c r="J162" t="inlineStr">
        <is>
          <t>药证有效期</t>
        </is>
      </c>
      <c r="K162" t="inlineStr">
        <is>
          <t>Date</t>
        </is>
      </c>
      <c r="N162" t="inlineStr">
        <is>
          <t>缺</t>
        </is>
      </c>
      <c r="O162" t="inlineStr">
        <is>
          <t>增加表</t>
        </is>
      </c>
    </row>
    <row r="163" ht="18.75" customHeight="1" s="56">
      <c r="A163" t="inlineStr">
        <is>
          <t>教学科研团队信息</t>
        </is>
      </c>
      <c r="B163" t="inlineStr">
        <is>
          <t>记录主键</t>
        </is>
      </c>
      <c r="C163" t="inlineStr">
        <is>
          <t>Text</t>
        </is>
      </c>
      <c r="D163" t="n">
        <v>40</v>
      </c>
      <c r="M163" t="inlineStr">
        <is>
          <t>删除字段要求</t>
        </is>
      </c>
      <c r="N163" t="inlineStr">
        <is>
          <t>缺</t>
        </is>
      </c>
      <c r="O163" t="inlineStr">
        <is>
          <t>无修订</t>
        </is>
      </c>
    </row>
    <row r="164" ht="18.75" customHeight="1" s="56">
      <c r="A164" t="inlineStr">
        <is>
          <t>教学科研团队信息</t>
        </is>
      </c>
      <c r="B164" t="inlineStr">
        <is>
          <t>职工号</t>
        </is>
      </c>
      <c r="C164" t="inlineStr">
        <is>
          <t>Text</t>
        </is>
      </c>
      <c r="D164" t="n">
        <v>40</v>
      </c>
      <c r="M164" t="inlineStr">
        <is>
          <t>删除字段要求</t>
        </is>
      </c>
      <c r="N164" t="inlineStr">
        <is>
          <t>缺</t>
        </is>
      </c>
      <c r="O164" t="inlineStr">
        <is>
          <t>无修订</t>
        </is>
      </c>
    </row>
    <row r="165" ht="18.75" customHeight="1" s="56">
      <c r="A165" t="inlineStr">
        <is>
          <t>教学科研团队信息</t>
        </is>
      </c>
      <c r="B165" t="inlineStr">
        <is>
          <t>获选时间</t>
        </is>
      </c>
      <c r="C165" t="inlineStr">
        <is>
          <t>Text</t>
        </is>
      </c>
      <c r="D165" t="n">
        <v>20</v>
      </c>
      <c r="M165" t="inlineStr">
        <is>
          <t>删除字段要求</t>
        </is>
      </c>
      <c r="N165" t="inlineStr">
        <is>
          <t>缺</t>
        </is>
      </c>
      <c r="O165" t="inlineStr">
        <is>
          <t>无修订</t>
        </is>
      </c>
    </row>
    <row r="166" ht="18.75" customHeight="1" s="56">
      <c r="A166" t="inlineStr">
        <is>
          <t>教学科研团队信息</t>
        </is>
      </c>
      <c r="B166" t="inlineStr">
        <is>
          <t>团队类别</t>
        </is>
      </c>
      <c r="C166" t="inlineStr">
        <is>
          <t>CODE</t>
        </is>
      </c>
      <c r="D166" t="n">
        <v>10</v>
      </c>
      <c r="F166" t="inlineStr">
        <is>
          <t>T_RS_ZXBZ_TDLB</t>
        </is>
      </c>
      <c r="M166" t="inlineStr">
        <is>
          <t>删除字段要求</t>
        </is>
      </c>
      <c r="N166" t="inlineStr">
        <is>
          <t>缺</t>
        </is>
      </c>
      <c r="O166" t="inlineStr">
        <is>
          <t>无修订</t>
        </is>
      </c>
    </row>
    <row r="167" ht="18.75" customHeight="1" s="56">
      <c r="A167" t="inlineStr">
        <is>
          <t>教学科研团队信息</t>
        </is>
      </c>
      <c r="B167" t="inlineStr">
        <is>
          <t>团队级别</t>
        </is>
      </c>
      <c r="C167" t="inlineStr">
        <is>
          <t>CODE</t>
        </is>
      </c>
      <c r="D167" t="n">
        <v>10</v>
      </c>
      <c r="F167" t="inlineStr">
        <is>
          <t>T_ZXBZ_CGHJJB</t>
        </is>
      </c>
      <c r="G167" t="inlineStr">
        <is>
          <t>校标</t>
        </is>
      </c>
      <c r="M167" t="inlineStr">
        <is>
          <t>删除字段要求</t>
        </is>
      </c>
      <c r="N167" t="inlineStr">
        <is>
          <t>缺</t>
        </is>
      </c>
      <c r="O167" t="inlineStr">
        <is>
          <t>无修订</t>
        </is>
      </c>
    </row>
    <row r="168" ht="18.75" customHeight="1" s="56">
      <c r="A168" t="inlineStr">
        <is>
          <t>教学科研团队信息</t>
        </is>
      </c>
      <c r="B168" t="inlineStr">
        <is>
          <t>团队名称</t>
        </is>
      </c>
      <c r="C168" t="inlineStr">
        <is>
          <t>Text</t>
        </is>
      </c>
      <c r="D168" t="n">
        <v>300</v>
      </c>
      <c r="M168" t="inlineStr">
        <is>
          <t>删除字段要求</t>
        </is>
      </c>
      <c r="N168" t="inlineStr">
        <is>
          <t>缺</t>
        </is>
      </c>
      <c r="O168" t="inlineStr">
        <is>
          <t>无修订</t>
        </is>
      </c>
    </row>
    <row r="169" ht="18.75" customHeight="1" s="56">
      <c r="A169" t="inlineStr">
        <is>
          <t>教学科研团队信息</t>
        </is>
      </c>
      <c r="B169" t="inlineStr">
        <is>
          <t>团队负责人</t>
        </is>
      </c>
      <c r="C169" t="inlineStr">
        <is>
          <t>CODE</t>
        </is>
      </c>
      <c r="D169" t="n">
        <v>10</v>
      </c>
      <c r="F169" t="inlineStr">
        <is>
          <t>T_ZXBZ_SFBZ</t>
        </is>
      </c>
      <c r="G169" t="inlineStr">
        <is>
          <t>行标</t>
        </is>
      </c>
      <c r="M169" t="inlineStr">
        <is>
          <t>删除字段要求</t>
        </is>
      </c>
      <c r="N169" t="inlineStr">
        <is>
          <t>缺</t>
        </is>
      </c>
      <c r="O169" t="inlineStr">
        <is>
          <t>无修订</t>
        </is>
      </c>
    </row>
    <row r="170" ht="18.75" customHeight="1" s="56">
      <c r="A170" t="inlineStr">
        <is>
          <t>教学科研团队信息</t>
        </is>
      </c>
      <c r="B170" t="inlineStr">
        <is>
          <t>排序</t>
        </is>
      </c>
      <c r="M170" t="inlineStr">
        <is>
          <t>删除字段要求</t>
        </is>
      </c>
      <c r="N170" t="inlineStr">
        <is>
          <t>缺</t>
        </is>
      </c>
      <c r="O170" t="inlineStr">
        <is>
          <t>无修订</t>
        </is>
      </c>
    </row>
    <row r="171" ht="18.75" customHeight="1" s="56">
      <c r="A171" t="inlineStr">
        <is>
          <t>教学科研团队信息</t>
        </is>
      </c>
      <c r="B171" t="inlineStr">
        <is>
          <t>是否使用</t>
        </is>
      </c>
      <c r="C171" t="inlineStr">
        <is>
          <t>CODE</t>
        </is>
      </c>
      <c r="D171" t="n">
        <v>10</v>
      </c>
      <c r="F171" t="inlineStr">
        <is>
          <t>T_ZXBZ_SFBZ</t>
        </is>
      </c>
      <c r="G171" t="inlineStr">
        <is>
          <t>行标</t>
        </is>
      </c>
      <c r="M171" t="inlineStr">
        <is>
          <t>删除字段要求</t>
        </is>
      </c>
      <c r="N171" t="inlineStr">
        <is>
          <t>缺</t>
        </is>
      </c>
      <c r="O171" t="inlineStr">
        <is>
          <t>无修订</t>
        </is>
      </c>
    </row>
    <row r="172" ht="16.5" customHeight="1" s="56">
      <c r="A172" t="inlineStr">
        <is>
          <t>成果鉴定信息</t>
        </is>
      </c>
      <c r="B172" t="inlineStr">
        <is>
          <t>鉴定成果ID</t>
        </is>
      </c>
      <c r="C172" t="inlineStr">
        <is>
          <t>Text</t>
        </is>
      </c>
      <c r="D172" t="n">
        <v>40</v>
      </c>
      <c r="H172" t="inlineStr">
        <is>
          <t>科研管理域</t>
        </is>
      </c>
      <c r="I172" t="inlineStr">
        <is>
          <t>科研_鉴定成果</t>
        </is>
      </c>
      <c r="J172" t="inlineStr">
        <is>
          <t>成果编码</t>
        </is>
      </c>
      <c r="K172" t="inlineStr">
        <is>
          <t>Text</t>
        </is>
      </c>
      <c r="L172" t="n">
        <v>60</v>
      </c>
      <c r="N172" t="inlineStr">
        <is>
          <t>有</t>
        </is>
      </c>
      <c r="O172" t="inlineStr">
        <is>
          <t>无修订</t>
        </is>
      </c>
    </row>
    <row r="173" ht="18.75" customHeight="1" s="56">
      <c r="A173" t="inlineStr">
        <is>
          <t>成果鉴定信息</t>
        </is>
      </c>
      <c r="B173" t="inlineStr">
        <is>
          <t>科研大类</t>
        </is>
      </c>
      <c r="C173" t="inlineStr">
        <is>
          <t>CODE</t>
        </is>
      </c>
      <c r="D173" t="n">
        <v>10</v>
      </c>
      <c r="F173" t="inlineStr">
        <is>
          <t>T_ZXBZ_KYDL</t>
        </is>
      </c>
      <c r="G173" t="inlineStr">
        <is>
          <t>校标</t>
        </is>
      </c>
      <c r="H173" t="inlineStr">
        <is>
          <t>科研管理域</t>
        </is>
      </c>
      <c r="I173" t="inlineStr">
        <is>
          <t>科研_科研成果</t>
        </is>
      </c>
      <c r="J173" t="inlineStr">
        <is>
          <t>科研大类</t>
        </is>
      </c>
      <c r="K173" t="inlineStr">
        <is>
          <t>CODE</t>
        </is>
      </c>
      <c r="L173" t="inlineStr">
        <is>
          <t>学科门类(科技)</t>
        </is>
      </c>
      <c r="N173" t="inlineStr">
        <is>
          <t>缺</t>
        </is>
      </c>
      <c r="O173" t="inlineStr">
        <is>
          <t>增加字段</t>
        </is>
      </c>
    </row>
    <row r="174" ht="16.5" customHeight="1" s="56">
      <c r="A174" t="inlineStr">
        <is>
          <t>成果鉴定信息</t>
        </is>
      </c>
      <c r="B174" t="inlineStr">
        <is>
          <t>鉴定成果名称</t>
        </is>
      </c>
      <c r="C174" t="inlineStr">
        <is>
          <t>Text</t>
        </is>
      </c>
      <c r="D174" t="n">
        <v>180</v>
      </c>
      <c r="H174" t="inlineStr">
        <is>
          <t>科研管理域</t>
        </is>
      </c>
      <c r="I174" t="inlineStr">
        <is>
          <t>科研_科研成果</t>
        </is>
      </c>
      <c r="J174" t="inlineStr">
        <is>
          <t>科研成果名称</t>
        </is>
      </c>
      <c r="K174" t="inlineStr">
        <is>
          <t>Text</t>
        </is>
      </c>
      <c r="L174" t="n">
        <v>100</v>
      </c>
      <c r="N174" t="inlineStr">
        <is>
          <t>有</t>
        </is>
      </c>
      <c r="O174" t="inlineStr">
        <is>
          <t>无修订</t>
        </is>
      </c>
    </row>
    <row r="175" ht="16.5" customHeight="1" s="56">
      <c r="A175" t="inlineStr">
        <is>
          <t>成果鉴定信息</t>
        </is>
      </c>
      <c r="B175" t="inlineStr">
        <is>
          <t>成果来源</t>
        </is>
      </c>
      <c r="C175" t="inlineStr">
        <is>
          <t>CODE</t>
        </is>
      </c>
      <c r="D175" t="n">
        <v>10</v>
      </c>
      <c r="F175" t="inlineStr">
        <is>
          <t>T_ZXBZ_CGLY</t>
        </is>
      </c>
      <c r="H175" t="inlineStr">
        <is>
          <t>科研管理域</t>
        </is>
      </c>
      <c r="I175" t="inlineStr">
        <is>
          <t>科研_鉴定成果</t>
        </is>
      </c>
      <c r="J175" t="inlineStr">
        <is>
          <t>鉴定单位</t>
        </is>
      </c>
      <c r="K175" t="inlineStr">
        <is>
          <t>Text</t>
        </is>
      </c>
      <c r="L175" t="n">
        <v>100</v>
      </c>
      <c r="N175" t="inlineStr">
        <is>
          <t>有</t>
        </is>
      </c>
      <c r="O175" t="inlineStr">
        <is>
          <t>无修订</t>
        </is>
      </c>
    </row>
    <row r="176" ht="16.5" customHeight="1" s="56">
      <c r="A176" t="inlineStr">
        <is>
          <t>成果鉴定信息</t>
        </is>
      </c>
      <c r="B176" t="inlineStr">
        <is>
          <t>鉴定日期</t>
        </is>
      </c>
      <c r="C176" t="inlineStr">
        <is>
          <t>Text</t>
        </is>
      </c>
      <c r="D176" t="n">
        <v>10</v>
      </c>
      <c r="H176" t="inlineStr">
        <is>
          <t>科研管理域</t>
        </is>
      </c>
      <c r="I176" t="inlineStr">
        <is>
          <t>科研_鉴定成果</t>
        </is>
      </c>
      <c r="J176" t="inlineStr">
        <is>
          <t>鉴定日期</t>
        </is>
      </c>
      <c r="K176" t="inlineStr">
        <is>
          <t>Date</t>
        </is>
      </c>
      <c r="L176" t="n">
        <v>8</v>
      </c>
      <c r="N176" t="inlineStr">
        <is>
          <t>有</t>
        </is>
      </c>
      <c r="O176" t="inlineStr">
        <is>
          <t>无修订</t>
        </is>
      </c>
    </row>
    <row r="177" ht="18.75" customHeight="1" s="56">
      <c r="A177" t="inlineStr">
        <is>
          <t>成果鉴定信息</t>
        </is>
      </c>
      <c r="B177" t="inlineStr">
        <is>
          <t>学校排名</t>
        </is>
      </c>
      <c r="C177" t="inlineStr">
        <is>
          <t>Text</t>
        </is>
      </c>
      <c r="D177" t="n">
        <v>6</v>
      </c>
      <c r="M177" t="inlineStr">
        <is>
          <t>业务系统自己维护</t>
        </is>
      </c>
      <c r="N177" t="inlineStr">
        <is>
          <t>缺</t>
        </is>
      </c>
      <c r="O177" t="inlineStr">
        <is>
          <t>无修订</t>
        </is>
      </c>
    </row>
    <row r="178" ht="27.75" customHeight="1" s="56">
      <c r="A178" t="inlineStr">
        <is>
          <t>成果鉴定信息</t>
        </is>
      </c>
      <c r="B178" t="inlineStr">
        <is>
          <t>职工号</t>
        </is>
      </c>
      <c r="C178" t="inlineStr">
        <is>
          <t>Text</t>
        </is>
      </c>
      <c r="D178" t="n">
        <v>30</v>
      </c>
      <c r="H178" t="inlineStr">
        <is>
          <t>科研管理域</t>
        </is>
      </c>
      <c r="I178" t="inlineStr">
        <is>
          <t>科研_科研人员</t>
        </is>
      </c>
      <c r="J178" t="inlineStr">
        <is>
          <t>校内人员编码</t>
        </is>
      </c>
      <c r="K178" t="inlineStr">
        <is>
          <t>Text</t>
        </is>
      </c>
      <c r="L178" t="n">
        <v>60</v>
      </c>
      <c r="N178" t="inlineStr">
        <is>
          <t>有</t>
        </is>
      </c>
      <c r="O178" t="inlineStr">
        <is>
          <t>无修订</t>
        </is>
      </c>
      <c r="P178" t="inlineStr">
        <is>
          <t>科研_鉴定成果_作者信息.鉴定成果作者=科研_科研人员.科研人员编码</t>
        </is>
      </c>
    </row>
    <row r="179" ht="27.75" customHeight="1" s="56">
      <c r="H179" t="inlineStr">
        <is>
          <t>科研管理域</t>
        </is>
      </c>
      <c r="I179" t="inlineStr">
        <is>
          <t>科研_鉴定成果_作者信息</t>
        </is>
      </c>
      <c r="J179" t="inlineStr">
        <is>
          <t>鉴定成果</t>
        </is>
      </c>
      <c r="K179" t="inlineStr">
        <is>
          <t>Text</t>
        </is>
      </c>
      <c r="L179" t="n">
        <v>60</v>
      </c>
      <c r="N179" t="inlineStr">
        <is>
          <t>有</t>
        </is>
      </c>
      <c r="O179" t="inlineStr">
        <is>
          <t>无修订</t>
        </is>
      </c>
      <c r="P179" t="inlineStr">
        <is>
          <t>科研_鉴定成果_作者信息.鉴定成果=科研_鉴定成果.成果编码</t>
        </is>
      </c>
    </row>
    <row r="180" ht="27.75" customHeight="1" s="56">
      <c r="A180" t="inlineStr">
        <is>
          <t>成果鉴定信息</t>
        </is>
      </c>
      <c r="B180" t="inlineStr">
        <is>
          <t>排名</t>
        </is>
      </c>
      <c r="C180" t="inlineStr">
        <is>
          <t>Text</t>
        </is>
      </c>
      <c r="D180" t="n">
        <v>6</v>
      </c>
      <c r="H180" t="inlineStr">
        <is>
          <t>科研管理域</t>
        </is>
      </c>
      <c r="I180" t="inlineStr">
        <is>
          <t>科研_鉴定成果_作者信息</t>
        </is>
      </c>
      <c r="J180" t="inlineStr">
        <is>
          <t>署名顺序</t>
        </is>
      </c>
      <c r="K180" t="inlineStr">
        <is>
          <t>Text</t>
        </is>
      </c>
      <c r="L180" t="n">
        <v>20</v>
      </c>
      <c r="N180" t="inlineStr">
        <is>
          <t>有</t>
        </is>
      </c>
      <c r="O180" t="inlineStr">
        <is>
          <t>无修订</t>
        </is>
      </c>
      <c r="P180" t="inlineStr">
        <is>
          <t>科研_鉴定成果_作者信息.鉴定成果=科研_鉴定成果.成果编码</t>
        </is>
      </c>
    </row>
    <row r="181" ht="18.75" customHeight="1" s="56">
      <c r="A181" t="inlineStr">
        <is>
          <t>成果鉴定信息</t>
        </is>
      </c>
      <c r="B181" t="inlineStr">
        <is>
          <t>成员人数</t>
        </is>
      </c>
      <c r="C181" t="inlineStr">
        <is>
          <t>Number</t>
        </is>
      </c>
      <c r="M181" t="inlineStr">
        <is>
          <t>从明细表计算</t>
        </is>
      </c>
      <c r="N181" t="inlineStr">
        <is>
          <t>缺</t>
        </is>
      </c>
      <c r="O181" t="inlineStr">
        <is>
          <t>无修订</t>
        </is>
      </c>
    </row>
    <row r="182" ht="16.5" customHeight="1" s="56">
      <c r="A182" t="inlineStr">
        <is>
          <t>成果鉴定信息</t>
        </is>
      </c>
      <c r="B182" t="inlineStr">
        <is>
          <t>成果水平</t>
        </is>
      </c>
      <c r="C182" t="inlineStr">
        <is>
          <t>CODE</t>
        </is>
      </c>
      <c r="D182" t="n">
        <v>10</v>
      </c>
      <c r="F182" t="inlineStr">
        <is>
          <t>T_ZXBZ_CGSP</t>
        </is>
      </c>
      <c r="G182" t="inlineStr">
        <is>
          <t>国标</t>
        </is>
      </c>
      <c r="H182" t="inlineStr">
        <is>
          <t>科研管理域</t>
        </is>
      </c>
      <c r="I182" t="inlineStr">
        <is>
          <t>科研_科研成果</t>
        </is>
      </c>
      <c r="J182" t="inlineStr">
        <is>
          <t>成果级别</t>
        </is>
      </c>
      <c r="K182" t="inlineStr">
        <is>
          <t>CODE</t>
        </is>
      </c>
      <c r="L182" t="inlineStr">
        <is>
          <t>成果级别</t>
        </is>
      </c>
      <c r="N182" t="inlineStr">
        <is>
          <t>有</t>
        </is>
      </c>
      <c r="O182" t="inlineStr">
        <is>
          <t>无修订</t>
        </is>
      </c>
    </row>
    <row r="183" ht="16.5" customHeight="1" s="56">
      <c r="A183" t="inlineStr">
        <is>
          <t>科研著作基本信息</t>
        </is>
      </c>
      <c r="B183" t="inlineStr">
        <is>
          <t>著作ID</t>
        </is>
      </c>
      <c r="C183" t="inlineStr">
        <is>
          <t>Text</t>
        </is>
      </c>
      <c r="D183" t="n">
        <v>40</v>
      </c>
      <c r="H183" t="inlineStr">
        <is>
          <t>科研管理域</t>
        </is>
      </c>
      <c r="I183" t="inlineStr">
        <is>
          <t>科研_著作</t>
        </is>
      </c>
      <c r="J183" t="inlineStr">
        <is>
          <t>著作编号</t>
        </is>
      </c>
      <c r="K183" t="inlineStr">
        <is>
          <t>Text</t>
        </is>
      </c>
      <c r="L183" t="n">
        <v>60</v>
      </c>
      <c r="N183" t="inlineStr">
        <is>
          <t>有</t>
        </is>
      </c>
      <c r="O183" t="inlineStr">
        <is>
          <t>无修订</t>
        </is>
      </c>
    </row>
    <row r="184" ht="18.75" customHeight="1" s="56">
      <c r="A184" t="inlineStr">
        <is>
          <t>科研著作基本信息</t>
        </is>
      </c>
      <c r="B184" t="inlineStr">
        <is>
          <t>科研大类</t>
        </is>
      </c>
      <c r="C184" t="inlineStr">
        <is>
          <t>CODE</t>
        </is>
      </c>
      <c r="D184" t="n">
        <v>10</v>
      </c>
      <c r="F184" t="inlineStr">
        <is>
          <t>T_ZXBZ_KYDL</t>
        </is>
      </c>
      <c r="G184" t="inlineStr">
        <is>
          <t>校标</t>
        </is>
      </c>
      <c r="H184" t="inlineStr">
        <is>
          <t>科研管理域</t>
        </is>
      </c>
      <c r="I184" t="inlineStr">
        <is>
          <t>科研_科研成果</t>
        </is>
      </c>
      <c r="J184" t="inlineStr">
        <is>
          <t>科研大类</t>
        </is>
      </c>
      <c r="K184" t="inlineStr">
        <is>
          <t>CODE</t>
        </is>
      </c>
      <c r="L184" t="inlineStr">
        <is>
          <t>学科门类(科技)</t>
        </is>
      </c>
      <c r="N184" t="inlineStr">
        <is>
          <t>缺</t>
        </is>
      </c>
      <c r="O184" t="inlineStr">
        <is>
          <t>增加字段</t>
        </is>
      </c>
    </row>
    <row r="185" ht="16.5" customHeight="1" s="56">
      <c r="A185" t="inlineStr">
        <is>
          <t>科研著作基本信息</t>
        </is>
      </c>
      <c r="B185" t="inlineStr">
        <is>
          <t>著作名称</t>
        </is>
      </c>
      <c r="C185" t="inlineStr">
        <is>
          <t>Text</t>
        </is>
      </c>
      <c r="D185" t="n">
        <v>180</v>
      </c>
      <c r="H185" t="inlineStr">
        <is>
          <t>科研管理域</t>
        </is>
      </c>
      <c r="I185" t="inlineStr">
        <is>
          <t>科研_著作</t>
        </is>
      </c>
      <c r="J185" t="inlineStr">
        <is>
          <t>著作中文名称</t>
        </is>
      </c>
      <c r="K185" t="inlineStr">
        <is>
          <t>Text</t>
        </is>
      </c>
      <c r="L185" t="n">
        <v>120</v>
      </c>
      <c r="N185" t="inlineStr">
        <is>
          <t>有</t>
        </is>
      </c>
      <c r="O185" t="inlineStr">
        <is>
          <t>无修订</t>
        </is>
      </c>
    </row>
    <row r="186" ht="16.5" customHeight="1" s="56">
      <c r="A186" t="inlineStr">
        <is>
          <t>科研著作基本信息</t>
        </is>
      </c>
      <c r="B186" t="inlineStr">
        <is>
          <t>著作类别</t>
        </is>
      </c>
      <c r="C186" t="inlineStr">
        <is>
          <t>CODE</t>
        </is>
      </c>
      <c r="D186" t="n">
        <v>10</v>
      </c>
      <c r="F186" t="inlineStr">
        <is>
          <t>T_ZXBZ_LZLB</t>
        </is>
      </c>
      <c r="H186" t="inlineStr">
        <is>
          <t>科研管理域</t>
        </is>
      </c>
      <c r="I186" t="inlineStr">
        <is>
          <t>科研_著作</t>
        </is>
      </c>
      <c r="J186" t="inlineStr">
        <is>
          <t>论著类别</t>
        </is>
      </c>
      <c r="K186" t="inlineStr">
        <is>
          <t>CODE</t>
        </is>
      </c>
      <c r="L186" t="inlineStr">
        <is>
          <t>论著类别</t>
        </is>
      </c>
      <c r="N186" t="inlineStr">
        <is>
          <t>有</t>
        </is>
      </c>
      <c r="O186" t="inlineStr">
        <is>
          <t>无修订</t>
        </is>
      </c>
    </row>
    <row r="187" ht="16.5" customHeight="1" s="56">
      <c r="A187" t="inlineStr">
        <is>
          <t>科研著作基本信息</t>
        </is>
      </c>
      <c r="B187" t="inlineStr">
        <is>
          <t>出版社名称</t>
        </is>
      </c>
      <c r="C187" t="inlineStr">
        <is>
          <t>Text</t>
        </is>
      </c>
      <c r="D187" t="n">
        <v>180</v>
      </c>
      <c r="H187" t="inlineStr">
        <is>
          <t>科研管理域</t>
        </is>
      </c>
      <c r="I187" t="inlineStr">
        <is>
          <t>科研_著作</t>
        </is>
      </c>
      <c r="J187" t="inlineStr">
        <is>
          <t>出版社名称</t>
        </is>
      </c>
      <c r="K187" t="inlineStr">
        <is>
          <t>Text</t>
        </is>
      </c>
      <c r="L187" t="n">
        <v>100</v>
      </c>
      <c r="N187" t="inlineStr">
        <is>
          <t>有</t>
        </is>
      </c>
      <c r="O187" t="inlineStr">
        <is>
          <t>无修订</t>
        </is>
      </c>
    </row>
    <row r="188" ht="16.5" customHeight="1" s="56">
      <c r="A188" t="inlineStr">
        <is>
          <t>科研著作基本信息</t>
        </is>
      </c>
      <c r="B188" t="inlineStr">
        <is>
          <t>出版社级别</t>
        </is>
      </c>
      <c r="C188" t="inlineStr">
        <is>
          <t>CODE</t>
        </is>
      </c>
      <c r="D188" t="n">
        <v>10</v>
      </c>
      <c r="F188" t="inlineStr">
        <is>
          <t>T_ZXBZ_CBSJB</t>
        </is>
      </c>
      <c r="G188" t="inlineStr">
        <is>
          <t>行标</t>
        </is>
      </c>
      <c r="H188" t="inlineStr">
        <is>
          <t>科研管理域</t>
        </is>
      </c>
      <c r="I188" t="inlineStr">
        <is>
          <t>科研_著作</t>
        </is>
      </c>
      <c r="J188" t="inlineStr">
        <is>
          <t>出版社级别</t>
        </is>
      </c>
      <c r="K188" t="inlineStr">
        <is>
          <t>CODE</t>
        </is>
      </c>
      <c r="L188" t="inlineStr">
        <is>
          <t>出版社级别</t>
        </is>
      </c>
      <c r="N188" t="inlineStr">
        <is>
          <t>有</t>
        </is>
      </c>
      <c r="O188" t="inlineStr">
        <is>
          <t>无修订</t>
        </is>
      </c>
    </row>
    <row r="189" ht="16.5" customHeight="1" s="56">
      <c r="A189" t="inlineStr">
        <is>
          <t>科研著作基本信息</t>
        </is>
      </c>
      <c r="B189" t="inlineStr">
        <is>
          <t>出版日期</t>
        </is>
      </c>
      <c r="C189" t="inlineStr">
        <is>
          <t>Text</t>
        </is>
      </c>
      <c r="D189" t="n">
        <v>10</v>
      </c>
      <c r="H189" t="inlineStr">
        <is>
          <t>科研管理域</t>
        </is>
      </c>
      <c r="I189" t="inlineStr">
        <is>
          <t>科研_著作</t>
        </is>
      </c>
      <c r="J189" t="inlineStr">
        <is>
          <t>出版日期</t>
        </is>
      </c>
      <c r="K189" t="inlineStr">
        <is>
          <t>Date</t>
        </is>
      </c>
      <c r="L189" t="n">
        <v>8</v>
      </c>
      <c r="N189" t="inlineStr">
        <is>
          <t>有</t>
        </is>
      </c>
      <c r="O189" t="inlineStr">
        <is>
          <t>无修订</t>
        </is>
      </c>
    </row>
    <row r="190" ht="16.5" customHeight="1" s="56">
      <c r="A190" t="inlineStr">
        <is>
          <t>科研著作基本信息</t>
        </is>
      </c>
      <c r="B190" t="inlineStr">
        <is>
          <t>ISBN</t>
        </is>
      </c>
      <c r="C190" t="inlineStr">
        <is>
          <t>Text</t>
        </is>
      </c>
      <c r="D190" t="n">
        <v>40</v>
      </c>
      <c r="H190" t="inlineStr">
        <is>
          <t>科研管理域</t>
        </is>
      </c>
      <c r="I190" t="inlineStr">
        <is>
          <t>科研_著作</t>
        </is>
      </c>
      <c r="J190" t="inlineStr">
        <is>
          <t>ISBN号</t>
        </is>
      </c>
      <c r="K190" t="inlineStr">
        <is>
          <t>Text</t>
        </is>
      </c>
      <c r="L190" t="n">
        <v>100</v>
      </c>
      <c r="N190" t="inlineStr">
        <is>
          <t>有</t>
        </is>
      </c>
      <c r="O190" t="inlineStr">
        <is>
          <t>无修订</t>
        </is>
      </c>
    </row>
    <row r="191" ht="16.5" customHeight="1" s="56">
      <c r="A191" t="inlineStr">
        <is>
          <t>科研著作基本信息</t>
        </is>
      </c>
      <c r="B191" t="inlineStr">
        <is>
          <t>字数</t>
        </is>
      </c>
      <c r="C191" t="inlineStr">
        <is>
          <t>Number</t>
        </is>
      </c>
      <c r="H191" t="inlineStr">
        <is>
          <t>科研管理域</t>
        </is>
      </c>
      <c r="I191" t="inlineStr">
        <is>
          <t>科研_著作</t>
        </is>
      </c>
      <c r="J191" t="inlineStr">
        <is>
          <t>字数</t>
        </is>
      </c>
      <c r="K191" t="inlineStr">
        <is>
          <t>N</t>
        </is>
      </c>
      <c r="L191" t="n">
        <v>10</v>
      </c>
      <c r="N191" t="inlineStr">
        <is>
          <t>有</t>
        </is>
      </c>
      <c r="O191" t="inlineStr">
        <is>
          <t>无修订</t>
        </is>
      </c>
    </row>
    <row r="192" ht="16.5" customHeight="1" s="56">
      <c r="A192" t="inlineStr">
        <is>
          <t>科研著作基本信息</t>
        </is>
      </c>
      <c r="B192" t="inlineStr">
        <is>
          <t>是否译成外文</t>
        </is>
      </c>
      <c r="C192" t="inlineStr">
        <is>
          <t>CODE</t>
        </is>
      </c>
      <c r="D192" t="n">
        <v>10</v>
      </c>
      <c r="F192" t="inlineStr">
        <is>
          <t>T_ZXBZ_SFBZ</t>
        </is>
      </c>
      <c r="G192" t="inlineStr">
        <is>
          <t>行标</t>
        </is>
      </c>
      <c r="H192" t="inlineStr">
        <is>
          <t>科研管理域</t>
        </is>
      </c>
      <c r="I192" t="inlineStr">
        <is>
          <t>科研_著作</t>
        </is>
      </c>
      <c r="J192" t="inlineStr">
        <is>
          <t>语种</t>
        </is>
      </c>
      <c r="K192" t="inlineStr">
        <is>
          <t>CODE</t>
        </is>
      </c>
      <c r="L192" t="inlineStr">
        <is>
          <t>语种</t>
        </is>
      </c>
      <c r="N192" t="inlineStr">
        <is>
          <t>有</t>
        </is>
      </c>
      <c r="O192" t="inlineStr">
        <is>
          <t>无修订</t>
        </is>
      </c>
    </row>
    <row r="193" ht="18.75" customHeight="1" s="56">
      <c r="A193" t="inlineStr">
        <is>
          <t>科研著作基本信息</t>
        </is>
      </c>
      <c r="B193" t="inlineStr">
        <is>
          <t>学校排名</t>
        </is>
      </c>
      <c r="C193" t="inlineStr">
        <is>
          <t>Text</t>
        </is>
      </c>
      <c r="D193" t="n">
        <v>10</v>
      </c>
      <c r="M193" t="inlineStr">
        <is>
          <t>删除字段要求</t>
        </is>
      </c>
      <c r="N193" t="inlineStr">
        <is>
          <t>缺</t>
        </is>
      </c>
      <c r="O193" t="inlineStr">
        <is>
          <t>无修订</t>
        </is>
      </c>
    </row>
    <row r="194" ht="27.75" customHeight="1" s="56">
      <c r="A194" t="inlineStr">
        <is>
          <t>科研著作基本信息</t>
        </is>
      </c>
      <c r="B194" t="inlineStr">
        <is>
          <t>职工号</t>
        </is>
      </c>
      <c r="C194" t="inlineStr">
        <is>
          <t>Text</t>
        </is>
      </c>
      <c r="D194" t="n">
        <v>30</v>
      </c>
      <c r="H194" t="inlineStr">
        <is>
          <t>科研管理域</t>
        </is>
      </c>
      <c r="I194" t="inlineStr">
        <is>
          <t>科研_科研人员</t>
        </is>
      </c>
      <c r="J194" t="inlineStr">
        <is>
          <t>校内人员编码</t>
        </is>
      </c>
      <c r="K194" t="inlineStr">
        <is>
          <t>Text</t>
        </is>
      </c>
      <c r="L194" t="n">
        <v>60</v>
      </c>
      <c r="N194" t="inlineStr">
        <is>
          <t>有</t>
        </is>
      </c>
      <c r="O194" t="inlineStr">
        <is>
          <t>无修订</t>
        </is>
      </c>
      <c r="P194" t="inlineStr">
        <is>
          <t>科研_著作_作者信息.作者=科研_科研人员.科研人员编码</t>
        </is>
      </c>
    </row>
    <row r="195" ht="27.75" customHeight="1" s="56">
      <c r="H195" t="inlineStr">
        <is>
          <t>科研管理域</t>
        </is>
      </c>
      <c r="I195" t="inlineStr">
        <is>
          <t>科研_著作_作者信息</t>
        </is>
      </c>
      <c r="J195" t="inlineStr">
        <is>
          <t>著作编码</t>
        </is>
      </c>
      <c r="K195" t="inlineStr">
        <is>
          <t>Text</t>
        </is>
      </c>
      <c r="L195" t="n">
        <v>60</v>
      </c>
      <c r="N195" t="inlineStr">
        <is>
          <t>有</t>
        </is>
      </c>
      <c r="O195" t="inlineStr">
        <is>
          <t>无修订</t>
        </is>
      </c>
      <c r="P195" t="inlineStr">
        <is>
          <t>科研_著作_作者.著作编码=科研_著作.著作编码</t>
        </is>
      </c>
    </row>
    <row r="196" ht="18.75" customHeight="1" s="56">
      <c r="A196" t="inlineStr">
        <is>
          <t>科研著作基本信息</t>
        </is>
      </c>
      <c r="B196" t="inlineStr">
        <is>
          <t>完成单位排名</t>
        </is>
      </c>
      <c r="C196" t="inlineStr">
        <is>
          <t>Text</t>
        </is>
      </c>
      <c r="D196" t="n">
        <v>10</v>
      </c>
      <c r="M196" t="inlineStr">
        <is>
          <t>业务系统自己维护</t>
        </is>
      </c>
      <c r="N196" t="inlineStr">
        <is>
          <t>缺</t>
        </is>
      </c>
      <c r="O196" t="inlineStr">
        <is>
          <t>无修订</t>
        </is>
      </c>
    </row>
    <row r="197" ht="18.75" customHeight="1" s="56">
      <c r="A197" t="inlineStr">
        <is>
          <t>科研著作基本信息</t>
        </is>
      </c>
      <c r="B197" t="inlineStr">
        <is>
          <t>成员人数</t>
        </is>
      </c>
      <c r="C197" t="inlineStr">
        <is>
          <t>Number</t>
        </is>
      </c>
      <c r="M197" t="inlineStr">
        <is>
          <t>从明细表计算</t>
        </is>
      </c>
      <c r="N197" t="inlineStr">
        <is>
          <t>缺</t>
        </is>
      </c>
      <c r="O197" t="inlineStr">
        <is>
          <t>无修订</t>
        </is>
      </c>
    </row>
    <row r="198" ht="18.75" customHeight="1" s="56">
      <c r="A198" t="inlineStr">
        <is>
          <t>科研著作基本信息</t>
        </is>
      </c>
      <c r="B198" t="inlineStr">
        <is>
          <t>是否代表作</t>
        </is>
      </c>
      <c r="C198" t="inlineStr">
        <is>
          <t>CODE</t>
        </is>
      </c>
      <c r="D198" t="n">
        <v>10</v>
      </c>
      <c r="F198" t="inlineStr">
        <is>
          <t>T_ZXBZ_SFBZ</t>
        </is>
      </c>
      <c r="G198" t="inlineStr">
        <is>
          <t>行标</t>
        </is>
      </c>
      <c r="M198" t="inlineStr">
        <is>
          <t>业务系统自己维护</t>
        </is>
      </c>
      <c r="N198" t="inlineStr">
        <is>
          <t>缺</t>
        </is>
      </c>
      <c r="O198" t="inlineStr">
        <is>
          <t>无修订</t>
        </is>
      </c>
    </row>
    <row r="199" ht="18.75" customHeight="1" s="56">
      <c r="A199" t="inlineStr">
        <is>
          <t>科研著作基本信息</t>
        </is>
      </c>
      <c r="B199" t="inlineStr">
        <is>
          <t>奖励部门</t>
        </is>
      </c>
      <c r="C199" t="inlineStr">
        <is>
          <t>Text</t>
        </is>
      </c>
      <c r="D199" t="n">
        <v>50</v>
      </c>
      <c r="M199" t="inlineStr">
        <is>
          <t>删除字段要求</t>
        </is>
      </c>
      <c r="N199" t="inlineStr">
        <is>
          <t>缺</t>
        </is>
      </c>
      <c r="O199" t="inlineStr">
        <is>
          <t>无修订</t>
        </is>
      </c>
    </row>
    <row r="200" ht="27.75" customHeight="1" s="56">
      <c r="A200" t="inlineStr">
        <is>
          <t>科研著作基本信息</t>
        </is>
      </c>
      <c r="B200" t="inlineStr">
        <is>
          <t>本人排名</t>
        </is>
      </c>
      <c r="C200" t="inlineStr">
        <is>
          <t>CODE</t>
        </is>
      </c>
      <c r="D200" t="n">
        <v>10</v>
      </c>
      <c r="F200" t="inlineStr">
        <is>
          <t>T_ZXBZ_BRPM</t>
        </is>
      </c>
      <c r="H200" t="inlineStr">
        <is>
          <t>科研管理域</t>
        </is>
      </c>
      <c r="I200" t="inlineStr">
        <is>
          <t>科研_著作_作者信息</t>
        </is>
      </c>
      <c r="J200" t="inlineStr">
        <is>
          <t>署名顺序</t>
        </is>
      </c>
      <c r="K200" t="inlineStr">
        <is>
          <t>Text</t>
        </is>
      </c>
      <c r="L200" t="n">
        <v>20</v>
      </c>
      <c r="N200" t="inlineStr">
        <is>
          <t>有</t>
        </is>
      </c>
      <c r="O200" t="inlineStr">
        <is>
          <t>无修订</t>
        </is>
      </c>
      <c r="P200" t="inlineStr">
        <is>
          <t>科研_著作_作者信息.作者=科研_科研人员.科研人员编码</t>
        </is>
      </c>
    </row>
    <row r="201" ht="18.75" customHeight="1" s="56">
      <c r="A201" t="inlineStr">
        <is>
          <t>科研著作基本信息</t>
        </is>
      </c>
      <c r="B201" t="inlineStr">
        <is>
          <t>获奖级别</t>
        </is>
      </c>
      <c r="C201" t="inlineStr">
        <is>
          <t>Text</t>
        </is>
      </c>
      <c r="D201" t="n">
        <v>10</v>
      </c>
      <c r="M201" t="inlineStr">
        <is>
          <t>删除字段要求</t>
        </is>
      </c>
      <c r="N201" t="inlineStr">
        <is>
          <t>缺</t>
        </is>
      </c>
      <c r="O201" t="inlineStr">
        <is>
          <t>无修订</t>
        </is>
      </c>
    </row>
    <row r="202" ht="16.5" customHeight="1" s="56">
      <c r="A202" t="inlineStr">
        <is>
          <t>科研著作基本信息</t>
        </is>
      </c>
      <c r="B202" t="inlineStr">
        <is>
          <t>学科领域</t>
        </is>
      </c>
      <c r="C202" t="inlineStr">
        <is>
          <t>CODE</t>
        </is>
      </c>
      <c r="D202" t="n">
        <v>10</v>
      </c>
      <c r="F202" t="inlineStr">
        <is>
          <t>T_ZXBZ_XWSYHRCPYXKML</t>
        </is>
      </c>
      <c r="G202" t="inlineStr">
        <is>
          <t>部标</t>
        </is>
      </c>
      <c r="H202" t="inlineStr">
        <is>
          <t>科研管理域</t>
        </is>
      </c>
      <c r="I202" t="inlineStr">
        <is>
          <t>科研_科研成果</t>
        </is>
      </c>
      <c r="J202" t="inlineStr">
        <is>
          <t>学科门类</t>
        </is>
      </c>
      <c r="K202" t="inlineStr">
        <is>
          <t>CODE</t>
        </is>
      </c>
      <c r="L202" t="inlineStr">
        <is>
          <t>学位授予和人才培养学科目录</t>
        </is>
      </c>
      <c r="N202" t="inlineStr">
        <is>
          <t>有</t>
        </is>
      </c>
      <c r="O202" t="inlineStr">
        <is>
          <t>无修订</t>
        </is>
      </c>
    </row>
    <row r="203" ht="16.5" customHeight="1" s="56">
      <c r="A203" t="inlineStr">
        <is>
          <t>科研著作基本信息</t>
        </is>
      </c>
      <c r="B203" t="inlineStr">
        <is>
          <t>出版号</t>
        </is>
      </c>
      <c r="C203" t="inlineStr">
        <is>
          <t>Text</t>
        </is>
      </c>
      <c r="D203" t="n">
        <v>120</v>
      </c>
      <c r="H203" t="inlineStr">
        <is>
          <t>科研管理域</t>
        </is>
      </c>
      <c r="I203" t="inlineStr">
        <is>
          <t>科研_著作</t>
        </is>
      </c>
      <c r="J203" t="inlineStr">
        <is>
          <t>CIP号</t>
        </is>
      </c>
      <c r="K203" t="inlineStr">
        <is>
          <t>Text</t>
        </is>
      </c>
      <c r="L203" t="n">
        <v>200</v>
      </c>
      <c r="N203" t="inlineStr">
        <is>
          <t>有</t>
        </is>
      </c>
      <c r="O203" t="inlineStr">
        <is>
          <t>无修订</t>
        </is>
      </c>
    </row>
    <row r="204" ht="27.75" customHeight="1" s="56">
      <c r="A204" t="inlineStr">
        <is>
          <t>科研著作基本信息</t>
        </is>
      </c>
      <c r="B204" t="inlineStr">
        <is>
          <t>本人撰写字数(字)</t>
        </is>
      </c>
      <c r="H204" t="inlineStr">
        <is>
          <t>科研管理域</t>
        </is>
      </c>
      <c r="I204" t="inlineStr">
        <is>
          <t>科研_著作_作者信息</t>
        </is>
      </c>
      <c r="J204" t="inlineStr">
        <is>
          <t>撰写字数</t>
        </is>
      </c>
      <c r="K204" t="inlineStr">
        <is>
          <t>N</t>
        </is>
      </c>
      <c r="L204" t="n">
        <v>10</v>
      </c>
      <c r="N204" t="inlineStr">
        <is>
          <t>有</t>
        </is>
      </c>
      <c r="O204" t="inlineStr">
        <is>
          <t>无修订</t>
        </is>
      </c>
      <c r="P204" t="inlineStr">
        <is>
          <t>科研_著作_作者信息.作者=科研_科研人员.科研人员编码</t>
        </is>
      </c>
    </row>
    <row r="205" ht="27.75" customHeight="1" s="56">
      <c r="A205" t="inlineStr">
        <is>
          <t>科研著作基本信息</t>
        </is>
      </c>
      <c r="B205" t="inlineStr">
        <is>
          <t>著作中本人角色</t>
        </is>
      </c>
      <c r="C205" t="inlineStr">
        <is>
          <t>CODE</t>
        </is>
      </c>
      <c r="D205" t="n">
        <v>10</v>
      </c>
      <c r="F205" t="inlineStr">
        <is>
          <t>T_RS_ZXBZ_ZZZBRJS</t>
        </is>
      </c>
      <c r="H205" t="inlineStr">
        <is>
          <t>科研管理域</t>
        </is>
      </c>
      <c r="I205" t="inlineStr">
        <is>
          <t>科研_著作_作者信息</t>
        </is>
      </c>
      <c r="J205" t="inlineStr">
        <is>
          <t>角色</t>
        </is>
      </c>
      <c r="K205" t="inlineStr">
        <is>
          <t>CODE</t>
        </is>
      </c>
      <c r="L205" t="inlineStr">
        <is>
          <t>角色</t>
        </is>
      </c>
      <c r="N205" t="inlineStr">
        <is>
          <t>有</t>
        </is>
      </c>
      <c r="O205" t="inlineStr">
        <is>
          <t>无修订</t>
        </is>
      </c>
      <c r="P205" t="inlineStr">
        <is>
          <t>科研_著作_作者信息.著作编码=科研_著作.著作编码</t>
        </is>
      </c>
    </row>
    <row r="206" ht="16.5" customHeight="1" s="56">
      <c r="A206" t="inlineStr">
        <is>
          <t>软件著作权信息</t>
        </is>
      </c>
      <c r="B206" t="inlineStr">
        <is>
          <t>软件著作权ID</t>
        </is>
      </c>
      <c r="C206" t="inlineStr">
        <is>
          <t>Text</t>
        </is>
      </c>
      <c r="D206" t="n">
        <v>40</v>
      </c>
      <c r="H206" t="inlineStr">
        <is>
          <t>科研管理域</t>
        </is>
      </c>
      <c r="I206" t="inlineStr">
        <is>
          <t>科研_计算机软件著作权</t>
        </is>
      </c>
      <c r="J206" t="inlineStr">
        <is>
          <t>软件著作权编码</t>
        </is>
      </c>
      <c r="K206" t="inlineStr">
        <is>
          <t>Text</t>
        </is>
      </c>
      <c r="L206" t="n">
        <v>60</v>
      </c>
      <c r="N206" t="inlineStr">
        <is>
          <t>有</t>
        </is>
      </c>
      <c r="O206" t="inlineStr">
        <is>
          <t>无修订</t>
        </is>
      </c>
    </row>
    <row r="207" ht="18.75" customHeight="1" s="56">
      <c r="A207" t="inlineStr">
        <is>
          <t>软件著作权信息</t>
        </is>
      </c>
      <c r="B207" t="inlineStr">
        <is>
          <t>科研大类</t>
        </is>
      </c>
      <c r="C207" t="inlineStr">
        <is>
          <t>CODE</t>
        </is>
      </c>
      <c r="D207" t="n">
        <v>10</v>
      </c>
      <c r="F207" t="inlineStr">
        <is>
          <t>T_ZXBZ_KYDL</t>
        </is>
      </c>
      <c r="G207" t="inlineStr">
        <is>
          <t>校标</t>
        </is>
      </c>
      <c r="H207" t="inlineStr">
        <is>
          <t>科研管理域</t>
        </is>
      </c>
      <c r="I207" t="inlineStr">
        <is>
          <t>科研_科研成果</t>
        </is>
      </c>
      <c r="J207" t="inlineStr">
        <is>
          <t>科研大类</t>
        </is>
      </c>
      <c r="K207" t="inlineStr">
        <is>
          <t>CODE</t>
        </is>
      </c>
      <c r="L207" t="inlineStr">
        <is>
          <t>学科门类(科技)</t>
        </is>
      </c>
      <c r="N207" t="inlineStr">
        <is>
          <t>缺</t>
        </is>
      </c>
      <c r="O207" t="inlineStr">
        <is>
          <t>增加字段</t>
        </is>
      </c>
    </row>
    <row r="208" ht="16.5" customHeight="1" s="56">
      <c r="A208" t="inlineStr">
        <is>
          <t>软件著作权信息</t>
        </is>
      </c>
      <c r="B208" t="inlineStr">
        <is>
          <t>软件名称</t>
        </is>
      </c>
      <c r="C208" t="inlineStr">
        <is>
          <t>Text</t>
        </is>
      </c>
      <c r="D208" t="n">
        <v>180</v>
      </c>
      <c r="H208" t="inlineStr">
        <is>
          <t>科研管理域</t>
        </is>
      </c>
      <c r="I208" t="inlineStr">
        <is>
          <t>科研_计算机软件著作权</t>
        </is>
      </c>
      <c r="J208" t="inlineStr">
        <is>
          <t>软件著作名称</t>
        </is>
      </c>
      <c r="K208" t="inlineStr">
        <is>
          <t>Text</t>
        </is>
      </c>
      <c r="L208" t="n">
        <v>100</v>
      </c>
      <c r="N208" t="inlineStr">
        <is>
          <t>有</t>
        </is>
      </c>
      <c r="O208" t="inlineStr">
        <is>
          <t>无修订</t>
        </is>
      </c>
    </row>
    <row r="209" ht="16.5" customHeight="1" s="56">
      <c r="A209" t="inlineStr">
        <is>
          <t>软件著作权信息</t>
        </is>
      </c>
      <c r="B209" t="inlineStr">
        <is>
          <t>首次发表日期</t>
        </is>
      </c>
      <c r="C209" t="inlineStr">
        <is>
          <t>Text</t>
        </is>
      </c>
      <c r="D209" t="n">
        <v>10</v>
      </c>
      <c r="H209" t="inlineStr">
        <is>
          <t>科研管理域</t>
        </is>
      </c>
      <c r="I209" t="inlineStr">
        <is>
          <t>科研_计算机软件著作权</t>
        </is>
      </c>
      <c r="J209" t="inlineStr">
        <is>
          <t>首次发表日期</t>
        </is>
      </c>
      <c r="K209" t="inlineStr">
        <is>
          <t>Date</t>
        </is>
      </c>
      <c r="L209" t="n">
        <v>8</v>
      </c>
      <c r="N209" t="inlineStr">
        <is>
          <t>有</t>
        </is>
      </c>
      <c r="O209" t="inlineStr">
        <is>
          <t>无修订</t>
        </is>
      </c>
    </row>
    <row r="210" ht="16.5" customHeight="1" s="56">
      <c r="A210" t="inlineStr">
        <is>
          <t>软件著作权信息</t>
        </is>
      </c>
      <c r="B210" t="inlineStr">
        <is>
          <t>著作权获批日</t>
        </is>
      </c>
      <c r="C210" t="inlineStr">
        <is>
          <t>Text</t>
        </is>
      </c>
      <c r="D210" t="n">
        <v>10</v>
      </c>
      <c r="H210" t="inlineStr">
        <is>
          <t>科研管理域</t>
        </is>
      </c>
      <c r="I210" t="inlineStr">
        <is>
          <t>科研_计算机软件著作权</t>
        </is>
      </c>
      <c r="J210" t="inlineStr">
        <is>
          <t>证书取得日期</t>
        </is>
      </c>
      <c r="K210" t="inlineStr">
        <is>
          <t>Date</t>
        </is>
      </c>
      <c r="L210" t="n">
        <v>8</v>
      </c>
      <c r="N210" t="inlineStr">
        <is>
          <t>有</t>
        </is>
      </c>
      <c r="O210" t="inlineStr">
        <is>
          <t>无修订</t>
        </is>
      </c>
    </row>
    <row r="211" ht="16.5" customHeight="1" s="56">
      <c r="A211" t="inlineStr">
        <is>
          <t>软件著作权信息</t>
        </is>
      </c>
      <c r="B211" t="inlineStr">
        <is>
          <t>登记号</t>
        </is>
      </c>
      <c r="C211" t="inlineStr">
        <is>
          <t>Text</t>
        </is>
      </c>
      <c r="D211" t="n">
        <v>40</v>
      </c>
      <c r="H211" t="inlineStr">
        <is>
          <t>科研管理域</t>
        </is>
      </c>
      <c r="I211" t="inlineStr">
        <is>
          <t>科研_计算机软件著作权</t>
        </is>
      </c>
      <c r="J211" t="inlineStr">
        <is>
          <t>登记号</t>
        </is>
      </c>
      <c r="K211" t="inlineStr">
        <is>
          <t>Text</t>
        </is>
      </c>
      <c r="L211" t="n">
        <v>60</v>
      </c>
      <c r="N211" t="inlineStr">
        <is>
          <t>有</t>
        </is>
      </c>
      <c r="O211" t="inlineStr">
        <is>
          <t>无修订</t>
        </is>
      </c>
    </row>
    <row r="212" ht="16.5" customHeight="1" s="56">
      <c r="A212" t="inlineStr">
        <is>
          <t>软件著作权信息</t>
        </is>
      </c>
      <c r="B212" t="inlineStr">
        <is>
          <t>著作权人</t>
        </is>
      </c>
      <c r="C212" t="inlineStr">
        <is>
          <t>Text</t>
        </is>
      </c>
      <c r="D212" t="n">
        <v>180</v>
      </c>
      <c r="H212" t="inlineStr">
        <is>
          <t>科研管理域</t>
        </is>
      </c>
      <c r="I212" t="inlineStr">
        <is>
          <t>科研_计算机软件著作权</t>
        </is>
      </c>
      <c r="J212" t="inlineStr">
        <is>
          <t>著作权人</t>
        </is>
      </c>
      <c r="K212" t="inlineStr">
        <is>
          <t>Text</t>
        </is>
      </c>
      <c r="L212" t="n">
        <v>60</v>
      </c>
      <c r="N212" t="inlineStr">
        <is>
          <t>有</t>
        </is>
      </c>
      <c r="O212" t="inlineStr">
        <is>
          <t>无修订</t>
        </is>
      </c>
    </row>
    <row r="213" ht="16.5" customHeight="1" s="56">
      <c r="A213" t="inlineStr">
        <is>
          <t>软件著作权信息</t>
        </is>
      </c>
      <c r="B213" t="inlineStr">
        <is>
          <t>完成单位</t>
        </is>
      </c>
      <c r="C213" t="inlineStr">
        <is>
          <t>Text</t>
        </is>
      </c>
      <c r="D213" t="n">
        <v>600</v>
      </c>
      <c r="H213" t="inlineStr">
        <is>
          <t>科研管理域</t>
        </is>
      </c>
      <c r="I213" t="inlineStr">
        <is>
          <t>科研_科研成果</t>
        </is>
      </c>
      <c r="J213" t="inlineStr">
        <is>
          <t>所属单位</t>
        </is>
      </c>
      <c r="K213" t="inlineStr">
        <is>
          <t>Text</t>
        </is>
      </c>
      <c r="L213" t="n">
        <v>60</v>
      </c>
      <c r="O213" t="inlineStr">
        <is>
          <t>无修订</t>
        </is>
      </c>
    </row>
    <row r="214" ht="18.75" customHeight="1" s="56">
      <c r="A214" t="inlineStr">
        <is>
          <t>软件著作权信息</t>
        </is>
      </c>
      <c r="B214" t="inlineStr">
        <is>
          <t>完成单位排名</t>
        </is>
      </c>
      <c r="C214" t="inlineStr">
        <is>
          <t>Text</t>
        </is>
      </c>
      <c r="D214" t="n">
        <v>6</v>
      </c>
      <c r="M214" t="inlineStr">
        <is>
          <t>删除字段要求</t>
        </is>
      </c>
      <c r="N214" t="inlineStr">
        <is>
          <t>缺</t>
        </is>
      </c>
      <c r="O214" t="inlineStr">
        <is>
          <t>无修订</t>
        </is>
      </c>
    </row>
    <row r="215" ht="27.75" customHeight="1" s="56">
      <c r="A215" t="inlineStr">
        <is>
          <t>软件著作权信息</t>
        </is>
      </c>
      <c r="B215" t="inlineStr">
        <is>
          <t>职工号</t>
        </is>
      </c>
      <c r="C215" t="inlineStr">
        <is>
          <t>Text</t>
        </is>
      </c>
      <c r="D215" t="n">
        <v>30</v>
      </c>
      <c r="H215" t="inlineStr">
        <is>
          <t>科研管理域</t>
        </is>
      </c>
      <c r="I215" t="inlineStr">
        <is>
          <t>科研_科研人员</t>
        </is>
      </c>
      <c r="J215" t="inlineStr">
        <is>
          <t>校内人员编码</t>
        </is>
      </c>
      <c r="K215" t="inlineStr">
        <is>
          <t>Text</t>
        </is>
      </c>
      <c r="L215" t="n">
        <v>60</v>
      </c>
      <c r="N215" t="inlineStr">
        <is>
          <t>有</t>
        </is>
      </c>
      <c r="O215" t="inlineStr">
        <is>
          <t>无修订</t>
        </is>
      </c>
      <c r="P215" t="inlineStr">
        <is>
          <t>科研_软著_参与人信息.软著参与人=科研_科研人员.科研人员编码</t>
        </is>
      </c>
    </row>
    <row r="216" ht="41.25" customHeight="1" s="56">
      <c r="H216" t="inlineStr">
        <is>
          <t>科研管理域</t>
        </is>
      </c>
      <c r="I216" t="inlineStr">
        <is>
          <t>科研_软著_参与人信息</t>
        </is>
      </c>
      <c r="J216" t="inlineStr">
        <is>
          <t>软件著作权</t>
        </is>
      </c>
      <c r="K216" t="inlineStr">
        <is>
          <t>Text</t>
        </is>
      </c>
      <c r="L216" t="n">
        <v>100</v>
      </c>
      <c r="N216" t="inlineStr">
        <is>
          <t>缺</t>
        </is>
      </c>
      <c r="O216" t="inlineStr">
        <is>
          <t>增加字段</t>
        </is>
      </c>
      <c r="P216" t="inlineStr">
        <is>
          <t>科研_软著_参与人信息.软件著作权=科研_计算机软件著作权.软件著作权编码</t>
        </is>
      </c>
    </row>
    <row r="217" ht="16.5" customHeight="1" s="56">
      <c r="A217" t="inlineStr">
        <is>
          <t>软件著作权信息</t>
        </is>
      </c>
      <c r="B217" t="inlineStr">
        <is>
          <t>本人排名</t>
        </is>
      </c>
      <c r="C217" t="inlineStr">
        <is>
          <t>Text</t>
        </is>
      </c>
      <c r="D217" t="n">
        <v>6</v>
      </c>
      <c r="H217" t="inlineStr">
        <is>
          <t>科研管理域</t>
        </is>
      </c>
      <c r="I217" t="inlineStr">
        <is>
          <t>科研_软著_参与人信息</t>
        </is>
      </c>
      <c r="J217" t="inlineStr">
        <is>
          <t>本人排名</t>
        </is>
      </c>
      <c r="K217" t="inlineStr">
        <is>
          <t>N</t>
        </is>
      </c>
      <c r="L217" t="n">
        <v>5</v>
      </c>
      <c r="N217" t="inlineStr">
        <is>
          <t>有</t>
        </is>
      </c>
      <c r="O217" t="inlineStr">
        <is>
          <t>无修订</t>
        </is>
      </c>
    </row>
    <row r="218" ht="18.75" customHeight="1" s="56">
      <c r="A218" t="inlineStr">
        <is>
          <t>软件著作权信息</t>
        </is>
      </c>
      <c r="B218" t="inlineStr">
        <is>
          <t>成员人数</t>
        </is>
      </c>
      <c r="C218" t="inlineStr">
        <is>
          <t>Number</t>
        </is>
      </c>
      <c r="H218" t="inlineStr">
        <is>
          <t>科研管理域</t>
        </is>
      </c>
      <c r="I218" t="inlineStr">
        <is>
          <t>科研_软著_参与人信息</t>
        </is>
      </c>
      <c r="J218" t="inlineStr">
        <is>
          <t>软著参与人</t>
        </is>
      </c>
      <c r="M218" t="inlineStr">
        <is>
          <t>从明细表计算</t>
        </is>
      </c>
      <c r="N218" t="inlineStr">
        <is>
          <t>缺</t>
        </is>
      </c>
      <c r="O218" t="inlineStr">
        <is>
          <t>增加字段</t>
        </is>
      </c>
    </row>
    <row r="219" ht="18.75" customHeight="1" s="56">
      <c r="A219" t="inlineStr">
        <is>
          <t>软件著作权信息</t>
        </is>
      </c>
      <c r="B219" t="inlineStr">
        <is>
          <t>本人角色</t>
        </is>
      </c>
      <c r="C219" t="inlineStr">
        <is>
          <t>CODE</t>
        </is>
      </c>
      <c r="D219" t="n">
        <v>10</v>
      </c>
      <c r="F219" t="inlineStr">
        <is>
          <t>T_RS_ZXBZ_ZLZBRJS</t>
        </is>
      </c>
      <c r="H219" t="inlineStr">
        <is>
          <t>科研管理域</t>
        </is>
      </c>
      <c r="I219" t="inlineStr">
        <is>
          <t>科研_软著_参与人信息</t>
        </is>
      </c>
      <c r="J219" t="inlineStr">
        <is>
          <t>角色</t>
        </is>
      </c>
      <c r="K219" t="inlineStr">
        <is>
          <t>CODE</t>
        </is>
      </c>
      <c r="L219" t="inlineStr">
        <is>
          <t>角色</t>
        </is>
      </c>
      <c r="N219" t="inlineStr">
        <is>
          <t>缺</t>
        </is>
      </c>
      <c r="O219" t="inlineStr">
        <is>
          <t>增加字段</t>
        </is>
      </c>
    </row>
    <row r="220" ht="16.5" customHeight="1" s="56">
      <c r="A220" t="inlineStr">
        <is>
          <t>软件著作权信息</t>
        </is>
      </c>
      <c r="B220" t="inlineStr">
        <is>
          <t>学科领域</t>
        </is>
      </c>
      <c r="C220" t="inlineStr">
        <is>
          <t>CODE</t>
        </is>
      </c>
      <c r="D220" t="n">
        <v>10</v>
      </c>
      <c r="F220" t="inlineStr">
        <is>
          <t>T_ZXBZ_XWSYHRCPYXKML</t>
        </is>
      </c>
      <c r="G220" t="inlineStr">
        <is>
          <t>部标</t>
        </is>
      </c>
      <c r="H220" t="inlineStr">
        <is>
          <t>科研管理域</t>
        </is>
      </c>
      <c r="I220" t="inlineStr">
        <is>
          <t>科研_科研成果</t>
        </is>
      </c>
      <c r="J220" t="inlineStr">
        <is>
          <t>学科门类</t>
        </is>
      </c>
      <c r="K220" t="inlineStr">
        <is>
          <t>CODE</t>
        </is>
      </c>
      <c r="L220" t="inlineStr">
        <is>
          <t>学位授予和人才培养学科目录</t>
        </is>
      </c>
      <c r="N220" t="inlineStr">
        <is>
          <t>有</t>
        </is>
      </c>
      <c r="O220" t="inlineStr">
        <is>
          <t>无修订</t>
        </is>
      </c>
    </row>
    <row r="221" ht="16.5" customHeight="1" s="56">
      <c r="A221" t="inlineStr">
        <is>
          <t>科研论文基本信息</t>
        </is>
      </c>
      <c r="B221" t="inlineStr">
        <is>
          <t>论文ID</t>
        </is>
      </c>
      <c r="C221" t="inlineStr">
        <is>
          <t>Text</t>
        </is>
      </c>
      <c r="D221" t="n">
        <v>40</v>
      </c>
      <c r="H221" t="inlineStr">
        <is>
          <t>科研管理域</t>
        </is>
      </c>
      <c r="I221" t="inlineStr">
        <is>
          <t>科研_论文</t>
        </is>
      </c>
      <c r="J221" t="inlineStr">
        <is>
          <t>论文编码</t>
        </is>
      </c>
      <c r="K221" t="inlineStr">
        <is>
          <t>Text</t>
        </is>
      </c>
      <c r="L221" t="n">
        <v>60</v>
      </c>
      <c r="N221" t="inlineStr">
        <is>
          <t>有</t>
        </is>
      </c>
      <c r="O221" t="inlineStr">
        <is>
          <t>无修订</t>
        </is>
      </c>
    </row>
    <row r="222" ht="18.75" customHeight="1" s="56">
      <c r="A222" t="inlineStr">
        <is>
          <t>科研论文基本信息</t>
        </is>
      </c>
      <c r="B222" t="inlineStr">
        <is>
          <t>科研大类</t>
        </is>
      </c>
      <c r="C222" t="inlineStr">
        <is>
          <t>CODE</t>
        </is>
      </c>
      <c r="D222" t="n">
        <v>10</v>
      </c>
      <c r="F222" t="inlineStr">
        <is>
          <t>T_ZXBZ_KYDL</t>
        </is>
      </c>
      <c r="G222" t="inlineStr">
        <is>
          <t>校标</t>
        </is>
      </c>
      <c r="H222" t="inlineStr">
        <is>
          <t>科研管理域</t>
        </is>
      </c>
      <c r="I222" t="inlineStr">
        <is>
          <t>科研_科研成果</t>
        </is>
      </c>
      <c r="J222" t="inlineStr">
        <is>
          <t>科研大类</t>
        </is>
      </c>
      <c r="K222" t="inlineStr">
        <is>
          <t>CODE</t>
        </is>
      </c>
      <c r="L222" t="inlineStr">
        <is>
          <t>学科门类(科技)</t>
        </is>
      </c>
      <c r="N222" t="inlineStr">
        <is>
          <t>缺</t>
        </is>
      </c>
      <c r="O222" t="inlineStr">
        <is>
          <t>增加字段</t>
        </is>
      </c>
    </row>
    <row r="223" ht="16.5" customHeight="1" s="56">
      <c r="A223" t="inlineStr">
        <is>
          <t>科研论文基本信息</t>
        </is>
      </c>
      <c r="B223" t="inlineStr">
        <is>
          <t>论文名称</t>
        </is>
      </c>
      <c r="C223" t="inlineStr">
        <is>
          <t>Text</t>
        </is>
      </c>
      <c r="D223" t="n">
        <v>600</v>
      </c>
      <c r="H223" t="inlineStr">
        <is>
          <t>科研管理域</t>
        </is>
      </c>
      <c r="I223" t="inlineStr">
        <is>
          <t>科研_论文</t>
        </is>
      </c>
      <c r="J223" t="inlineStr">
        <is>
          <t>论文中文名称</t>
        </is>
      </c>
      <c r="K223" t="inlineStr">
        <is>
          <t>Text</t>
        </is>
      </c>
      <c r="L223" t="n">
        <v>120</v>
      </c>
      <c r="N223" t="inlineStr">
        <is>
          <t>有</t>
        </is>
      </c>
      <c r="O223" t="inlineStr">
        <is>
          <t>无修订</t>
        </is>
      </c>
    </row>
    <row r="224" ht="18.75" customHeight="1" s="56">
      <c r="A224" t="inlineStr">
        <is>
          <t>科研论文基本信息</t>
        </is>
      </c>
      <c r="B224" t="inlineStr">
        <is>
          <t>关键字</t>
        </is>
      </c>
      <c r="C224" t="inlineStr">
        <is>
          <t>Text</t>
        </is>
      </c>
      <c r="D224" t="n">
        <v>180</v>
      </c>
      <c r="M224" t="inlineStr">
        <is>
          <t>删除字段要求</t>
        </is>
      </c>
      <c r="N224" t="inlineStr">
        <is>
          <t>缺</t>
        </is>
      </c>
      <c r="O224" t="inlineStr">
        <is>
          <t>无修订</t>
        </is>
      </c>
    </row>
    <row r="225" ht="16.5" customHeight="1" s="56">
      <c r="A225" t="inlineStr">
        <is>
          <t>科研论文基本信息</t>
        </is>
      </c>
      <c r="B225" t="inlineStr">
        <is>
          <t>成果来源</t>
        </is>
      </c>
      <c r="C225" t="inlineStr">
        <is>
          <t>CODE</t>
        </is>
      </c>
      <c r="D225" t="n">
        <v>10</v>
      </c>
      <c r="F225" t="inlineStr">
        <is>
          <t>T_ZXBZ_CGLY</t>
        </is>
      </c>
      <c r="H225" t="inlineStr">
        <is>
          <t>科研管理域</t>
        </is>
      </c>
      <c r="I225" t="inlineStr">
        <is>
          <t>科研_科研成果</t>
        </is>
      </c>
      <c r="J225" t="inlineStr">
        <is>
          <t>项目来源</t>
        </is>
      </c>
      <c r="K225" t="inlineStr">
        <is>
          <t>CODE</t>
        </is>
      </c>
      <c r="L225" t="inlineStr">
        <is>
          <t>项目来源</t>
        </is>
      </c>
      <c r="N225" t="inlineStr">
        <is>
          <t>有</t>
        </is>
      </c>
      <c r="O225" t="inlineStr">
        <is>
          <t>无修订</t>
        </is>
      </c>
    </row>
    <row r="226" ht="16.5" customHeight="1" s="56">
      <c r="A226" t="inlineStr">
        <is>
          <t>科研论文基本信息</t>
        </is>
      </c>
      <c r="B226" t="inlineStr">
        <is>
          <t>发表日期</t>
        </is>
      </c>
      <c r="C226" t="inlineStr">
        <is>
          <t>Text</t>
        </is>
      </c>
      <c r="D226" t="n">
        <v>10</v>
      </c>
      <c r="H226" t="inlineStr">
        <is>
          <t>科研管理域</t>
        </is>
      </c>
      <c r="I226" t="inlineStr">
        <is>
          <t>培养_研究生_论文发表信息</t>
        </is>
      </c>
      <c r="J226" t="inlineStr">
        <is>
          <t>发表年月</t>
        </is>
      </c>
      <c r="K226" t="inlineStr">
        <is>
          <t>Date</t>
        </is>
      </c>
      <c r="L226" t="n">
        <v>8</v>
      </c>
      <c r="N226" t="inlineStr">
        <is>
          <t>有</t>
        </is>
      </c>
      <c r="O226" t="inlineStr">
        <is>
          <t>无修订</t>
        </is>
      </c>
    </row>
    <row r="227" ht="16.5" customHeight="1" s="56">
      <c r="A227" t="inlineStr">
        <is>
          <t>科研论文基本信息</t>
        </is>
      </c>
      <c r="B227" t="inlineStr">
        <is>
          <t>字数</t>
        </is>
      </c>
      <c r="C227" t="inlineStr">
        <is>
          <t>Number</t>
        </is>
      </c>
      <c r="H227" t="inlineStr">
        <is>
          <t>科研管理域</t>
        </is>
      </c>
      <c r="I227" t="inlineStr">
        <is>
          <t>科研_论文_期刊发表信息</t>
        </is>
      </c>
      <c r="J227" t="inlineStr">
        <is>
          <t>论文字数</t>
        </is>
      </c>
      <c r="K227" t="inlineStr">
        <is>
          <t>N</t>
        </is>
      </c>
      <c r="L227" t="n">
        <v>10</v>
      </c>
      <c r="N227" t="inlineStr">
        <is>
          <t>有</t>
        </is>
      </c>
      <c r="O227" t="inlineStr">
        <is>
          <t>无修订</t>
        </is>
      </c>
    </row>
    <row r="228" ht="16.5" customHeight="1" s="56">
      <c r="A228" t="inlineStr">
        <is>
          <t>科研论文基本信息</t>
        </is>
      </c>
      <c r="B228" t="inlineStr">
        <is>
          <t>发表刊物名称</t>
        </is>
      </c>
      <c r="C228" t="inlineStr">
        <is>
          <t>Text</t>
        </is>
      </c>
      <c r="D228" t="n">
        <v>180</v>
      </c>
      <c r="H228" t="inlineStr">
        <is>
          <t>科研管理域</t>
        </is>
      </c>
      <c r="I228" t="inlineStr">
        <is>
          <t>科研_论文_期刊发表信息</t>
        </is>
      </c>
      <c r="J228" t="inlineStr">
        <is>
          <t>刊物名称</t>
        </is>
      </c>
      <c r="K228" t="inlineStr">
        <is>
          <t>Text</t>
        </is>
      </c>
      <c r="L228" t="n">
        <v>200</v>
      </c>
      <c r="N228" t="inlineStr">
        <is>
          <t>有</t>
        </is>
      </c>
      <c r="O228" t="inlineStr">
        <is>
          <t>无修订</t>
        </is>
      </c>
    </row>
    <row r="229" ht="16.5" customHeight="1" s="56">
      <c r="A229" t="inlineStr">
        <is>
          <t>科研论文基本信息</t>
        </is>
      </c>
      <c r="B229" t="inlineStr">
        <is>
          <t>刊物级别</t>
        </is>
      </c>
      <c r="C229" t="inlineStr">
        <is>
          <t>CODE</t>
        </is>
      </c>
      <c r="D229" t="n">
        <v>10</v>
      </c>
      <c r="F229" t="inlineStr">
        <is>
          <t>T_ZXBZ_KWJB</t>
        </is>
      </c>
      <c r="G229" t="inlineStr">
        <is>
          <t>行标</t>
        </is>
      </c>
      <c r="H229" t="inlineStr">
        <is>
          <t>科研管理域</t>
        </is>
      </c>
      <c r="I229" t="inlineStr">
        <is>
          <t>科研_论文_期刊发表信息</t>
        </is>
      </c>
      <c r="J229" t="inlineStr">
        <is>
          <t>刊物级别</t>
        </is>
      </c>
      <c r="K229" t="inlineStr">
        <is>
          <t>CODE</t>
        </is>
      </c>
      <c r="L229" t="inlineStr">
        <is>
          <t>刊物级别</t>
        </is>
      </c>
      <c r="N229" t="inlineStr">
        <is>
          <t>有</t>
        </is>
      </c>
      <c r="O229" t="inlineStr">
        <is>
          <t>无修订</t>
        </is>
      </c>
    </row>
    <row r="230" ht="16.5" customHeight="1" s="56">
      <c r="A230" t="inlineStr">
        <is>
          <t>科研论文基本信息</t>
        </is>
      </c>
      <c r="B230" t="inlineStr">
        <is>
          <t>ISSN</t>
        </is>
      </c>
      <c r="C230" t="inlineStr">
        <is>
          <t>Text</t>
        </is>
      </c>
      <c r="D230" t="n">
        <v>90</v>
      </c>
      <c r="H230" t="inlineStr">
        <is>
          <t>科研管理域</t>
        </is>
      </c>
      <c r="I230" t="inlineStr">
        <is>
          <t>科研_论文_期刊发表信息</t>
        </is>
      </c>
      <c r="J230" t="inlineStr">
        <is>
          <t>ISSN号</t>
        </is>
      </c>
      <c r="K230" t="inlineStr">
        <is>
          <t>Text</t>
        </is>
      </c>
      <c r="L230" t="n">
        <v>100</v>
      </c>
      <c r="N230" t="inlineStr">
        <is>
          <t>有</t>
        </is>
      </c>
      <c r="O230" t="inlineStr">
        <is>
          <t>无修订</t>
        </is>
      </c>
    </row>
    <row r="231" ht="27.75" customHeight="1" s="56">
      <c r="A231" t="inlineStr">
        <is>
          <t>科研论文基本信息</t>
        </is>
      </c>
      <c r="B231" t="inlineStr">
        <is>
          <t>影响因子</t>
        </is>
      </c>
      <c r="C231" t="inlineStr">
        <is>
          <t>Text</t>
        </is>
      </c>
      <c r="D231" t="n">
        <v>30</v>
      </c>
      <c r="H231" t="inlineStr">
        <is>
          <t>科研管理域</t>
        </is>
      </c>
      <c r="I231" t="inlineStr">
        <is>
          <t>科研_论文_收录信息</t>
        </is>
      </c>
      <c r="J231" t="inlineStr">
        <is>
          <t>影响因子</t>
        </is>
      </c>
      <c r="K231" t="inlineStr">
        <is>
          <t>N</t>
        </is>
      </c>
      <c r="L231" t="n">
        <v>10</v>
      </c>
      <c r="N231" t="inlineStr">
        <is>
          <t>缺</t>
        </is>
      </c>
      <c r="O231" t="inlineStr">
        <is>
          <t>增加表</t>
        </is>
      </c>
      <c r="P231" t="inlineStr">
        <is>
          <t>科研_论文_收录信息.论文=科研_论文.论文编码</t>
        </is>
      </c>
    </row>
    <row r="232" ht="27.75" customHeight="1" s="56">
      <c r="A232" t="inlineStr">
        <is>
          <t>科研论文基本信息</t>
        </is>
      </c>
      <c r="B232" t="inlineStr">
        <is>
          <t>SCI学科IF排名</t>
        </is>
      </c>
      <c r="C232" t="inlineStr">
        <is>
          <t>Text</t>
        </is>
      </c>
      <c r="D232" t="n">
        <v>10</v>
      </c>
      <c r="H232" t="inlineStr">
        <is>
          <t>科研管理域</t>
        </is>
      </c>
      <c r="I232" t="inlineStr">
        <is>
          <t>科研_论文_收录信息</t>
        </is>
      </c>
      <c r="J232" t="inlineStr">
        <is>
          <t>SCI学科IF排名</t>
        </is>
      </c>
      <c r="K232" t="inlineStr">
        <is>
          <t>N</t>
        </is>
      </c>
      <c r="L232" t="n">
        <v>10</v>
      </c>
      <c r="N232" t="inlineStr">
        <is>
          <t>缺</t>
        </is>
      </c>
      <c r="O232" t="inlineStr">
        <is>
          <t>增加表</t>
        </is>
      </c>
      <c r="P232" t="inlineStr">
        <is>
          <t>科研_论文_收录信息.论文=科研_论文.论文编码</t>
        </is>
      </c>
    </row>
    <row r="233" ht="16.5" customHeight="1" s="56">
      <c r="A233" t="inlineStr">
        <is>
          <t>科研论文基本信息</t>
        </is>
      </c>
      <c r="B233" t="inlineStr">
        <is>
          <t>学校排名</t>
        </is>
      </c>
      <c r="C233" t="inlineStr">
        <is>
          <t>Text</t>
        </is>
      </c>
      <c r="D233" t="n">
        <v>10</v>
      </c>
      <c r="H233" t="inlineStr">
        <is>
          <t>科研管理域</t>
        </is>
      </c>
      <c r="I233" t="inlineStr">
        <is>
          <t>科研_论文</t>
        </is>
      </c>
      <c r="J233" t="inlineStr">
        <is>
          <t>学校署名</t>
        </is>
      </c>
      <c r="K233" t="inlineStr">
        <is>
          <t>Text</t>
        </is>
      </c>
      <c r="L233" t="n">
        <v>20</v>
      </c>
      <c r="N233" t="inlineStr">
        <is>
          <t>有</t>
        </is>
      </c>
      <c r="O233" t="inlineStr">
        <is>
          <t>无修订</t>
        </is>
      </c>
    </row>
    <row r="234" ht="16.5" customHeight="1" s="56">
      <c r="A234" t="inlineStr">
        <is>
          <t>科研论文基本信息</t>
        </is>
      </c>
      <c r="B234" t="inlineStr">
        <is>
          <t>会议举办单位</t>
        </is>
      </c>
      <c r="C234" t="inlineStr">
        <is>
          <t>Text</t>
        </is>
      </c>
      <c r="D234" t="n">
        <v>180</v>
      </c>
      <c r="H234" t="inlineStr">
        <is>
          <t>科研管理域</t>
        </is>
      </c>
      <c r="I234" t="inlineStr">
        <is>
          <t>科研_论文_会议发表信息</t>
        </is>
      </c>
      <c r="J234" t="inlineStr">
        <is>
          <t>主办单位</t>
        </is>
      </c>
      <c r="K234" t="inlineStr">
        <is>
          <t>Text</t>
        </is>
      </c>
      <c r="L234" t="n">
        <v>100</v>
      </c>
      <c r="N234" t="inlineStr">
        <is>
          <t>有</t>
        </is>
      </c>
      <c r="O234" t="inlineStr">
        <is>
          <t>无修订</t>
        </is>
      </c>
    </row>
    <row r="235" ht="16.5" customHeight="1" s="56">
      <c r="A235" t="inlineStr">
        <is>
          <t>科研论文基本信息</t>
        </is>
      </c>
      <c r="B235" t="inlineStr">
        <is>
          <t>会议名称</t>
        </is>
      </c>
      <c r="C235" t="inlineStr">
        <is>
          <t>Text</t>
        </is>
      </c>
      <c r="D235" t="n">
        <v>180</v>
      </c>
      <c r="H235" t="inlineStr">
        <is>
          <t>科研管理域</t>
        </is>
      </c>
      <c r="I235" t="inlineStr">
        <is>
          <t>科研_论文_会议发表信息</t>
        </is>
      </c>
      <c r="J235" t="inlineStr">
        <is>
          <t>会议名称</t>
        </is>
      </c>
      <c r="K235" t="inlineStr">
        <is>
          <t>Text</t>
        </is>
      </c>
      <c r="L235" t="n">
        <v>200</v>
      </c>
      <c r="N235" t="inlineStr">
        <is>
          <t>有</t>
        </is>
      </c>
      <c r="O235" t="inlineStr">
        <is>
          <t>无修订</t>
        </is>
      </c>
    </row>
    <row r="236" ht="16.5" customHeight="1" s="56">
      <c r="A236" t="inlineStr">
        <is>
          <t>科研论文基本信息</t>
        </is>
      </c>
      <c r="B236" t="inlineStr">
        <is>
          <t>会议地点</t>
        </is>
      </c>
      <c r="C236" t="inlineStr">
        <is>
          <t>Text</t>
        </is>
      </c>
      <c r="D236" t="n">
        <v>180</v>
      </c>
      <c r="H236" t="inlineStr">
        <is>
          <t>科研管理域</t>
        </is>
      </c>
      <c r="I236" t="inlineStr">
        <is>
          <t>科研_论文_会议发表信息</t>
        </is>
      </c>
      <c r="J236" t="inlineStr">
        <is>
          <t>会议地点</t>
        </is>
      </c>
      <c r="K236" t="inlineStr">
        <is>
          <t>Text</t>
        </is>
      </c>
      <c r="L236" t="n">
        <v>100</v>
      </c>
      <c r="N236" t="inlineStr">
        <is>
          <t>有</t>
        </is>
      </c>
      <c r="O236" t="inlineStr">
        <is>
          <t>无修订</t>
        </is>
      </c>
    </row>
    <row r="237" ht="16.5" customHeight="1" s="56">
      <c r="A237" t="inlineStr">
        <is>
          <t>科研论文基本信息</t>
        </is>
      </c>
      <c r="B237" t="inlineStr">
        <is>
          <t>会议级别</t>
        </is>
      </c>
      <c r="C237" t="inlineStr">
        <is>
          <t>CODE</t>
        </is>
      </c>
      <c r="D237" t="n">
        <v>10</v>
      </c>
      <c r="F237" t="inlineStr">
        <is>
          <t>T_ZXBZ_HYJB</t>
        </is>
      </c>
      <c r="G237" t="inlineStr">
        <is>
          <t>行标</t>
        </is>
      </c>
      <c r="H237" t="inlineStr">
        <is>
          <t>科研管理域</t>
        </is>
      </c>
      <c r="I237" t="inlineStr">
        <is>
          <t>科研_论文_会议发表信息</t>
        </is>
      </c>
      <c r="J237" t="inlineStr">
        <is>
          <t>会议等级</t>
        </is>
      </c>
      <c r="K237" t="inlineStr">
        <is>
          <t>CODE</t>
        </is>
      </c>
      <c r="L237" t="inlineStr">
        <is>
          <t>学术会议等级</t>
        </is>
      </c>
      <c r="N237" t="inlineStr">
        <is>
          <t>有</t>
        </is>
      </c>
      <c r="O237" t="inlineStr">
        <is>
          <t>无修订</t>
        </is>
      </c>
    </row>
    <row r="238" ht="18.75" customHeight="1" s="56">
      <c r="A238" t="inlineStr">
        <is>
          <t>科研论文基本信息</t>
        </is>
      </c>
      <c r="B238" t="inlineStr">
        <is>
          <t>会议开始日期</t>
        </is>
      </c>
      <c r="C238" t="inlineStr">
        <is>
          <t>Text</t>
        </is>
      </c>
      <c r="D238" t="n">
        <v>10</v>
      </c>
      <c r="M238" t="inlineStr">
        <is>
          <t>删除字段要求</t>
        </is>
      </c>
      <c r="N238" t="inlineStr">
        <is>
          <t>缺</t>
        </is>
      </c>
      <c r="O238" t="inlineStr">
        <is>
          <t>无修订</t>
        </is>
      </c>
    </row>
    <row r="239" ht="18.75" customHeight="1" s="56">
      <c r="A239" t="inlineStr">
        <is>
          <t>科研论文基本信息</t>
        </is>
      </c>
      <c r="B239" t="inlineStr">
        <is>
          <t>会议结束日期</t>
        </is>
      </c>
      <c r="C239" t="inlineStr">
        <is>
          <t>Text</t>
        </is>
      </c>
      <c r="D239" t="n">
        <v>10</v>
      </c>
      <c r="M239" t="inlineStr">
        <is>
          <t>删除字段要求</t>
        </is>
      </c>
      <c r="N239" t="inlineStr">
        <is>
          <t>缺</t>
        </is>
      </c>
      <c r="O239" t="inlineStr">
        <is>
          <t>无修订</t>
        </is>
      </c>
    </row>
    <row r="240" ht="18.75" customHeight="1" s="56">
      <c r="A240" t="inlineStr">
        <is>
          <t>科研论文基本信息</t>
        </is>
      </c>
      <c r="B240" t="inlineStr">
        <is>
          <t>ISBN</t>
        </is>
      </c>
      <c r="C240" t="inlineStr">
        <is>
          <t>Text</t>
        </is>
      </c>
      <c r="D240" t="n">
        <v>100</v>
      </c>
      <c r="M240" t="inlineStr">
        <is>
          <t>删除字段要求</t>
        </is>
      </c>
      <c r="N240" t="inlineStr">
        <is>
          <t>缺</t>
        </is>
      </c>
      <c r="O240" t="inlineStr">
        <is>
          <t>无修订</t>
        </is>
      </c>
    </row>
    <row r="241" ht="27.75" customHeight="1" s="56">
      <c r="A241" t="inlineStr">
        <is>
          <t>科研论文基本信息</t>
        </is>
      </c>
      <c r="B241" t="inlineStr">
        <is>
          <t>职工号</t>
        </is>
      </c>
      <c r="C241" t="inlineStr">
        <is>
          <t>Text</t>
        </is>
      </c>
      <c r="D241" t="n">
        <v>30</v>
      </c>
      <c r="H241" t="inlineStr">
        <is>
          <t>科研管理域</t>
        </is>
      </c>
      <c r="I241" t="inlineStr">
        <is>
          <t>科研_科研人员</t>
        </is>
      </c>
      <c r="J241" t="inlineStr">
        <is>
          <t>校内人员编码</t>
        </is>
      </c>
      <c r="K241" t="inlineStr">
        <is>
          <t>Text</t>
        </is>
      </c>
      <c r="L241" t="n">
        <v>60</v>
      </c>
      <c r="N241" t="inlineStr">
        <is>
          <t>有</t>
        </is>
      </c>
      <c r="O241" t="inlineStr">
        <is>
          <t>无修订</t>
        </is>
      </c>
      <c r="P241" t="inlineStr">
        <is>
          <t>科研_论文_作者信息.论文作者=科研_科研人员.科研人员编码</t>
        </is>
      </c>
    </row>
    <row r="242" ht="27.75" customHeight="1" s="56">
      <c r="H242" t="inlineStr">
        <is>
          <t>科研管理域</t>
        </is>
      </c>
      <c r="I242" t="inlineStr">
        <is>
          <t>科研_论文_作者信息</t>
        </is>
      </c>
      <c r="J242" t="inlineStr">
        <is>
          <t>论文</t>
        </is>
      </c>
      <c r="K242" t="inlineStr">
        <is>
          <t>Text</t>
        </is>
      </c>
      <c r="L242" t="n">
        <v>60</v>
      </c>
      <c r="N242" t="inlineStr">
        <is>
          <t>有</t>
        </is>
      </c>
      <c r="O242" t="inlineStr">
        <is>
          <t>无修订</t>
        </is>
      </c>
      <c r="P242" t="inlineStr">
        <is>
          <t>科研_论文_作者信息.论文=科研_论文.论文编码</t>
        </is>
      </c>
    </row>
    <row r="243" ht="16.5" customHeight="1" s="56">
      <c r="A243" t="inlineStr">
        <is>
          <t>科研论文基本信息</t>
        </is>
      </c>
      <c r="B243" t="inlineStr">
        <is>
          <t>完成单位排名</t>
        </is>
      </c>
      <c r="C243" t="inlineStr">
        <is>
          <t>Text</t>
        </is>
      </c>
      <c r="D243" t="n">
        <v>10</v>
      </c>
      <c r="F243" t="inlineStr">
        <is>
          <t>完成单位的校内排名</t>
        </is>
      </c>
      <c r="H243" t="inlineStr">
        <is>
          <t>科研管理域</t>
        </is>
      </c>
      <c r="I243" t="inlineStr">
        <is>
          <t>科研_论文_作者信息</t>
        </is>
      </c>
      <c r="J243" t="inlineStr">
        <is>
          <t>署名顺序</t>
        </is>
      </c>
      <c r="K243" t="inlineStr">
        <is>
          <t>Text</t>
        </is>
      </c>
      <c r="L243" t="n">
        <v>20</v>
      </c>
      <c r="N243" t="inlineStr">
        <is>
          <t>有</t>
        </is>
      </c>
      <c r="O243" t="inlineStr">
        <is>
          <t>无修订</t>
        </is>
      </c>
    </row>
    <row r="244" ht="16.5" customHeight="1" s="56">
      <c r="A244" t="inlineStr">
        <is>
          <t>科研论文基本信息</t>
        </is>
      </c>
      <c r="B244" t="inlineStr">
        <is>
          <t>是否通讯作者</t>
        </is>
      </c>
      <c r="C244" t="inlineStr">
        <is>
          <t>CODE</t>
        </is>
      </c>
      <c r="D244" t="n">
        <v>10</v>
      </c>
      <c r="F244" t="inlineStr">
        <is>
          <t>T_ZXBZ_SFBZ</t>
        </is>
      </c>
      <c r="G244" t="inlineStr">
        <is>
          <t>行标</t>
        </is>
      </c>
      <c r="H244" t="inlineStr">
        <is>
          <t>科研管理域</t>
        </is>
      </c>
      <c r="I244" t="inlineStr">
        <is>
          <t>科研_论文_作者信息</t>
        </is>
      </c>
      <c r="J244" t="inlineStr">
        <is>
          <t>是否通讯作者</t>
        </is>
      </c>
      <c r="K244" t="inlineStr">
        <is>
          <t>CODE</t>
        </is>
      </c>
      <c r="L244" t="inlineStr">
        <is>
          <t>是否标志</t>
        </is>
      </c>
      <c r="N244" t="inlineStr">
        <is>
          <t>有</t>
        </is>
      </c>
      <c r="O244" t="inlineStr">
        <is>
          <t>无修订</t>
        </is>
      </c>
    </row>
    <row r="245" ht="18.75" customHeight="1" s="56">
      <c r="A245" t="inlineStr">
        <is>
          <t>科研论文基本信息</t>
        </is>
      </c>
      <c r="B245" t="inlineStr">
        <is>
          <t>收录说明</t>
        </is>
      </c>
      <c r="C245" t="inlineStr">
        <is>
          <t>Text</t>
        </is>
      </c>
      <c r="D245" t="n">
        <v>100</v>
      </c>
      <c r="M245" t="inlineStr">
        <is>
          <t>删除字段要求</t>
        </is>
      </c>
      <c r="N245" t="inlineStr">
        <is>
          <t>缺</t>
        </is>
      </c>
      <c r="O245" t="inlineStr">
        <is>
          <t>无修订</t>
        </is>
      </c>
    </row>
    <row r="246" ht="16.5" customHeight="1" s="56">
      <c r="A246" t="inlineStr">
        <is>
          <t>科研论文基本信息</t>
        </is>
      </c>
      <c r="B246" t="inlineStr">
        <is>
          <t>论文类型</t>
        </is>
      </c>
      <c r="C246" t="inlineStr">
        <is>
          <t>CODE</t>
        </is>
      </c>
      <c r="D246" t="n">
        <v>10</v>
      </c>
      <c r="F246" t="inlineStr">
        <is>
          <t>T_ZXBZ_LWLX</t>
        </is>
      </c>
      <c r="G246" t="inlineStr">
        <is>
          <t>校标</t>
        </is>
      </c>
      <c r="H246" t="inlineStr">
        <is>
          <t>科研管理域</t>
        </is>
      </c>
      <c r="I246" t="inlineStr">
        <is>
          <t>科研_论文</t>
        </is>
      </c>
      <c r="J246" t="inlineStr">
        <is>
          <t>论文类型</t>
        </is>
      </c>
      <c r="K246" t="inlineStr">
        <is>
          <t>CODE</t>
        </is>
      </c>
      <c r="L246" t="inlineStr">
        <is>
          <t>活动类型</t>
        </is>
      </c>
      <c r="N246" t="inlineStr">
        <is>
          <t>有</t>
        </is>
      </c>
      <c r="O246" t="inlineStr">
        <is>
          <t>无修订</t>
        </is>
      </c>
    </row>
    <row r="247" ht="16.5" customHeight="1" s="56">
      <c r="A247" t="inlineStr">
        <is>
          <t>科研论文基本信息</t>
        </is>
      </c>
      <c r="B247" t="inlineStr">
        <is>
          <t>成员人数</t>
        </is>
      </c>
      <c r="C247" t="inlineStr">
        <is>
          <t>Number</t>
        </is>
      </c>
      <c r="M247" t="inlineStr">
        <is>
          <t>从明细表计算</t>
        </is>
      </c>
      <c r="N247" t="inlineStr">
        <is>
          <t>缺</t>
        </is>
      </c>
      <c r="O247" t="inlineStr">
        <is>
          <t>无修订</t>
        </is>
      </c>
    </row>
    <row r="248" ht="18.75" customHeight="1" s="56">
      <c r="A248" t="inlineStr">
        <is>
          <t>科研论文获奖信息</t>
        </is>
      </c>
      <c r="B248" t="inlineStr">
        <is>
          <t>论文ID</t>
        </is>
      </c>
      <c r="C248" t="inlineStr">
        <is>
          <t>Text</t>
        </is>
      </c>
      <c r="D248" t="n">
        <v>40</v>
      </c>
      <c r="N248" t="inlineStr">
        <is>
          <t>缺</t>
        </is>
      </c>
      <c r="O248" t="inlineStr">
        <is>
          <t>无修订</t>
        </is>
      </c>
    </row>
    <row r="249" ht="16.5" customHeight="1" s="56">
      <c r="A249" t="inlineStr">
        <is>
          <t>科研论文获奖信息</t>
        </is>
      </c>
      <c r="B249" t="inlineStr">
        <is>
          <t>是否代表作</t>
        </is>
      </c>
      <c r="C249" t="inlineStr">
        <is>
          <t>CODE</t>
        </is>
      </c>
      <c r="D249" t="n">
        <v>10</v>
      </c>
      <c r="F249" t="inlineStr">
        <is>
          <t>T_ZXBZ_SFBZ</t>
        </is>
      </c>
      <c r="G249" t="inlineStr">
        <is>
          <t>行标</t>
        </is>
      </c>
      <c r="N249" t="inlineStr">
        <is>
          <t>缺</t>
        </is>
      </c>
      <c r="O249" t="inlineStr">
        <is>
          <t>无修订</t>
        </is>
      </c>
    </row>
    <row r="250" ht="18.75" customHeight="1" s="56">
      <c r="A250" t="inlineStr">
        <is>
          <t>科研论文获奖信息</t>
        </is>
      </c>
      <c r="B250" t="inlineStr">
        <is>
          <t>奖励部门</t>
        </is>
      </c>
      <c r="C250" t="inlineStr">
        <is>
          <t>Text</t>
        </is>
      </c>
      <c r="D250" t="n">
        <v>50</v>
      </c>
      <c r="N250" t="inlineStr">
        <is>
          <t>缺</t>
        </is>
      </c>
      <c r="O250" t="inlineStr">
        <is>
          <t>无修订</t>
        </is>
      </c>
    </row>
    <row r="251" ht="18.75" customHeight="1" s="56">
      <c r="A251" t="inlineStr">
        <is>
          <t>科研论文获奖信息</t>
        </is>
      </c>
      <c r="B251" t="inlineStr">
        <is>
          <t>本人排名</t>
        </is>
      </c>
      <c r="C251" t="inlineStr">
        <is>
          <t>CODE</t>
        </is>
      </c>
      <c r="D251" t="n">
        <v>10</v>
      </c>
      <c r="F251" t="inlineStr">
        <is>
          <t>T_ZXBZ_BRPM</t>
        </is>
      </c>
      <c r="N251" t="inlineStr">
        <is>
          <t>缺</t>
        </is>
      </c>
      <c r="O251" t="inlineStr">
        <is>
          <t>无修订</t>
        </is>
      </c>
    </row>
    <row r="252" ht="18.75" customHeight="1" s="56">
      <c r="A252" t="inlineStr">
        <is>
          <t>科研论文获奖信息</t>
        </is>
      </c>
      <c r="B252" t="inlineStr">
        <is>
          <t>获奖级别</t>
        </is>
      </c>
      <c r="C252" t="inlineStr">
        <is>
          <t>CODE</t>
        </is>
      </c>
      <c r="D252" t="n">
        <v>10</v>
      </c>
      <c r="F252" t="inlineStr">
        <is>
          <t>T_ZXBZ_CGHJJB</t>
        </is>
      </c>
      <c r="G252" t="inlineStr">
        <is>
          <t>校标</t>
        </is>
      </c>
      <c r="N252" t="inlineStr">
        <is>
          <t>缺</t>
        </is>
      </c>
      <c r="O252" t="inlineStr">
        <is>
          <t>无修订</t>
        </is>
      </c>
    </row>
    <row r="253" ht="18.75" customHeight="1" s="56">
      <c r="A253" t="inlineStr">
        <is>
          <t>科研论文获奖信息</t>
        </is>
      </c>
      <c r="B253" t="inlineStr">
        <is>
          <t>是否发表</t>
        </is>
      </c>
      <c r="C253" t="inlineStr">
        <is>
          <t>CODE</t>
        </is>
      </c>
      <c r="D253" t="n">
        <v>10</v>
      </c>
      <c r="F253" t="inlineStr">
        <is>
          <t>T_ZXBZ_SFBZ</t>
        </is>
      </c>
      <c r="G253" t="inlineStr">
        <is>
          <t>行标</t>
        </is>
      </c>
      <c r="N253" t="inlineStr">
        <is>
          <t>缺</t>
        </is>
      </c>
      <c r="O253" t="inlineStr">
        <is>
          <t>无修订</t>
        </is>
      </c>
    </row>
    <row r="254" ht="18.75" customHeight="1" s="56">
      <c r="A254" t="inlineStr">
        <is>
          <t>科研论文获奖信息</t>
        </is>
      </c>
      <c r="B254" t="inlineStr">
        <is>
          <t>卷号</t>
        </is>
      </c>
      <c r="C254" t="inlineStr">
        <is>
          <t>Text</t>
        </is>
      </c>
      <c r="D254" t="n">
        <v>120</v>
      </c>
      <c r="N254" t="inlineStr">
        <is>
          <t>缺</t>
        </is>
      </c>
      <c r="O254" t="inlineStr">
        <is>
          <t>无修订</t>
        </is>
      </c>
    </row>
    <row r="255" ht="18.75" customHeight="1" s="56">
      <c r="A255" t="inlineStr">
        <is>
          <t>科研论文获奖信息</t>
        </is>
      </c>
      <c r="B255" t="inlineStr">
        <is>
          <t>期号</t>
        </is>
      </c>
      <c r="C255" t="inlineStr">
        <is>
          <t>Text</t>
        </is>
      </c>
      <c r="D255" t="n">
        <v>120</v>
      </c>
      <c r="N255" t="inlineStr">
        <is>
          <t>缺</t>
        </is>
      </c>
      <c r="O255" t="inlineStr">
        <is>
          <t>无修订</t>
        </is>
      </c>
    </row>
    <row r="256" ht="18.75" customHeight="1" s="56">
      <c r="A256" t="inlineStr">
        <is>
          <t>科研论文获奖信息</t>
        </is>
      </c>
      <c r="B256" t="inlineStr">
        <is>
          <t>起始页码</t>
        </is>
      </c>
      <c r="C256" t="inlineStr">
        <is>
          <t>Text</t>
        </is>
      </c>
      <c r="D256" t="n">
        <v>120</v>
      </c>
      <c r="N256" t="inlineStr">
        <is>
          <t>缺</t>
        </is>
      </c>
      <c r="O256" t="inlineStr">
        <is>
          <t>无修订</t>
        </is>
      </c>
    </row>
    <row r="257" ht="18.75" customHeight="1" s="56">
      <c r="A257" t="inlineStr">
        <is>
          <t>科研论文获奖信息</t>
        </is>
      </c>
      <c r="B257" t="inlineStr">
        <is>
          <t>结束页码</t>
        </is>
      </c>
      <c r="C257" t="inlineStr">
        <is>
          <t>Text</t>
        </is>
      </c>
      <c r="D257" t="n">
        <v>120</v>
      </c>
      <c r="N257" t="inlineStr">
        <is>
          <t>缺</t>
        </is>
      </c>
      <c r="O257" t="inlineStr">
        <is>
          <t>无修订</t>
        </is>
      </c>
    </row>
    <row r="258" ht="18.75" customHeight="1" s="56">
      <c r="A258" t="inlineStr">
        <is>
          <t>科研论文获奖信息</t>
        </is>
      </c>
      <c r="B258" t="inlineStr">
        <is>
          <t>学科领域</t>
        </is>
      </c>
      <c r="C258" t="inlineStr">
        <is>
          <t>CODE</t>
        </is>
      </c>
      <c r="D258" t="n">
        <v>10</v>
      </c>
      <c r="F258" t="inlineStr">
        <is>
          <t>T_ZXBZ_XWSYHRCPYXKML</t>
        </is>
      </c>
      <c r="G258" t="inlineStr">
        <is>
          <t>部标</t>
        </is>
      </c>
      <c r="N258" t="inlineStr">
        <is>
          <t>缺</t>
        </is>
      </c>
      <c r="O258" t="inlineStr">
        <is>
          <t>无修订</t>
        </is>
      </c>
    </row>
    <row r="259" ht="18.75" customHeight="1" s="56">
      <c r="A259" t="inlineStr">
        <is>
          <t>科研论文获奖信息</t>
        </is>
      </c>
      <c r="B259" t="inlineStr">
        <is>
          <t>本人角色</t>
        </is>
      </c>
      <c r="C259" t="inlineStr">
        <is>
          <t>CODE</t>
        </is>
      </c>
      <c r="D259" t="n">
        <v>10</v>
      </c>
      <c r="F259" t="inlineStr">
        <is>
          <t>T_RS_ZXBZ_LWZBRJS</t>
        </is>
      </c>
      <c r="N259" t="inlineStr">
        <is>
          <t>缺</t>
        </is>
      </c>
      <c r="O259" t="inlineStr">
        <is>
          <t>无修订</t>
        </is>
      </c>
    </row>
    <row r="260" ht="18.75" customHeight="1" s="56">
      <c r="A260" t="inlineStr">
        <is>
          <t>科研论文获奖信息</t>
        </is>
      </c>
      <c r="B260" t="inlineStr">
        <is>
          <t>奖励名称</t>
        </is>
      </c>
      <c r="C260" t="inlineStr">
        <is>
          <t>Text</t>
        </is>
      </c>
      <c r="D260" t="n">
        <v>480</v>
      </c>
      <c r="N260" t="inlineStr">
        <is>
          <t>缺</t>
        </is>
      </c>
      <c r="O260" t="inlineStr">
        <is>
          <t>无修订</t>
        </is>
      </c>
    </row>
    <row r="261" ht="18.75" customHeight="1" s="56">
      <c r="A261" t="inlineStr">
        <is>
          <t>科研论文获奖信息</t>
        </is>
      </c>
      <c r="B261" t="inlineStr">
        <is>
          <t>获奖年月</t>
        </is>
      </c>
      <c r="C261" t="inlineStr">
        <is>
          <t>Text</t>
        </is>
      </c>
      <c r="D261" t="n">
        <v>10</v>
      </c>
      <c r="N261" t="inlineStr">
        <is>
          <t>缺</t>
        </is>
      </c>
      <c r="O261" t="inlineStr">
        <is>
          <t>无修订</t>
        </is>
      </c>
    </row>
    <row r="262" ht="18.75" customHeight="1" s="56">
      <c r="A262" t="inlineStr">
        <is>
          <t>科研论文获奖信息</t>
        </is>
      </c>
      <c r="B262" t="inlineStr">
        <is>
          <t>奖励等级</t>
        </is>
      </c>
      <c r="C262" t="inlineStr">
        <is>
          <t>CODE</t>
        </is>
      </c>
      <c r="D262" t="n">
        <v>10</v>
      </c>
      <c r="F262" t="inlineStr">
        <is>
          <t>T_ZXBZ_JLDJ</t>
        </is>
      </c>
      <c r="G262" t="inlineStr">
        <is>
          <t>校标</t>
        </is>
      </c>
      <c r="N262" t="inlineStr">
        <is>
          <t>缺</t>
        </is>
      </c>
      <c r="O262" t="inlineStr">
        <is>
          <t>无修订</t>
        </is>
      </c>
    </row>
    <row r="263" ht="16.5" customHeight="1" s="56">
      <c r="A263" t="inlineStr">
        <is>
          <t>咨询报告信息</t>
        </is>
      </c>
      <c r="B263" t="inlineStr">
        <is>
          <t>咨询报告ID</t>
        </is>
      </c>
      <c r="C263" t="inlineStr">
        <is>
          <t>Text</t>
        </is>
      </c>
      <c r="D263" t="n">
        <v>40</v>
      </c>
      <c r="H263" t="inlineStr">
        <is>
          <t>科研管理域</t>
        </is>
      </c>
      <c r="I263" t="inlineStr">
        <is>
          <t>科研_研究报告</t>
        </is>
      </c>
      <c r="J263" t="inlineStr">
        <is>
          <t>研究报告编码</t>
        </is>
      </c>
      <c r="K263" t="inlineStr">
        <is>
          <t>Text</t>
        </is>
      </c>
      <c r="L263" t="n">
        <v>60</v>
      </c>
      <c r="N263" t="inlineStr">
        <is>
          <t>有</t>
        </is>
      </c>
      <c r="O263" t="inlineStr">
        <is>
          <t>无修订</t>
        </is>
      </c>
    </row>
    <row r="264" ht="18.75" customHeight="1" s="56">
      <c r="A264" t="inlineStr">
        <is>
          <t>咨询报告信息</t>
        </is>
      </c>
      <c r="B264" t="inlineStr">
        <is>
          <t>科研大类</t>
        </is>
      </c>
      <c r="C264" t="inlineStr">
        <is>
          <t>CODE</t>
        </is>
      </c>
      <c r="D264" t="n">
        <v>10</v>
      </c>
      <c r="F264" t="inlineStr">
        <is>
          <t>T_ZXBZ_KYDL</t>
        </is>
      </c>
      <c r="G264" t="inlineStr">
        <is>
          <t>校标</t>
        </is>
      </c>
      <c r="H264" t="inlineStr">
        <is>
          <t>科研管理域</t>
        </is>
      </c>
      <c r="I264" t="inlineStr">
        <is>
          <t>科研_科研成果</t>
        </is>
      </c>
      <c r="J264" t="inlineStr">
        <is>
          <t>科研大类</t>
        </is>
      </c>
      <c r="K264" t="inlineStr">
        <is>
          <t>CODE</t>
        </is>
      </c>
      <c r="L264" t="inlineStr">
        <is>
          <t>学科门类(科技)</t>
        </is>
      </c>
      <c r="N264" t="inlineStr">
        <is>
          <t>缺</t>
        </is>
      </c>
      <c r="O264" t="inlineStr">
        <is>
          <t>增加字段</t>
        </is>
      </c>
    </row>
    <row r="265" ht="16.5" customHeight="1" s="56">
      <c r="A265" t="inlineStr">
        <is>
          <t>咨询报告信息</t>
        </is>
      </c>
      <c r="B265" t="inlineStr">
        <is>
          <t>咨询报告名称</t>
        </is>
      </c>
      <c r="C265" t="inlineStr">
        <is>
          <t>Text</t>
        </is>
      </c>
      <c r="D265" t="n">
        <v>180</v>
      </c>
      <c r="H265" t="inlineStr">
        <is>
          <t>科研管理域</t>
        </is>
      </c>
      <c r="I265" t="inlineStr">
        <is>
          <t>科研_研究报告</t>
        </is>
      </c>
      <c r="J265" t="inlineStr">
        <is>
          <t>研究报告名称</t>
        </is>
      </c>
      <c r="K265" t="inlineStr">
        <is>
          <t>Text</t>
        </is>
      </c>
      <c r="L265" t="n">
        <v>100</v>
      </c>
      <c r="N265" t="inlineStr">
        <is>
          <t>有</t>
        </is>
      </c>
      <c r="O265" t="inlineStr">
        <is>
          <t>无修订</t>
        </is>
      </c>
    </row>
    <row r="266" ht="16.5" customHeight="1" s="56">
      <c r="A266" t="inlineStr">
        <is>
          <t>咨询报告信息</t>
        </is>
      </c>
      <c r="B266" t="inlineStr">
        <is>
          <t>咨询报告级别</t>
        </is>
      </c>
      <c r="C266" t="inlineStr">
        <is>
          <t>CODE</t>
        </is>
      </c>
      <c r="D266" t="n">
        <v>10</v>
      </c>
      <c r="F266" t="inlineStr">
        <is>
          <t>T_ZXBZ_ZXBGJB</t>
        </is>
      </c>
      <c r="G266" t="inlineStr">
        <is>
          <t>校标</t>
        </is>
      </c>
      <c r="H266" t="inlineStr">
        <is>
          <t>科研管理域</t>
        </is>
      </c>
      <c r="I266" t="inlineStr">
        <is>
          <t>科研_研究报告</t>
        </is>
      </c>
      <c r="J266" t="inlineStr">
        <is>
          <t>采纳级别</t>
        </is>
      </c>
      <c r="K266" t="inlineStr">
        <is>
          <t>CODE</t>
        </is>
      </c>
      <c r="L266" t="inlineStr">
        <is>
          <t>级别</t>
        </is>
      </c>
      <c r="N266" t="inlineStr">
        <is>
          <t>有</t>
        </is>
      </c>
      <c r="O266" t="inlineStr">
        <is>
          <t>无修订</t>
        </is>
      </c>
    </row>
    <row r="267" ht="16.5" customHeight="1" s="56">
      <c r="A267" t="inlineStr">
        <is>
          <t>咨询报告信息</t>
        </is>
      </c>
      <c r="B267" t="inlineStr">
        <is>
          <t>成果来源</t>
        </is>
      </c>
      <c r="C267" t="inlineStr">
        <is>
          <t>CODE</t>
        </is>
      </c>
      <c r="D267" t="n">
        <v>10</v>
      </c>
      <c r="F267" t="inlineStr">
        <is>
          <t>T_ZXBZ_CGLY</t>
        </is>
      </c>
      <c r="H267" t="inlineStr">
        <is>
          <t>科研管理域</t>
        </is>
      </c>
      <c r="I267" t="inlineStr">
        <is>
          <t>科研_科研成果</t>
        </is>
      </c>
      <c r="J267" t="inlineStr">
        <is>
          <t>项目来源</t>
        </is>
      </c>
      <c r="K267" t="inlineStr">
        <is>
          <t>CODE</t>
        </is>
      </c>
      <c r="L267" t="inlineStr">
        <is>
          <t>项目来源</t>
        </is>
      </c>
      <c r="N267" t="inlineStr">
        <is>
          <t>有</t>
        </is>
      </c>
      <c r="O267" t="inlineStr">
        <is>
          <t>无修订</t>
        </is>
      </c>
    </row>
    <row r="268" ht="16.5" customHeight="1" s="56">
      <c r="A268" t="inlineStr">
        <is>
          <t>咨询报告信息</t>
        </is>
      </c>
      <c r="B268" t="inlineStr">
        <is>
          <t>报告时间</t>
        </is>
      </c>
      <c r="C268" t="inlineStr">
        <is>
          <t>Text</t>
        </is>
      </c>
      <c r="D268" t="n">
        <v>10</v>
      </c>
      <c r="H268" t="inlineStr">
        <is>
          <t>科研管理域</t>
        </is>
      </c>
      <c r="I268" t="inlineStr">
        <is>
          <t>科研_研究报告</t>
        </is>
      </c>
      <c r="J268" t="inlineStr">
        <is>
          <t>提交日期</t>
        </is>
      </c>
      <c r="K268" t="inlineStr">
        <is>
          <t>Date</t>
        </is>
      </c>
      <c r="L268" t="n">
        <v>8</v>
      </c>
      <c r="N268" t="inlineStr">
        <is>
          <t>有</t>
        </is>
      </c>
      <c r="O268" t="inlineStr">
        <is>
          <t>无修订</t>
        </is>
      </c>
    </row>
    <row r="269" ht="16.5" customHeight="1" s="56">
      <c r="A269" t="inlineStr">
        <is>
          <t>咨询报告信息</t>
        </is>
      </c>
      <c r="B269" t="inlineStr">
        <is>
          <t>字数</t>
        </is>
      </c>
      <c r="C269" t="inlineStr">
        <is>
          <t>Number</t>
        </is>
      </c>
      <c r="H269" t="inlineStr">
        <is>
          <t>科研管理域</t>
        </is>
      </c>
      <c r="I269" t="inlineStr">
        <is>
          <t>科研_研究报告</t>
        </is>
      </c>
      <c r="J269" t="inlineStr">
        <is>
          <t>字数</t>
        </is>
      </c>
      <c r="K269" t="inlineStr">
        <is>
          <t>N</t>
        </is>
      </c>
      <c r="L269" t="n">
        <v>10</v>
      </c>
      <c r="N269" t="inlineStr">
        <is>
          <t>有</t>
        </is>
      </c>
      <c r="O269" t="inlineStr">
        <is>
          <t>无修订</t>
        </is>
      </c>
    </row>
    <row r="270" ht="27.75" customHeight="1" s="56">
      <c r="A270" t="inlineStr">
        <is>
          <t>咨询报告信息</t>
        </is>
      </c>
      <c r="B270" t="inlineStr">
        <is>
          <t>职工号</t>
        </is>
      </c>
      <c r="C270" t="inlineStr">
        <is>
          <t>Text</t>
        </is>
      </c>
      <c r="D270" t="n">
        <v>20</v>
      </c>
      <c r="H270" t="inlineStr">
        <is>
          <t>科研管理域</t>
        </is>
      </c>
      <c r="I270" t="inlineStr">
        <is>
          <t>科研_科研人员</t>
        </is>
      </c>
      <c r="J270" t="inlineStr">
        <is>
          <t>校内人员编码</t>
        </is>
      </c>
      <c r="K270" t="inlineStr">
        <is>
          <t>Text</t>
        </is>
      </c>
      <c r="L270" t="n">
        <v>60</v>
      </c>
      <c r="N270" t="inlineStr">
        <is>
          <t>有</t>
        </is>
      </c>
      <c r="O270" t="inlineStr">
        <is>
          <t>无修订</t>
        </is>
      </c>
      <c r="P270" t="inlineStr">
        <is>
          <t>科研_研究报告_作者信息.研究报告作者=科研_科研人员.科研人员编码</t>
        </is>
      </c>
    </row>
    <row r="271" ht="27.75" customHeight="1" s="56">
      <c r="H271" t="inlineStr">
        <is>
          <t>科研管理域</t>
        </is>
      </c>
      <c r="I271" t="inlineStr">
        <is>
          <t>科研_研究报告_作者信息</t>
        </is>
      </c>
      <c r="J271" t="inlineStr">
        <is>
          <t>研究报告</t>
        </is>
      </c>
      <c r="K271" t="inlineStr">
        <is>
          <t>Text</t>
        </is>
      </c>
      <c r="L271" t="n">
        <v>60</v>
      </c>
      <c r="N271" t="inlineStr">
        <is>
          <t>有</t>
        </is>
      </c>
      <c r="O271" t="inlineStr">
        <is>
          <t>无修订</t>
        </is>
      </c>
      <c r="P271" t="inlineStr">
        <is>
          <t>科研_研究报告_作者信息.研究报告=科研_研究报告.研究报告编码</t>
        </is>
      </c>
    </row>
    <row r="272" ht="18.75" customHeight="1" s="56">
      <c r="A272" t="inlineStr">
        <is>
          <t>咨询报告信息</t>
        </is>
      </c>
      <c r="B272" t="inlineStr">
        <is>
          <t>完成单位排名</t>
        </is>
      </c>
      <c r="C272" t="inlineStr">
        <is>
          <t>Text</t>
        </is>
      </c>
      <c r="D272" t="n">
        <v>6</v>
      </c>
      <c r="N272" t="inlineStr">
        <is>
          <t>缺</t>
        </is>
      </c>
      <c r="O272" t="inlineStr">
        <is>
          <t>无修订</t>
        </is>
      </c>
    </row>
    <row r="273" ht="18.75" customHeight="1" s="56">
      <c r="A273" t="inlineStr">
        <is>
          <t>咨询报告信息</t>
        </is>
      </c>
      <c r="B273" t="inlineStr">
        <is>
          <t>是否被采纳</t>
        </is>
      </c>
      <c r="C273" t="inlineStr">
        <is>
          <t>CODE</t>
        </is>
      </c>
      <c r="D273" t="n">
        <v>10</v>
      </c>
      <c r="F273" t="inlineStr">
        <is>
          <t>T_ZXBZ_SFBZ</t>
        </is>
      </c>
      <c r="G273" t="inlineStr">
        <is>
          <t>行标</t>
        </is>
      </c>
      <c r="N273" t="inlineStr">
        <is>
          <t>缺</t>
        </is>
      </c>
      <c r="O273" t="inlineStr">
        <is>
          <t>无修订</t>
        </is>
      </c>
    </row>
    <row r="274" ht="18.75" customHeight="1" s="56">
      <c r="A274" t="inlineStr">
        <is>
          <t>咨询报告信息</t>
        </is>
      </c>
      <c r="B274" t="inlineStr">
        <is>
          <t>成员人数</t>
        </is>
      </c>
      <c r="C274" t="inlineStr">
        <is>
          <t>Number</t>
        </is>
      </c>
      <c r="H274" t="inlineStr">
        <is>
          <t>科研管理域</t>
        </is>
      </c>
      <c r="I274" t="inlineStr">
        <is>
          <t>科研_研究报告_作者信息</t>
        </is>
      </c>
      <c r="J274" t="inlineStr">
        <is>
          <t>研究报告作者</t>
        </is>
      </c>
      <c r="M274" t="inlineStr">
        <is>
          <t>从明细表计算</t>
        </is>
      </c>
      <c r="N274" t="inlineStr">
        <is>
          <t>缺</t>
        </is>
      </c>
      <c r="O274" t="inlineStr">
        <is>
          <t>无修订</t>
        </is>
      </c>
    </row>
    <row r="275" ht="18.75" customHeight="1" s="56">
      <c r="A275" t="inlineStr">
        <is>
          <t>咨询报告信息</t>
        </is>
      </c>
      <c r="B275" t="inlineStr">
        <is>
          <t>委托方</t>
        </is>
      </c>
      <c r="C275" t="inlineStr">
        <is>
          <t>Text</t>
        </is>
      </c>
      <c r="D275" t="n">
        <v>480</v>
      </c>
      <c r="N275" t="inlineStr">
        <is>
          <t>缺</t>
        </is>
      </c>
      <c r="O275" t="inlineStr">
        <is>
          <t>无修订</t>
        </is>
      </c>
    </row>
    <row r="276" ht="16.5" customHeight="1" s="56">
      <c r="A276" t="inlineStr">
        <is>
          <t>咨询报告信息</t>
        </is>
      </c>
      <c r="B276" t="inlineStr">
        <is>
          <t>本人角色</t>
        </is>
      </c>
      <c r="C276" t="inlineStr">
        <is>
          <t>CODE</t>
        </is>
      </c>
      <c r="D276" t="n">
        <v>10</v>
      </c>
      <c r="F276" t="inlineStr">
        <is>
          <t>T_RS_ZXBZ_BRJS</t>
        </is>
      </c>
      <c r="H276" t="inlineStr">
        <is>
          <t>科研管理域</t>
        </is>
      </c>
      <c r="I276" t="inlineStr">
        <is>
          <t>科研_研究报告_作者信息</t>
        </is>
      </c>
      <c r="J276" t="inlineStr">
        <is>
          <t>署名顺序</t>
        </is>
      </c>
      <c r="K276" t="inlineStr">
        <is>
          <t>Text</t>
        </is>
      </c>
      <c r="L276" t="n">
        <v>20</v>
      </c>
      <c r="N276" t="inlineStr">
        <is>
          <t>有</t>
        </is>
      </c>
      <c r="O276" t="inlineStr">
        <is>
          <t>无修订</t>
        </is>
      </c>
    </row>
    <row r="277" ht="16.5" customHeight="1" s="56">
      <c r="A277" t="inlineStr">
        <is>
          <t>咨询报告信息</t>
        </is>
      </c>
      <c r="B277" t="inlineStr">
        <is>
          <t>采纳单位</t>
        </is>
      </c>
      <c r="C277" t="inlineStr">
        <is>
          <t>Text</t>
        </is>
      </c>
      <c r="D277" t="n">
        <v>480</v>
      </c>
      <c r="H277" t="inlineStr">
        <is>
          <t>科研管理域</t>
        </is>
      </c>
      <c r="I277" t="inlineStr">
        <is>
          <t>科研_研究报告</t>
        </is>
      </c>
      <c r="J277" t="inlineStr">
        <is>
          <t>采纳方</t>
        </is>
      </c>
      <c r="K277" t="inlineStr">
        <is>
          <t>Text</t>
        </is>
      </c>
      <c r="L277" t="n">
        <v>100</v>
      </c>
      <c r="N277" t="inlineStr">
        <is>
          <t>有</t>
        </is>
      </c>
      <c r="O277" t="inlineStr">
        <is>
          <t>无修订</t>
        </is>
      </c>
    </row>
    <row r="278" ht="18.75" customHeight="1" s="56">
      <c r="A278" t="inlineStr">
        <is>
          <t>咨询报告信息</t>
        </is>
      </c>
      <c r="B278" t="inlineStr">
        <is>
          <t>是否是代表性成果和项目</t>
        </is>
      </c>
      <c r="C278" t="inlineStr">
        <is>
          <t>CODE</t>
        </is>
      </c>
      <c r="D278" t="n">
        <v>10</v>
      </c>
      <c r="F278" t="inlineStr">
        <is>
          <t>T_ZXBZ_SFBZ</t>
        </is>
      </c>
      <c r="G278" t="inlineStr">
        <is>
          <t>行标</t>
        </is>
      </c>
      <c r="N278" t="inlineStr">
        <is>
          <t>缺</t>
        </is>
      </c>
      <c r="O278" t="inlineStr">
        <is>
          <t>无修订</t>
        </is>
      </c>
    </row>
    <row r="279" ht="16.5" customHeight="1" s="56">
      <c r="A279" t="inlineStr">
        <is>
          <t>科研标准信息</t>
        </is>
      </c>
      <c r="B279" t="inlineStr">
        <is>
          <t>标准ID</t>
        </is>
      </c>
      <c r="C279" t="inlineStr">
        <is>
          <t>Text</t>
        </is>
      </c>
      <c r="D279" t="n">
        <v>40</v>
      </c>
      <c r="H279" t="inlineStr">
        <is>
          <t>科研管理域</t>
        </is>
      </c>
      <c r="I279" t="inlineStr">
        <is>
          <t>科研_标准</t>
        </is>
      </c>
      <c r="J279" t="inlineStr">
        <is>
          <t>标准编码</t>
        </is>
      </c>
      <c r="K279" t="inlineStr">
        <is>
          <t>Text</t>
        </is>
      </c>
      <c r="L279" t="n">
        <v>60</v>
      </c>
      <c r="N279" t="inlineStr">
        <is>
          <t>有</t>
        </is>
      </c>
      <c r="O279" t="inlineStr">
        <is>
          <t>无修订</t>
        </is>
      </c>
    </row>
    <row r="280" ht="18.75" customHeight="1" s="56">
      <c r="A280" t="inlineStr">
        <is>
          <t>科研标准信息</t>
        </is>
      </c>
      <c r="B280" t="inlineStr">
        <is>
          <t>科研大类</t>
        </is>
      </c>
      <c r="C280" t="inlineStr">
        <is>
          <t>CODE</t>
        </is>
      </c>
      <c r="D280" t="n">
        <v>10</v>
      </c>
      <c r="F280" t="inlineStr">
        <is>
          <t>T_ZXBZ_KYDL</t>
        </is>
      </c>
      <c r="G280" t="inlineStr">
        <is>
          <t>校标</t>
        </is>
      </c>
      <c r="H280" t="inlineStr">
        <is>
          <t>科研管理域</t>
        </is>
      </c>
      <c r="I280" t="inlineStr">
        <is>
          <t>科研_科研成果</t>
        </is>
      </c>
      <c r="J280" t="inlineStr">
        <is>
          <t>科研大类</t>
        </is>
      </c>
      <c r="K280" t="inlineStr">
        <is>
          <t>CODE</t>
        </is>
      </c>
      <c r="L280" t="inlineStr">
        <is>
          <t>学科门类(科技)</t>
        </is>
      </c>
      <c r="N280" t="inlineStr">
        <is>
          <t>缺</t>
        </is>
      </c>
      <c r="O280" t="inlineStr">
        <is>
          <t>增加字段</t>
        </is>
      </c>
    </row>
    <row r="281" ht="16.5" customHeight="1" s="56">
      <c r="A281" t="inlineStr">
        <is>
          <t>科研标准信息</t>
        </is>
      </c>
      <c r="B281" t="inlineStr">
        <is>
          <t>标准名称</t>
        </is>
      </c>
      <c r="C281" t="inlineStr">
        <is>
          <t>Text</t>
        </is>
      </c>
      <c r="D281" t="n">
        <v>600</v>
      </c>
      <c r="H281" t="inlineStr">
        <is>
          <t>科研管理域</t>
        </is>
      </c>
      <c r="I281" t="inlineStr">
        <is>
          <t>科研_标准</t>
        </is>
      </c>
      <c r="J281" t="inlineStr">
        <is>
          <t>标准名称</t>
        </is>
      </c>
      <c r="K281" t="inlineStr">
        <is>
          <t>Text</t>
        </is>
      </c>
      <c r="L281" t="n">
        <v>100</v>
      </c>
      <c r="N281" t="inlineStr">
        <is>
          <t>有</t>
        </is>
      </c>
      <c r="O281" t="inlineStr">
        <is>
          <t>无修订</t>
        </is>
      </c>
    </row>
    <row r="282" ht="16.5" customHeight="1" s="56">
      <c r="A282" t="inlineStr">
        <is>
          <t>科研标准信息</t>
        </is>
      </c>
      <c r="B282" t="inlineStr">
        <is>
          <t>标准级别</t>
        </is>
      </c>
      <c r="C282" t="inlineStr">
        <is>
          <t>CODE</t>
        </is>
      </c>
      <c r="D282" t="n">
        <v>10</v>
      </c>
      <c r="F282" t="inlineStr">
        <is>
          <t>T_ZXBZ_BZJB</t>
        </is>
      </c>
      <c r="G282" t="inlineStr">
        <is>
          <t>校标</t>
        </is>
      </c>
      <c r="H282" t="inlineStr">
        <is>
          <t>科研管理域</t>
        </is>
      </c>
      <c r="I282" t="inlineStr">
        <is>
          <t>科研_标准</t>
        </is>
      </c>
      <c r="J282" t="inlineStr">
        <is>
          <t>标准级别</t>
        </is>
      </c>
      <c r="K282" t="inlineStr">
        <is>
          <t>CODE</t>
        </is>
      </c>
      <c r="L282" t="inlineStr">
        <is>
          <t>标准级别</t>
        </is>
      </c>
      <c r="N282" t="inlineStr">
        <is>
          <t>有</t>
        </is>
      </c>
      <c r="O282" t="inlineStr">
        <is>
          <t>无修订</t>
        </is>
      </c>
    </row>
    <row r="283" ht="18.75" customHeight="1" s="56">
      <c r="A283" t="inlineStr">
        <is>
          <t>科研标准信息</t>
        </is>
      </c>
      <c r="B283" t="inlineStr">
        <is>
          <t>归属院系（单位）</t>
        </is>
      </c>
      <c r="C283" t="inlineStr">
        <is>
          <t>CODE</t>
        </is>
      </c>
      <c r="D283" t="n">
        <v>10</v>
      </c>
      <c r="F283" t="inlineStr">
        <is>
          <t>T_ZXBZ_DW</t>
        </is>
      </c>
      <c r="G283" t="inlineStr">
        <is>
          <t>校标</t>
        </is>
      </c>
      <c r="N283" t="inlineStr">
        <is>
          <t>缺</t>
        </is>
      </c>
      <c r="O283" t="inlineStr">
        <is>
          <t>无修订</t>
        </is>
      </c>
    </row>
    <row r="284" ht="18.75" customHeight="1" s="56">
      <c r="A284" t="inlineStr">
        <is>
          <t>科研标准信息</t>
        </is>
      </c>
      <c r="B284" t="inlineStr">
        <is>
          <t>归属基地(平台)</t>
        </is>
      </c>
      <c r="C284" t="inlineStr">
        <is>
          <t>CODE</t>
        </is>
      </c>
      <c r="D284" t="n">
        <v>10</v>
      </c>
      <c r="F284" t="inlineStr">
        <is>
          <t>T_ZXBZ_KYPT</t>
        </is>
      </c>
      <c r="N284" t="inlineStr">
        <is>
          <t>缺</t>
        </is>
      </c>
      <c r="O284" t="inlineStr">
        <is>
          <t>无修订</t>
        </is>
      </c>
    </row>
    <row r="285" ht="16.5" customHeight="1" s="56">
      <c r="A285" t="inlineStr">
        <is>
          <t>科研标准信息</t>
        </is>
      </c>
      <c r="B285" t="inlineStr">
        <is>
          <t>颁布部门</t>
        </is>
      </c>
      <c r="C285" t="inlineStr">
        <is>
          <t>Text</t>
        </is>
      </c>
      <c r="D285" t="n">
        <v>600</v>
      </c>
      <c r="H285" t="inlineStr">
        <is>
          <t>科研管理域</t>
        </is>
      </c>
      <c r="I285" t="inlineStr">
        <is>
          <t>科研_标准</t>
        </is>
      </c>
      <c r="J285" t="inlineStr">
        <is>
          <t>发布单位</t>
        </is>
      </c>
      <c r="K285" t="inlineStr">
        <is>
          <t>Text</t>
        </is>
      </c>
      <c r="L285" t="n">
        <v>100</v>
      </c>
      <c r="N285" t="inlineStr">
        <is>
          <t>有</t>
        </is>
      </c>
      <c r="O285" t="inlineStr">
        <is>
          <t>无修订</t>
        </is>
      </c>
    </row>
    <row r="286" ht="16.5" customHeight="1" s="56">
      <c r="A286" t="inlineStr">
        <is>
          <t>科研标准信息</t>
        </is>
      </c>
      <c r="B286" t="inlineStr">
        <is>
          <t>颁发日期</t>
        </is>
      </c>
      <c r="C286" t="inlineStr">
        <is>
          <t>Text</t>
        </is>
      </c>
      <c r="D286" t="n">
        <v>10</v>
      </c>
      <c r="H286" t="inlineStr">
        <is>
          <t>科研管理域</t>
        </is>
      </c>
      <c r="I286" t="inlineStr">
        <is>
          <t>科研_标准</t>
        </is>
      </c>
      <c r="J286" t="inlineStr">
        <is>
          <t>发布日期</t>
        </is>
      </c>
      <c r="K286" t="inlineStr">
        <is>
          <t>Date</t>
        </is>
      </c>
      <c r="L286" t="n">
        <v>8</v>
      </c>
      <c r="N286" t="inlineStr">
        <is>
          <t>有</t>
        </is>
      </c>
      <c r="O286" t="inlineStr">
        <is>
          <t>无修订</t>
        </is>
      </c>
    </row>
    <row r="287" ht="16.5" customHeight="1" s="56">
      <c r="A287" t="inlineStr">
        <is>
          <t>科研标准信息</t>
        </is>
      </c>
      <c r="B287" t="inlineStr">
        <is>
          <t>一级学科</t>
        </is>
      </c>
      <c r="C287" t="inlineStr">
        <is>
          <t>CODE</t>
        </is>
      </c>
      <c r="D287" t="n">
        <v>10</v>
      </c>
      <c r="F287" t="inlineStr">
        <is>
          <t>V_ZXBZ_XWSYHRCPYXKML2</t>
        </is>
      </c>
      <c r="H287" t="inlineStr">
        <is>
          <t>科研管理域</t>
        </is>
      </c>
      <c r="I287" t="inlineStr">
        <is>
          <t>科研_标准</t>
        </is>
      </c>
      <c r="J287" t="inlineStr">
        <is>
          <t>一级学科</t>
        </is>
      </c>
      <c r="K287" t="inlineStr">
        <is>
          <t>CODE</t>
        </is>
      </c>
      <c r="L287" t="inlineStr">
        <is>
          <t>学位授予和人才培养学科目录</t>
        </is>
      </c>
      <c r="N287" t="inlineStr">
        <is>
          <t>有</t>
        </is>
      </c>
      <c r="O287" t="inlineStr">
        <is>
          <t>无修订</t>
        </is>
      </c>
    </row>
    <row r="288" ht="18.75" customHeight="1" s="56">
      <c r="A288" t="inlineStr">
        <is>
          <t>科研标准信息</t>
        </is>
      </c>
      <c r="B288" t="inlineStr">
        <is>
          <t>二级学科</t>
        </is>
      </c>
      <c r="C288" t="inlineStr">
        <is>
          <t>CODE</t>
        </is>
      </c>
      <c r="D288" t="n">
        <v>10</v>
      </c>
      <c r="F288" t="inlineStr">
        <is>
          <t>V_ZXBZ_XWSYHRCPYXKML3</t>
        </is>
      </c>
      <c r="N288" t="inlineStr">
        <is>
          <t>缺</t>
        </is>
      </c>
      <c r="O288" t="inlineStr">
        <is>
          <t>无修订</t>
        </is>
      </c>
    </row>
    <row r="289" ht="16.5" customHeight="1" s="56">
      <c r="A289" t="inlineStr">
        <is>
          <t>科研标准信息</t>
        </is>
      </c>
      <c r="B289" t="inlineStr">
        <is>
          <t>完成单位</t>
        </is>
      </c>
      <c r="C289" t="inlineStr">
        <is>
          <t>Text</t>
        </is>
      </c>
      <c r="D289" t="n">
        <v>600</v>
      </c>
      <c r="H289" t="inlineStr">
        <is>
          <t>科研管理域</t>
        </is>
      </c>
      <c r="I289" t="inlineStr">
        <is>
          <t>科研_科研成果</t>
        </is>
      </c>
      <c r="J289" t="inlineStr">
        <is>
          <t>所属单位</t>
        </is>
      </c>
      <c r="K289" t="inlineStr">
        <is>
          <t>Text</t>
        </is>
      </c>
      <c r="L289" t="n">
        <v>60</v>
      </c>
      <c r="N289" t="inlineStr">
        <is>
          <t>有</t>
        </is>
      </c>
      <c r="O289" t="inlineStr">
        <is>
          <t>无修订</t>
        </is>
      </c>
    </row>
    <row r="290" ht="18.75" customHeight="1" s="56">
      <c r="A290" t="inlineStr">
        <is>
          <t>科研标准信息</t>
        </is>
      </c>
      <c r="B290" t="inlineStr">
        <is>
          <t>角色</t>
        </is>
      </c>
      <c r="C290" t="inlineStr">
        <is>
          <t>CODE</t>
        </is>
      </c>
      <c r="D290" t="n">
        <v>10</v>
      </c>
      <c r="F290" t="inlineStr">
        <is>
          <t>T_ZXBZ_JS</t>
        </is>
      </c>
      <c r="G290" t="inlineStr">
        <is>
          <t>行标</t>
        </is>
      </c>
      <c r="H290" t="inlineStr">
        <is>
          <t>科研管理域</t>
        </is>
      </c>
      <c r="I290" t="inlineStr">
        <is>
          <t>科研_标准_起草人信息</t>
        </is>
      </c>
      <c r="J290" t="inlineStr">
        <is>
          <t>角色</t>
        </is>
      </c>
      <c r="K290" t="inlineStr">
        <is>
          <t>CODE</t>
        </is>
      </c>
      <c r="L290" t="inlineStr">
        <is>
          <t>角色</t>
        </is>
      </c>
      <c r="N290" t="inlineStr">
        <is>
          <t>缺</t>
        </is>
      </c>
      <c r="O290" t="inlineStr">
        <is>
          <t>增加字段</t>
        </is>
      </c>
    </row>
    <row r="291" ht="18.75" customHeight="1" s="56">
      <c r="A291" t="inlineStr">
        <is>
          <t>科研标准信息</t>
        </is>
      </c>
      <c r="B291" t="inlineStr">
        <is>
          <t>完成单位排名</t>
        </is>
      </c>
      <c r="C291" t="inlineStr">
        <is>
          <t>Text</t>
        </is>
      </c>
      <c r="D291" t="n">
        <v>10</v>
      </c>
      <c r="N291" t="inlineStr">
        <is>
          <t>缺</t>
        </is>
      </c>
      <c r="O291" t="inlineStr">
        <is>
          <t>暂不提供</t>
        </is>
      </c>
    </row>
    <row r="292" ht="16.5" customHeight="1" s="56">
      <c r="A292" t="inlineStr">
        <is>
          <t>科研标准信息</t>
        </is>
      </c>
      <c r="B292" t="inlineStr">
        <is>
          <t>个人排名</t>
        </is>
      </c>
      <c r="C292" t="inlineStr">
        <is>
          <t>CODE</t>
        </is>
      </c>
      <c r="D292" t="n">
        <v>10</v>
      </c>
      <c r="F292" t="inlineStr">
        <is>
          <t>T_ZXBZ_BRPM</t>
        </is>
      </c>
      <c r="H292" t="inlineStr">
        <is>
          <t>科研管理域</t>
        </is>
      </c>
      <c r="I292" t="inlineStr">
        <is>
          <t>科研_标准_起草人信息</t>
        </is>
      </c>
      <c r="J292" t="inlineStr">
        <is>
          <t>署名顺序</t>
        </is>
      </c>
      <c r="K292" t="inlineStr">
        <is>
          <t>Text</t>
        </is>
      </c>
      <c r="L292" t="n">
        <v>20</v>
      </c>
      <c r="N292" t="inlineStr">
        <is>
          <t>有</t>
        </is>
      </c>
      <c r="O292" t="inlineStr">
        <is>
          <t>无修订</t>
        </is>
      </c>
    </row>
    <row r="293" ht="18.75" customHeight="1" s="56">
      <c r="A293" t="inlineStr">
        <is>
          <t>科研标准信息</t>
        </is>
      </c>
      <c r="B293" t="inlineStr">
        <is>
          <t>成员数量</t>
        </is>
      </c>
      <c r="C293" t="inlineStr">
        <is>
          <t>Number</t>
        </is>
      </c>
      <c r="M293" t="inlineStr">
        <is>
          <t>从明细表计算</t>
        </is>
      </c>
      <c r="N293" t="inlineStr">
        <is>
          <t>缺</t>
        </is>
      </c>
      <c r="O293" t="inlineStr">
        <is>
          <t>无修订</t>
        </is>
      </c>
    </row>
    <row r="294" ht="18.75" customHeight="1" s="56">
      <c r="A294" t="inlineStr">
        <is>
          <t>科研标准信息</t>
        </is>
      </c>
      <c r="B294" t="inlineStr">
        <is>
          <t>成员名单</t>
        </is>
      </c>
      <c r="C294" t="inlineStr">
        <is>
          <t>Text</t>
        </is>
      </c>
      <c r="D294" t="n">
        <v>300</v>
      </c>
      <c r="M294" t="inlineStr">
        <is>
          <t>从成员表获取</t>
        </is>
      </c>
      <c r="N294" t="inlineStr">
        <is>
          <t>缺</t>
        </is>
      </c>
      <c r="O294" t="inlineStr">
        <is>
          <t>无修订</t>
        </is>
      </c>
    </row>
    <row r="295" ht="18.75" customHeight="1" s="56">
      <c r="A295" t="inlineStr">
        <is>
          <t>科研标准信息</t>
        </is>
      </c>
      <c r="B295" t="inlineStr">
        <is>
          <t>关键字</t>
        </is>
      </c>
      <c r="C295" t="inlineStr">
        <is>
          <t>Text</t>
        </is>
      </c>
      <c r="D295" t="n">
        <v>180</v>
      </c>
      <c r="M295" t="inlineStr">
        <is>
          <t>删除字段要求</t>
        </is>
      </c>
      <c r="N295" t="inlineStr">
        <is>
          <t>缺</t>
        </is>
      </c>
      <c r="O295" t="inlineStr">
        <is>
          <t>无修订</t>
        </is>
      </c>
    </row>
    <row r="296" ht="27.75" customHeight="1" s="56">
      <c r="A296" t="inlineStr">
        <is>
          <t>科研标准信息</t>
        </is>
      </c>
      <c r="B296" t="inlineStr">
        <is>
          <t>职工号</t>
        </is>
      </c>
      <c r="C296" t="inlineStr">
        <is>
          <t>Text</t>
        </is>
      </c>
      <c r="D296" t="n">
        <v>20</v>
      </c>
      <c r="H296" t="inlineStr">
        <is>
          <t>科研管理域</t>
        </is>
      </c>
      <c r="I296" t="inlineStr">
        <is>
          <t>科研_科研人员</t>
        </is>
      </c>
      <c r="J296" t="inlineStr">
        <is>
          <t>校内人员编码</t>
        </is>
      </c>
      <c r="K296" t="inlineStr">
        <is>
          <t>Text</t>
        </is>
      </c>
      <c r="L296" t="n">
        <v>60</v>
      </c>
      <c r="N296" t="inlineStr">
        <is>
          <t>有</t>
        </is>
      </c>
      <c r="O296" t="inlineStr">
        <is>
          <t>无修订</t>
        </is>
      </c>
      <c r="P296" t="inlineStr">
        <is>
          <t>科研_标准_起草人信息.标准起草人=科研_科研人员.科研人员编码</t>
        </is>
      </c>
    </row>
    <row r="297" ht="27.75" customHeight="1" s="56">
      <c r="H297" t="inlineStr">
        <is>
          <t>科研管理域</t>
        </is>
      </c>
      <c r="I297" t="inlineStr">
        <is>
          <t>科研_标准_起草人信息</t>
        </is>
      </c>
      <c r="J297" t="inlineStr">
        <is>
          <t>标准</t>
        </is>
      </c>
      <c r="K297" t="inlineStr">
        <is>
          <t>Text</t>
        </is>
      </c>
      <c r="L297" t="n">
        <v>60</v>
      </c>
      <c r="N297" t="inlineStr">
        <is>
          <t>有</t>
        </is>
      </c>
      <c r="O297" t="inlineStr">
        <is>
          <t>无修订</t>
        </is>
      </c>
      <c r="P297" t="inlineStr">
        <is>
          <t>科研_标准_起草人信息.标准=科研_标准.标准编码</t>
        </is>
      </c>
    </row>
    <row r="298" ht="16.5" customHeight="1" s="56">
      <c r="A298" t="inlineStr">
        <is>
          <t>科研标准信息</t>
        </is>
      </c>
      <c r="B298" t="inlineStr">
        <is>
          <t>标准号</t>
        </is>
      </c>
      <c r="C298" t="inlineStr">
        <is>
          <t>Text</t>
        </is>
      </c>
      <c r="D298" t="n">
        <v>120</v>
      </c>
      <c r="H298" t="inlineStr">
        <is>
          <t>科研管理域</t>
        </is>
      </c>
      <c r="I298" t="inlineStr">
        <is>
          <t>科研_标准</t>
        </is>
      </c>
      <c r="J298" t="inlineStr">
        <is>
          <t>标准号</t>
        </is>
      </c>
      <c r="K298" t="inlineStr">
        <is>
          <t>Text</t>
        </is>
      </c>
      <c r="L298" t="n">
        <v>60</v>
      </c>
      <c r="N298" t="inlineStr">
        <is>
          <t>有</t>
        </is>
      </c>
      <c r="O298" t="inlineStr">
        <is>
          <t>无修订</t>
        </is>
      </c>
    </row>
    <row r="299" ht="18.75" customHeight="1" s="56">
      <c r="A299" t="inlineStr">
        <is>
          <t>科研标准信息</t>
        </is>
      </c>
      <c r="B299" t="inlineStr">
        <is>
          <t>是否是代表性成果和项目</t>
        </is>
      </c>
      <c r="C299" t="inlineStr">
        <is>
          <t>CODE</t>
        </is>
      </c>
      <c r="D299" t="n">
        <v>10</v>
      </c>
      <c r="F299" t="inlineStr">
        <is>
          <t>T_ZXBZ_SFBZ</t>
        </is>
      </c>
      <c r="G299" t="inlineStr">
        <is>
          <t>行标</t>
        </is>
      </c>
      <c r="N299" t="inlineStr">
        <is>
          <t>缺</t>
        </is>
      </c>
      <c r="O299" t="inlineStr">
        <is>
          <t>无修订</t>
        </is>
      </c>
    </row>
    <row r="300" ht="18.75" customHeight="1" s="56">
      <c r="A300" t="inlineStr">
        <is>
          <t>科研标准信息</t>
        </is>
      </c>
      <c r="B300" t="inlineStr">
        <is>
          <t>本人角色</t>
        </is>
      </c>
      <c r="C300" t="inlineStr">
        <is>
          <t>CODE</t>
        </is>
      </c>
      <c r="D300" t="n">
        <v>10</v>
      </c>
      <c r="F300" t="inlineStr">
        <is>
          <t>T_RS_ZXBZ_BRJS</t>
        </is>
      </c>
      <c r="H300" t="inlineStr">
        <is>
          <t>科研管理域</t>
        </is>
      </c>
      <c r="I300" t="inlineStr">
        <is>
          <t>科研_标准_起草人信息</t>
        </is>
      </c>
      <c r="J300" t="inlineStr">
        <is>
          <t>角色</t>
        </is>
      </c>
      <c r="K300" t="inlineStr">
        <is>
          <t>CODE</t>
        </is>
      </c>
      <c r="L300" t="inlineStr">
        <is>
          <t>角色</t>
        </is>
      </c>
      <c r="N300" t="inlineStr">
        <is>
          <t>缺</t>
        </is>
      </c>
      <c r="O300" t="inlineStr">
        <is>
          <t>增加字段</t>
        </is>
      </c>
    </row>
    <row r="301" ht="18.75" customHeight="1" s="56">
      <c r="A301" t="inlineStr">
        <is>
          <t>授权植物新品种信息</t>
        </is>
      </c>
      <c r="B301" t="inlineStr">
        <is>
          <t>审定植物新品种ID</t>
        </is>
      </c>
      <c r="C301" t="inlineStr">
        <is>
          <t>Text</t>
        </is>
      </c>
      <c r="D301" t="n">
        <v>40</v>
      </c>
      <c r="M301" t="inlineStr">
        <is>
          <t>删除表要求</t>
        </is>
      </c>
      <c r="N301" t="inlineStr">
        <is>
          <t>缺</t>
        </is>
      </c>
      <c r="O301" t="inlineStr">
        <is>
          <t>无修订</t>
        </is>
      </c>
    </row>
    <row r="302" ht="18.75" customHeight="1" s="56">
      <c r="A302" t="inlineStr">
        <is>
          <t>授权植物新品种信息</t>
        </is>
      </c>
      <c r="B302" t="inlineStr">
        <is>
          <t>科研大类</t>
        </is>
      </c>
      <c r="C302" t="inlineStr">
        <is>
          <t>CODE</t>
        </is>
      </c>
      <c r="D302" t="n">
        <v>10</v>
      </c>
      <c r="F302" t="inlineStr">
        <is>
          <t>T_ZXBZ_KYDL</t>
        </is>
      </c>
      <c r="G302" t="inlineStr">
        <is>
          <t>校标</t>
        </is>
      </c>
      <c r="H302" t="inlineStr">
        <is>
          <t>科研管理域</t>
        </is>
      </c>
      <c r="I302" t="inlineStr">
        <is>
          <t>科研_科研成果</t>
        </is>
      </c>
      <c r="J302" t="inlineStr">
        <is>
          <t>科研大类</t>
        </is>
      </c>
      <c r="K302" t="inlineStr">
        <is>
          <t>CODE</t>
        </is>
      </c>
      <c r="L302" t="inlineStr">
        <is>
          <t>学科门类(科技)</t>
        </is>
      </c>
      <c r="M302" t="inlineStr">
        <is>
          <t>删除表要求</t>
        </is>
      </c>
      <c r="N302" t="inlineStr">
        <is>
          <t>有</t>
        </is>
      </c>
      <c r="O302" t="inlineStr">
        <is>
          <t>无修订</t>
        </is>
      </c>
    </row>
    <row r="303" ht="18.75" customHeight="1" s="56">
      <c r="A303" t="inlineStr">
        <is>
          <t>授权植物新品种信息</t>
        </is>
      </c>
      <c r="B303" t="inlineStr">
        <is>
          <t>品种名称</t>
        </is>
      </c>
      <c r="C303" t="inlineStr">
        <is>
          <t>Text</t>
        </is>
      </c>
      <c r="D303" t="n">
        <v>180</v>
      </c>
      <c r="M303" t="inlineStr">
        <is>
          <t>删除表要求</t>
        </is>
      </c>
      <c r="N303" t="inlineStr">
        <is>
          <t>缺</t>
        </is>
      </c>
      <c r="O303" t="inlineStr">
        <is>
          <t>无修订</t>
        </is>
      </c>
    </row>
    <row r="304" ht="18.75" customHeight="1" s="56">
      <c r="A304" t="inlineStr">
        <is>
          <t>授权植物新品种信息</t>
        </is>
      </c>
      <c r="B304" t="inlineStr">
        <is>
          <t>归属院系（单位）</t>
        </is>
      </c>
      <c r="C304" t="inlineStr">
        <is>
          <t>CODE</t>
        </is>
      </c>
      <c r="D304" t="n">
        <v>10</v>
      </c>
      <c r="F304" t="inlineStr">
        <is>
          <t>T_ZXBZ_DW</t>
        </is>
      </c>
      <c r="G304" t="inlineStr">
        <is>
          <t>校标</t>
        </is>
      </c>
      <c r="M304" t="inlineStr">
        <is>
          <t>删除表要求</t>
        </is>
      </c>
      <c r="N304" t="inlineStr">
        <is>
          <t>缺</t>
        </is>
      </c>
      <c r="O304" t="inlineStr">
        <is>
          <t>无修订</t>
        </is>
      </c>
    </row>
    <row r="305" ht="18.75" customHeight="1" s="56">
      <c r="A305" t="inlineStr">
        <is>
          <t>授权植物新品种信息</t>
        </is>
      </c>
      <c r="B305" t="inlineStr">
        <is>
          <t>归属基地(平台)</t>
        </is>
      </c>
      <c r="C305" t="inlineStr">
        <is>
          <t>CODE</t>
        </is>
      </c>
      <c r="D305" t="n">
        <v>10</v>
      </c>
      <c r="F305" t="inlineStr">
        <is>
          <t>T_ZXBZ_KYPT</t>
        </is>
      </c>
      <c r="M305" t="inlineStr">
        <is>
          <t>删除表要求</t>
        </is>
      </c>
      <c r="N305" t="inlineStr">
        <is>
          <t>缺</t>
        </is>
      </c>
      <c r="O305" t="inlineStr">
        <is>
          <t>无修订</t>
        </is>
      </c>
    </row>
    <row r="306" ht="18.75" customHeight="1" s="56">
      <c r="A306" t="inlineStr">
        <is>
          <t>授权植物新品种信息</t>
        </is>
      </c>
      <c r="B306" t="inlineStr">
        <is>
          <t>授权日期</t>
        </is>
      </c>
      <c r="C306" t="inlineStr">
        <is>
          <t>Text</t>
        </is>
      </c>
      <c r="D306" t="n">
        <v>10</v>
      </c>
      <c r="M306" t="inlineStr">
        <is>
          <t>删除表要求</t>
        </is>
      </c>
      <c r="N306" t="inlineStr">
        <is>
          <t>缺</t>
        </is>
      </c>
      <c r="O306" t="inlineStr">
        <is>
          <t>无修订</t>
        </is>
      </c>
    </row>
    <row r="307" ht="18.75" customHeight="1" s="56">
      <c r="A307" t="inlineStr">
        <is>
          <t>授权植物新品种信息</t>
        </is>
      </c>
      <c r="B307" t="inlineStr">
        <is>
          <t>种（属）</t>
        </is>
      </c>
      <c r="C307" t="inlineStr">
        <is>
          <t>Text</t>
        </is>
      </c>
      <c r="D307" t="n">
        <v>180</v>
      </c>
      <c r="M307" t="inlineStr">
        <is>
          <t>删除表要求</t>
        </is>
      </c>
      <c r="N307" t="inlineStr">
        <is>
          <t>缺</t>
        </is>
      </c>
      <c r="O307" t="inlineStr">
        <is>
          <t>无修订</t>
        </is>
      </c>
    </row>
    <row r="308" ht="18.75" customHeight="1" s="56">
      <c r="A308" t="inlineStr">
        <is>
          <t>授权植物新品种信息</t>
        </is>
      </c>
      <c r="B308" t="inlineStr">
        <is>
          <t>品种授权号</t>
        </is>
      </c>
      <c r="C308" t="inlineStr">
        <is>
          <t>Text</t>
        </is>
      </c>
      <c r="D308" t="n">
        <v>60</v>
      </c>
      <c r="M308" t="inlineStr">
        <is>
          <t>删除表要求</t>
        </is>
      </c>
      <c r="N308" t="inlineStr">
        <is>
          <t>缺</t>
        </is>
      </c>
      <c r="O308" t="inlineStr">
        <is>
          <t>无修订</t>
        </is>
      </c>
    </row>
    <row r="309" ht="18.75" customHeight="1" s="56">
      <c r="A309" t="inlineStr">
        <is>
          <t>授权植物新品种信息</t>
        </is>
      </c>
      <c r="B309" t="inlineStr">
        <is>
          <t>公告日</t>
        </is>
      </c>
      <c r="C309" t="inlineStr">
        <is>
          <t>Text</t>
        </is>
      </c>
      <c r="D309" t="n">
        <v>10</v>
      </c>
      <c r="M309" t="inlineStr">
        <is>
          <t>删除表要求</t>
        </is>
      </c>
      <c r="N309" t="inlineStr">
        <is>
          <t>缺</t>
        </is>
      </c>
      <c r="O309" t="inlineStr">
        <is>
          <t>无修订</t>
        </is>
      </c>
    </row>
    <row r="310" ht="18.75" customHeight="1" s="56">
      <c r="A310" t="inlineStr">
        <is>
          <t>授权植物新品种信息</t>
        </is>
      </c>
      <c r="B310" t="inlineStr">
        <is>
          <t>公告号</t>
        </is>
      </c>
      <c r="C310" t="inlineStr">
        <is>
          <t>Text</t>
        </is>
      </c>
      <c r="D310" t="n">
        <v>60</v>
      </c>
      <c r="M310" t="inlineStr">
        <is>
          <t>删除表要求</t>
        </is>
      </c>
      <c r="N310" t="inlineStr">
        <is>
          <t>缺</t>
        </is>
      </c>
      <c r="O310" t="inlineStr">
        <is>
          <t>无修订</t>
        </is>
      </c>
    </row>
    <row r="311" ht="18.75" customHeight="1" s="56">
      <c r="A311" t="inlineStr">
        <is>
          <t>授权植物新品种信息</t>
        </is>
      </c>
      <c r="B311" t="inlineStr">
        <is>
          <t>品种权人</t>
        </is>
      </c>
      <c r="C311" t="inlineStr">
        <is>
          <t>CODE</t>
        </is>
      </c>
      <c r="D311" t="n">
        <v>10</v>
      </c>
      <c r="F311" t="inlineStr">
        <is>
          <t>T_ZXBZ_XPZQR</t>
        </is>
      </c>
      <c r="G311" t="inlineStr">
        <is>
          <t>校标</t>
        </is>
      </c>
      <c r="M311" t="inlineStr">
        <is>
          <t>删除表要求</t>
        </is>
      </c>
      <c r="N311" t="inlineStr">
        <is>
          <t>缺</t>
        </is>
      </c>
      <c r="O311" t="inlineStr">
        <is>
          <t>无修订</t>
        </is>
      </c>
    </row>
    <row r="312" ht="18.75" customHeight="1" s="56">
      <c r="A312" t="inlineStr">
        <is>
          <t>授权植物新品种信息</t>
        </is>
      </c>
      <c r="B312" t="inlineStr">
        <is>
          <t>品种权人地址</t>
        </is>
      </c>
      <c r="C312" t="inlineStr">
        <is>
          <t>Text</t>
        </is>
      </c>
      <c r="D312" t="n">
        <v>180</v>
      </c>
      <c r="M312" t="inlineStr">
        <is>
          <t>删除表要求</t>
        </is>
      </c>
      <c r="N312" t="inlineStr">
        <is>
          <t>缺</t>
        </is>
      </c>
      <c r="O312" t="inlineStr">
        <is>
          <t>无修订</t>
        </is>
      </c>
    </row>
    <row r="313" ht="18.75" customHeight="1" s="56">
      <c r="A313" t="inlineStr">
        <is>
          <t>授权植物新品种信息</t>
        </is>
      </c>
      <c r="B313" t="inlineStr">
        <is>
          <t>一级学科</t>
        </is>
      </c>
      <c r="C313" t="inlineStr">
        <is>
          <t>CODE</t>
        </is>
      </c>
      <c r="D313" t="n">
        <v>10</v>
      </c>
      <c r="F313" t="inlineStr">
        <is>
          <t>V_ZXBZ_XWSYHRCPYXKML2</t>
        </is>
      </c>
      <c r="M313" t="inlineStr">
        <is>
          <t>删除表要求</t>
        </is>
      </c>
      <c r="N313" t="inlineStr">
        <is>
          <t>缺</t>
        </is>
      </c>
      <c r="O313" t="inlineStr">
        <is>
          <t>无修订</t>
        </is>
      </c>
    </row>
    <row r="314" ht="18.75" customHeight="1" s="56">
      <c r="A314" t="inlineStr">
        <is>
          <t>授权植物新品种信息</t>
        </is>
      </c>
      <c r="B314" t="inlineStr">
        <is>
          <t>二级学科</t>
        </is>
      </c>
      <c r="C314" t="inlineStr">
        <is>
          <t>CODE</t>
        </is>
      </c>
      <c r="D314" t="n">
        <v>10</v>
      </c>
      <c r="F314" t="inlineStr">
        <is>
          <t>V_ZXBZ_XWSYHRCPYXKML3</t>
        </is>
      </c>
      <c r="M314" t="inlineStr">
        <is>
          <t>删除表要求</t>
        </is>
      </c>
      <c r="N314" t="inlineStr">
        <is>
          <t>缺</t>
        </is>
      </c>
      <c r="O314" t="inlineStr">
        <is>
          <t>无修订</t>
        </is>
      </c>
    </row>
    <row r="315" ht="18.75" customHeight="1" s="56">
      <c r="A315" t="inlineStr">
        <is>
          <t>授权植物新品种信息</t>
        </is>
      </c>
      <c r="B315" t="inlineStr">
        <is>
          <t>联系人姓名</t>
        </is>
      </c>
      <c r="C315" t="inlineStr">
        <is>
          <t>Text</t>
        </is>
      </c>
      <c r="D315" t="n">
        <v>90</v>
      </c>
      <c r="M315" t="inlineStr">
        <is>
          <t>删除表要求</t>
        </is>
      </c>
      <c r="N315" t="inlineStr">
        <is>
          <t>缺</t>
        </is>
      </c>
      <c r="O315" t="inlineStr">
        <is>
          <t>无修订</t>
        </is>
      </c>
    </row>
    <row r="316" ht="18.75" customHeight="1" s="56">
      <c r="A316" t="inlineStr">
        <is>
          <t>授权植物新品种信息</t>
        </is>
      </c>
      <c r="B316" t="inlineStr">
        <is>
          <t>联系人电话</t>
        </is>
      </c>
      <c r="C316" t="inlineStr">
        <is>
          <t>Text</t>
        </is>
      </c>
      <c r="D316" t="n">
        <v>30</v>
      </c>
      <c r="M316" t="inlineStr">
        <is>
          <t>删除表要求</t>
        </is>
      </c>
      <c r="N316" t="inlineStr">
        <is>
          <t>缺</t>
        </is>
      </c>
      <c r="O316" t="inlineStr">
        <is>
          <t>无修订</t>
        </is>
      </c>
    </row>
    <row r="317" ht="18.75" customHeight="1" s="56">
      <c r="A317" t="inlineStr">
        <is>
          <t>授权植物新品种信息</t>
        </is>
      </c>
      <c r="B317" t="inlineStr">
        <is>
          <t>联系人电子信箱</t>
        </is>
      </c>
      <c r="C317" t="inlineStr">
        <is>
          <t>Text</t>
        </is>
      </c>
      <c r="D317" t="n">
        <v>40</v>
      </c>
      <c r="M317" t="inlineStr">
        <is>
          <t>删除表要求</t>
        </is>
      </c>
      <c r="N317" t="inlineStr">
        <is>
          <t>缺</t>
        </is>
      </c>
      <c r="O317" t="inlineStr">
        <is>
          <t>无修订</t>
        </is>
      </c>
    </row>
    <row r="318" ht="18.75" customHeight="1" s="56">
      <c r="A318" t="inlineStr">
        <is>
          <t>授权植物新品种信息</t>
        </is>
      </c>
      <c r="B318" t="inlineStr">
        <is>
          <t>成员数量</t>
        </is>
      </c>
      <c r="C318" t="inlineStr">
        <is>
          <t>Number</t>
        </is>
      </c>
      <c r="M318" t="inlineStr">
        <is>
          <t>删除表要求</t>
        </is>
      </c>
      <c r="N318" t="inlineStr">
        <is>
          <t>缺</t>
        </is>
      </c>
      <c r="O318" t="inlineStr">
        <is>
          <t>无修订</t>
        </is>
      </c>
    </row>
    <row r="319" ht="18.75" customHeight="1" s="56">
      <c r="A319" t="inlineStr">
        <is>
          <t>授权植物新品种信息</t>
        </is>
      </c>
      <c r="B319" t="inlineStr">
        <is>
          <t>成员名单</t>
        </is>
      </c>
      <c r="C319" t="inlineStr">
        <is>
          <t>Text</t>
        </is>
      </c>
      <c r="D319" t="n">
        <v>300</v>
      </c>
      <c r="M319" t="inlineStr">
        <is>
          <t>删除表要求</t>
        </is>
      </c>
      <c r="N319" t="inlineStr">
        <is>
          <t>缺</t>
        </is>
      </c>
      <c r="O319" t="inlineStr">
        <is>
          <t>无修订</t>
        </is>
      </c>
    </row>
    <row r="320" ht="18.75" customHeight="1" s="56">
      <c r="A320" t="inlineStr">
        <is>
          <t>授权植物新品种信息</t>
        </is>
      </c>
      <c r="B320" t="inlineStr">
        <is>
          <t>完成单位</t>
        </is>
      </c>
      <c r="C320" t="inlineStr">
        <is>
          <t>Text</t>
        </is>
      </c>
      <c r="D320" t="n">
        <v>600</v>
      </c>
      <c r="M320" t="inlineStr">
        <is>
          <t>删除表要求</t>
        </is>
      </c>
      <c r="N320" t="inlineStr">
        <is>
          <t>缺</t>
        </is>
      </c>
      <c r="O320" t="inlineStr">
        <is>
          <t>无修订</t>
        </is>
      </c>
    </row>
    <row r="321" ht="18.75" customHeight="1" s="56">
      <c r="A321" t="inlineStr">
        <is>
          <t>授权植物新品种信息</t>
        </is>
      </c>
      <c r="B321" t="inlineStr">
        <is>
          <t>角色</t>
        </is>
      </c>
      <c r="C321" t="inlineStr">
        <is>
          <t>CODE</t>
        </is>
      </c>
      <c r="D321" t="n">
        <v>10</v>
      </c>
      <c r="F321" t="inlineStr">
        <is>
          <t>T_ZXBZ_JS</t>
        </is>
      </c>
      <c r="G321" t="inlineStr">
        <is>
          <t>行标</t>
        </is>
      </c>
      <c r="M321" t="inlineStr">
        <is>
          <t>删除表要求</t>
        </is>
      </c>
      <c r="N321" t="inlineStr">
        <is>
          <t>缺</t>
        </is>
      </c>
      <c r="O321" t="inlineStr">
        <is>
          <t>无修订</t>
        </is>
      </c>
    </row>
    <row r="322" ht="18.75" customHeight="1" s="56">
      <c r="A322" t="inlineStr">
        <is>
          <t>授权植物新品种信息</t>
        </is>
      </c>
      <c r="B322" t="inlineStr">
        <is>
          <t>学校排名</t>
        </is>
      </c>
      <c r="C322" t="inlineStr">
        <is>
          <t>Text</t>
        </is>
      </c>
      <c r="D322" t="n">
        <v>10</v>
      </c>
      <c r="M322" t="inlineStr">
        <is>
          <t>删除表要求</t>
        </is>
      </c>
      <c r="N322" t="inlineStr">
        <is>
          <t>缺</t>
        </is>
      </c>
      <c r="O322" t="inlineStr">
        <is>
          <t>无修订</t>
        </is>
      </c>
    </row>
    <row r="323" ht="18.75" customHeight="1" s="56">
      <c r="A323" t="inlineStr">
        <is>
          <t>授权植物新品种信息</t>
        </is>
      </c>
      <c r="B323" t="inlineStr">
        <is>
          <t>关键字</t>
        </is>
      </c>
      <c r="C323" t="inlineStr">
        <is>
          <t>Text</t>
        </is>
      </c>
      <c r="D323" t="n">
        <v>180</v>
      </c>
      <c r="M323" t="inlineStr">
        <is>
          <t>删除表要求</t>
        </is>
      </c>
      <c r="N323" t="inlineStr">
        <is>
          <t>缺</t>
        </is>
      </c>
      <c r="O323" t="inlineStr">
        <is>
          <t>无修订</t>
        </is>
      </c>
    </row>
    <row r="324" ht="18.75" customHeight="1" s="56">
      <c r="A324" t="inlineStr">
        <is>
          <t>授权植物新品种信息</t>
        </is>
      </c>
      <c r="B324" t="inlineStr">
        <is>
          <t>排名</t>
        </is>
      </c>
      <c r="C324" t="inlineStr">
        <is>
          <t>Text</t>
        </is>
      </c>
      <c r="D324" t="n">
        <v>10</v>
      </c>
      <c r="M324" t="inlineStr">
        <is>
          <t>删除表要求</t>
        </is>
      </c>
      <c r="N324" t="inlineStr">
        <is>
          <t>缺</t>
        </is>
      </c>
      <c r="O324" t="inlineStr">
        <is>
          <t>无修订</t>
        </is>
      </c>
    </row>
    <row r="325" ht="18.75" customHeight="1" s="56">
      <c r="A325" t="inlineStr">
        <is>
          <t>授权植物新品种信息</t>
        </is>
      </c>
      <c r="B325" t="inlineStr">
        <is>
          <t>审定编号</t>
        </is>
      </c>
      <c r="C325" t="inlineStr">
        <is>
          <t>Text</t>
        </is>
      </c>
      <c r="D325" t="n">
        <v>60</v>
      </c>
      <c r="M325" t="inlineStr">
        <is>
          <t>删除表要求</t>
        </is>
      </c>
      <c r="N325" t="inlineStr">
        <is>
          <t>缺</t>
        </is>
      </c>
      <c r="O325" t="inlineStr">
        <is>
          <t>无修订</t>
        </is>
      </c>
    </row>
    <row r="326" ht="18.75" customHeight="1" s="56">
      <c r="A326" t="inlineStr">
        <is>
          <t>授权植物新品种信息</t>
        </is>
      </c>
      <c r="B326" t="inlineStr">
        <is>
          <t>职工号</t>
        </is>
      </c>
      <c r="C326" t="inlineStr">
        <is>
          <t>Text</t>
        </is>
      </c>
      <c r="D326" t="n">
        <v>20</v>
      </c>
      <c r="M326" t="inlineStr">
        <is>
          <t>删除表要求</t>
        </is>
      </c>
      <c r="N326" t="inlineStr">
        <is>
          <t>缺</t>
        </is>
      </c>
      <c r="O326" t="inlineStr">
        <is>
          <t>无修订</t>
        </is>
      </c>
    </row>
    <row r="327" ht="18.75" customHeight="1" s="56">
      <c r="A327" t="inlineStr">
        <is>
          <t>审定植物新品种信息</t>
        </is>
      </c>
      <c r="B327" t="inlineStr">
        <is>
          <t>审定植物新品种ID</t>
        </is>
      </c>
      <c r="C327" t="inlineStr">
        <is>
          <t>Text</t>
        </is>
      </c>
      <c r="D327" t="n">
        <v>40</v>
      </c>
      <c r="H327" t="inlineStr">
        <is>
          <t>科研管理域</t>
        </is>
      </c>
      <c r="I327" t="inlineStr">
        <is>
          <t>ky_新品种</t>
        </is>
      </c>
      <c r="J327" t="inlineStr">
        <is>
          <t>品种编码</t>
        </is>
      </c>
      <c r="K327" t="inlineStr">
        <is>
          <t>Text</t>
        </is>
      </c>
      <c r="L327" t="n">
        <v>60</v>
      </c>
      <c r="M327" t="inlineStr">
        <is>
          <t>删除表要求</t>
        </is>
      </c>
      <c r="N327" t="inlineStr">
        <is>
          <t>有</t>
        </is>
      </c>
      <c r="O327" t="inlineStr">
        <is>
          <t>无修订</t>
        </is>
      </c>
    </row>
    <row r="328" ht="18.75" customHeight="1" s="56">
      <c r="A328" t="inlineStr">
        <is>
          <t>审定植物新品种信息</t>
        </is>
      </c>
      <c r="B328" t="inlineStr">
        <is>
          <t>科研大类</t>
        </is>
      </c>
      <c r="C328" t="inlineStr">
        <is>
          <t>CODE</t>
        </is>
      </c>
      <c r="D328" t="n">
        <v>10</v>
      </c>
      <c r="F328" t="inlineStr">
        <is>
          <t>T_ZXBZ_KYDL</t>
        </is>
      </c>
      <c r="G328" t="inlineStr">
        <is>
          <t>校标</t>
        </is>
      </c>
      <c r="H328" t="inlineStr">
        <is>
          <t>科研管理域</t>
        </is>
      </c>
      <c r="I328" t="inlineStr">
        <is>
          <t>科研_科研成果</t>
        </is>
      </c>
      <c r="J328" t="inlineStr">
        <is>
          <t>科研大类</t>
        </is>
      </c>
      <c r="K328" t="inlineStr">
        <is>
          <t>CODE</t>
        </is>
      </c>
      <c r="L328" t="inlineStr">
        <is>
          <t>学科门类(科技)</t>
        </is>
      </c>
      <c r="M328" t="inlineStr">
        <is>
          <t>删除表要求</t>
        </is>
      </c>
      <c r="N328" t="inlineStr">
        <is>
          <t>有</t>
        </is>
      </c>
      <c r="O328" t="inlineStr">
        <is>
          <t>无修订</t>
        </is>
      </c>
    </row>
    <row r="329" ht="18.75" customHeight="1" s="56">
      <c r="A329" t="inlineStr">
        <is>
          <t>审定植物新品种信息</t>
        </is>
      </c>
      <c r="B329" t="inlineStr">
        <is>
          <t>品种名称</t>
        </is>
      </c>
      <c r="C329" t="inlineStr">
        <is>
          <t>Text</t>
        </is>
      </c>
      <c r="D329" t="n">
        <v>180</v>
      </c>
      <c r="H329" t="inlineStr">
        <is>
          <t>科研管理域</t>
        </is>
      </c>
      <c r="I329" t="inlineStr">
        <is>
          <t>ky_新品种</t>
        </is>
      </c>
      <c r="J329" t="inlineStr">
        <is>
          <t>品种名称</t>
        </is>
      </c>
      <c r="K329" t="inlineStr">
        <is>
          <t>Text</t>
        </is>
      </c>
      <c r="L329" t="n">
        <v>100</v>
      </c>
      <c r="M329" t="inlineStr">
        <is>
          <t>删除表要求</t>
        </is>
      </c>
      <c r="N329" t="inlineStr">
        <is>
          <t>有</t>
        </is>
      </c>
      <c r="O329" t="inlineStr">
        <is>
          <t>无修订</t>
        </is>
      </c>
    </row>
    <row r="330" ht="18.75" customHeight="1" s="56">
      <c r="A330" t="inlineStr">
        <is>
          <t>审定植物新品种信息</t>
        </is>
      </c>
      <c r="B330" t="inlineStr">
        <is>
          <t>归属院系（单位）</t>
        </is>
      </c>
      <c r="C330" t="inlineStr">
        <is>
          <t>CODE</t>
        </is>
      </c>
      <c r="D330" t="n">
        <v>10</v>
      </c>
      <c r="F330" t="inlineStr">
        <is>
          <t>T_ZXBZ_DW</t>
        </is>
      </c>
      <c r="G330" t="inlineStr">
        <is>
          <t>校标</t>
        </is>
      </c>
      <c r="M330" t="inlineStr">
        <is>
          <t>删除表要求</t>
        </is>
      </c>
      <c r="N330" t="inlineStr">
        <is>
          <t>缺</t>
        </is>
      </c>
      <c r="O330" t="inlineStr">
        <is>
          <t>无修订</t>
        </is>
      </c>
    </row>
    <row r="331" ht="18.75" customHeight="1" s="56">
      <c r="A331" t="inlineStr">
        <is>
          <t>审定植物新品种信息</t>
        </is>
      </c>
      <c r="B331" t="inlineStr">
        <is>
          <t>归属基地(平台)</t>
        </is>
      </c>
      <c r="C331" t="inlineStr">
        <is>
          <t>CODE</t>
        </is>
      </c>
      <c r="D331" t="n">
        <v>10</v>
      </c>
      <c r="F331" t="inlineStr">
        <is>
          <t>T_ZXBZ_KYPT</t>
        </is>
      </c>
      <c r="M331" t="inlineStr">
        <is>
          <t>删除表要求</t>
        </is>
      </c>
      <c r="N331" t="inlineStr">
        <is>
          <t>缺</t>
        </is>
      </c>
      <c r="O331" t="inlineStr">
        <is>
          <t>无修订</t>
        </is>
      </c>
    </row>
    <row r="332" ht="18.75" customHeight="1" s="56">
      <c r="A332" t="inlineStr">
        <is>
          <t>审定植物新品种信息</t>
        </is>
      </c>
      <c r="B332" t="inlineStr">
        <is>
          <t>农作物类别</t>
        </is>
      </c>
      <c r="C332" t="inlineStr">
        <is>
          <t>CODE</t>
        </is>
      </c>
      <c r="D332" t="n">
        <v>10</v>
      </c>
      <c r="F332" t="inlineStr">
        <is>
          <t>T_ZXBZ_NZWLB</t>
        </is>
      </c>
      <c r="G332" t="inlineStr">
        <is>
          <t>校标</t>
        </is>
      </c>
      <c r="M332" t="inlineStr">
        <is>
          <t>删除表要求</t>
        </is>
      </c>
      <c r="N332" t="inlineStr">
        <is>
          <t>缺</t>
        </is>
      </c>
      <c r="O332" t="inlineStr">
        <is>
          <t>无修订</t>
        </is>
      </c>
    </row>
    <row r="333" ht="18.75" customHeight="1" s="56">
      <c r="A333" t="inlineStr">
        <is>
          <t>审定植物新品种信息</t>
        </is>
      </c>
      <c r="B333" t="inlineStr">
        <is>
          <t>种（属）</t>
        </is>
      </c>
      <c r="C333" t="inlineStr">
        <is>
          <t>Text</t>
        </is>
      </c>
      <c r="D333" t="n">
        <v>180</v>
      </c>
      <c r="M333" t="inlineStr">
        <is>
          <t>删除表要求</t>
        </is>
      </c>
      <c r="N333" t="inlineStr">
        <is>
          <t>缺</t>
        </is>
      </c>
      <c r="O333" t="inlineStr">
        <is>
          <t>无修订</t>
        </is>
      </c>
    </row>
    <row r="334" ht="18.75" customHeight="1" s="56">
      <c r="A334" t="inlineStr">
        <is>
          <t>审定植物新品种信息</t>
        </is>
      </c>
      <c r="B334" t="inlineStr">
        <is>
          <t>品种来源</t>
        </is>
      </c>
      <c r="C334" t="inlineStr">
        <is>
          <t>Text</t>
        </is>
      </c>
      <c r="D334" t="n">
        <v>300</v>
      </c>
      <c r="M334" t="inlineStr">
        <is>
          <t>删除表要求</t>
        </is>
      </c>
      <c r="N334" t="inlineStr">
        <is>
          <t>缺</t>
        </is>
      </c>
      <c r="O334" t="inlineStr">
        <is>
          <t>无修订</t>
        </is>
      </c>
    </row>
    <row r="335" ht="18.75" customHeight="1" s="56">
      <c r="A335" t="inlineStr">
        <is>
          <t>审定植物新品种信息</t>
        </is>
      </c>
      <c r="B335" t="inlineStr">
        <is>
          <t>培育人</t>
        </is>
      </c>
      <c r="C335" t="inlineStr">
        <is>
          <t>Text</t>
        </is>
      </c>
      <c r="D335" t="n">
        <v>90</v>
      </c>
      <c r="M335" t="inlineStr">
        <is>
          <t>删除表要求</t>
        </is>
      </c>
      <c r="N335" t="inlineStr">
        <is>
          <t>缺</t>
        </is>
      </c>
      <c r="O335" t="inlineStr">
        <is>
          <t>无修订</t>
        </is>
      </c>
    </row>
    <row r="336" ht="18.75" customHeight="1" s="56">
      <c r="A336" t="inlineStr">
        <is>
          <t>审定植物新品种信息</t>
        </is>
      </c>
      <c r="B336" t="inlineStr">
        <is>
          <t>选育单位</t>
        </is>
      </c>
      <c r="C336" t="inlineStr">
        <is>
          <t>Text</t>
        </is>
      </c>
      <c r="D336" t="n">
        <v>180</v>
      </c>
      <c r="M336" t="inlineStr">
        <is>
          <t>删除表要求</t>
        </is>
      </c>
      <c r="N336" t="inlineStr">
        <is>
          <t>缺</t>
        </is>
      </c>
      <c r="O336" t="inlineStr">
        <is>
          <t>无修订</t>
        </is>
      </c>
    </row>
    <row r="337" ht="18.75" customHeight="1" s="56">
      <c r="A337" t="inlineStr">
        <is>
          <t>审定植物新品种信息</t>
        </is>
      </c>
      <c r="B337" t="inlineStr">
        <is>
          <t>审定日期</t>
        </is>
      </c>
      <c r="C337" t="inlineStr">
        <is>
          <t>Text</t>
        </is>
      </c>
      <c r="D337" t="n">
        <v>10</v>
      </c>
      <c r="M337" t="inlineStr">
        <is>
          <t>删除表要求</t>
        </is>
      </c>
      <c r="N337" t="inlineStr">
        <is>
          <t>缺</t>
        </is>
      </c>
      <c r="O337" t="inlineStr">
        <is>
          <t>无修订</t>
        </is>
      </c>
    </row>
    <row r="338" ht="18.75" customHeight="1" s="56">
      <c r="A338" t="inlineStr">
        <is>
          <t>审定植物新品种信息</t>
        </is>
      </c>
      <c r="B338" t="inlineStr">
        <is>
          <t>审定级别</t>
        </is>
      </c>
      <c r="C338" t="inlineStr">
        <is>
          <t>CODE</t>
        </is>
      </c>
      <c r="D338" t="n">
        <v>10</v>
      </c>
      <c r="F338" t="inlineStr">
        <is>
          <t>T_ZXBZ_SDJB</t>
        </is>
      </c>
      <c r="G338" t="inlineStr">
        <is>
          <t>校标</t>
        </is>
      </c>
      <c r="M338" t="inlineStr">
        <is>
          <t>删除表要求</t>
        </is>
      </c>
      <c r="N338" t="inlineStr">
        <is>
          <t>缺</t>
        </is>
      </c>
      <c r="O338" t="inlineStr">
        <is>
          <t>无修订</t>
        </is>
      </c>
    </row>
    <row r="339" ht="18.75" customHeight="1" s="56">
      <c r="A339" t="inlineStr">
        <is>
          <t>审定植物新品种信息</t>
        </is>
      </c>
      <c r="B339" t="inlineStr">
        <is>
          <t>审定单位</t>
        </is>
      </c>
      <c r="C339" t="inlineStr">
        <is>
          <t>Text</t>
        </is>
      </c>
      <c r="D339" t="n">
        <v>180</v>
      </c>
      <c r="M339" t="inlineStr">
        <is>
          <t>删除表要求</t>
        </is>
      </c>
      <c r="N339" t="inlineStr">
        <is>
          <t>缺</t>
        </is>
      </c>
      <c r="O339" t="inlineStr">
        <is>
          <t>无修订</t>
        </is>
      </c>
    </row>
    <row r="340" ht="18.75" customHeight="1" s="56">
      <c r="A340" t="inlineStr">
        <is>
          <t>审定植物新品种信息</t>
        </is>
      </c>
      <c r="B340" t="inlineStr">
        <is>
          <t>审定类型</t>
        </is>
      </c>
      <c r="C340" t="inlineStr">
        <is>
          <t>CODE</t>
        </is>
      </c>
      <c r="D340" t="n">
        <v>10</v>
      </c>
      <c r="F340" t="inlineStr">
        <is>
          <t>T_ZXBZ_SDLX</t>
        </is>
      </c>
      <c r="G340" t="inlineStr">
        <is>
          <t>校标</t>
        </is>
      </c>
      <c r="M340" t="inlineStr">
        <is>
          <t>删除表要求</t>
        </is>
      </c>
      <c r="N340" t="inlineStr">
        <is>
          <t>缺</t>
        </is>
      </c>
      <c r="O340" t="inlineStr">
        <is>
          <t>无修订</t>
        </is>
      </c>
    </row>
    <row r="341" ht="18.75" customHeight="1" s="56">
      <c r="A341" t="inlineStr">
        <is>
          <t>审定植物新品种信息</t>
        </is>
      </c>
      <c r="B341" t="inlineStr">
        <is>
          <t>一级学科</t>
        </is>
      </c>
      <c r="C341" t="inlineStr">
        <is>
          <t>CODE</t>
        </is>
      </c>
      <c r="D341" t="n">
        <v>10</v>
      </c>
      <c r="F341" t="inlineStr">
        <is>
          <t>V_ZXBZ_XWSYHRCPYXKML2</t>
        </is>
      </c>
      <c r="M341" t="inlineStr">
        <is>
          <t>删除表要求</t>
        </is>
      </c>
      <c r="N341" t="inlineStr">
        <is>
          <t>缺</t>
        </is>
      </c>
      <c r="O341" t="inlineStr">
        <is>
          <t>无修订</t>
        </is>
      </c>
    </row>
    <row r="342" ht="18.75" customHeight="1" s="56">
      <c r="A342" t="inlineStr">
        <is>
          <t>审定植物新品种信息</t>
        </is>
      </c>
      <c r="B342" t="inlineStr">
        <is>
          <t>二级学科</t>
        </is>
      </c>
      <c r="C342" t="inlineStr">
        <is>
          <t>CODE</t>
        </is>
      </c>
      <c r="D342" t="n">
        <v>10</v>
      </c>
      <c r="F342" t="inlineStr">
        <is>
          <t>V_ZXBZ_XWSYHRCPYXKML3</t>
        </is>
      </c>
      <c r="M342" t="inlineStr">
        <is>
          <t>删除表要求</t>
        </is>
      </c>
      <c r="N342" t="inlineStr">
        <is>
          <t>缺</t>
        </is>
      </c>
      <c r="O342" t="inlineStr">
        <is>
          <t>无修订</t>
        </is>
      </c>
    </row>
    <row r="343" ht="18.75" customHeight="1" s="56">
      <c r="A343" t="inlineStr">
        <is>
          <t>审定植物新品种信息</t>
        </is>
      </c>
      <c r="B343" t="inlineStr">
        <is>
          <t>联系人姓名</t>
        </is>
      </c>
      <c r="C343" t="inlineStr">
        <is>
          <t>Text</t>
        </is>
      </c>
      <c r="D343" t="n">
        <v>90</v>
      </c>
      <c r="M343" t="inlineStr">
        <is>
          <t>删除表要求</t>
        </is>
      </c>
      <c r="N343" t="inlineStr">
        <is>
          <t>缺</t>
        </is>
      </c>
      <c r="O343" t="inlineStr">
        <is>
          <t>无修订</t>
        </is>
      </c>
    </row>
    <row r="344" ht="18.75" customHeight="1" s="56">
      <c r="A344" t="inlineStr">
        <is>
          <t>审定植物新品种信息</t>
        </is>
      </c>
      <c r="B344" t="inlineStr">
        <is>
          <t>联系人电话</t>
        </is>
      </c>
      <c r="C344" t="inlineStr">
        <is>
          <t>Text</t>
        </is>
      </c>
      <c r="D344" t="n">
        <v>30</v>
      </c>
      <c r="M344" t="inlineStr">
        <is>
          <t>删除表要求</t>
        </is>
      </c>
      <c r="N344" t="inlineStr">
        <is>
          <t>缺</t>
        </is>
      </c>
      <c r="O344" t="inlineStr">
        <is>
          <t>无修订</t>
        </is>
      </c>
    </row>
    <row r="345" ht="18.75" customHeight="1" s="56">
      <c r="A345" t="inlineStr">
        <is>
          <t>审定植物新品种信息</t>
        </is>
      </c>
      <c r="B345" t="inlineStr">
        <is>
          <t>联系人电子信箱</t>
        </is>
      </c>
      <c r="C345" t="inlineStr">
        <is>
          <t>Text</t>
        </is>
      </c>
      <c r="D345" t="n">
        <v>40</v>
      </c>
      <c r="M345" t="inlineStr">
        <is>
          <t>删除表要求</t>
        </is>
      </c>
      <c r="N345" t="inlineStr">
        <is>
          <t>缺</t>
        </is>
      </c>
      <c r="O345" t="inlineStr">
        <is>
          <t>无修订</t>
        </is>
      </c>
    </row>
    <row r="346" ht="18.75" customHeight="1" s="56">
      <c r="A346" t="inlineStr">
        <is>
          <t>审定植物新品种信息</t>
        </is>
      </c>
      <c r="B346" t="inlineStr">
        <is>
          <t>关键字</t>
        </is>
      </c>
      <c r="C346" t="inlineStr">
        <is>
          <t>Text</t>
        </is>
      </c>
      <c r="D346" t="n">
        <v>180</v>
      </c>
      <c r="M346" t="inlineStr">
        <is>
          <t>删除表要求</t>
        </is>
      </c>
      <c r="N346" t="inlineStr">
        <is>
          <t>缺</t>
        </is>
      </c>
      <c r="O346" t="inlineStr">
        <is>
          <t>无修订</t>
        </is>
      </c>
    </row>
    <row r="347" ht="18.75" customHeight="1" s="56">
      <c r="A347" t="inlineStr">
        <is>
          <t>审定植物新品种信息</t>
        </is>
      </c>
      <c r="B347" t="inlineStr">
        <is>
          <t>简介</t>
        </is>
      </c>
      <c r="C347" t="inlineStr">
        <is>
          <t>Text</t>
        </is>
      </c>
      <c r="D347" t="n">
        <v>3000</v>
      </c>
      <c r="M347" t="inlineStr">
        <is>
          <t>删除表要求</t>
        </is>
      </c>
      <c r="N347" t="inlineStr">
        <is>
          <t>缺</t>
        </is>
      </c>
      <c r="O347" t="inlineStr">
        <is>
          <t>无修订</t>
        </is>
      </c>
    </row>
    <row r="348" ht="18.75" customHeight="1" s="56">
      <c r="A348" t="inlineStr">
        <is>
          <t>审定植物新品种信息</t>
        </is>
      </c>
      <c r="B348" t="inlineStr">
        <is>
          <t>成员数量</t>
        </is>
      </c>
      <c r="C348" t="inlineStr">
        <is>
          <t>Number</t>
        </is>
      </c>
      <c r="M348" t="inlineStr">
        <is>
          <t>删除表要求</t>
        </is>
      </c>
      <c r="N348" t="inlineStr">
        <is>
          <t>缺</t>
        </is>
      </c>
      <c r="O348" t="inlineStr">
        <is>
          <t>无修订</t>
        </is>
      </c>
    </row>
    <row r="349" ht="18.75" customHeight="1" s="56">
      <c r="A349" t="inlineStr">
        <is>
          <t>审定植物新品种信息</t>
        </is>
      </c>
      <c r="B349" t="inlineStr">
        <is>
          <t>成员名单</t>
        </is>
      </c>
      <c r="C349" t="inlineStr">
        <is>
          <t>Text</t>
        </is>
      </c>
      <c r="D349" t="n">
        <v>300</v>
      </c>
      <c r="M349" t="inlineStr">
        <is>
          <t>删除表要求</t>
        </is>
      </c>
      <c r="N349" t="inlineStr">
        <is>
          <t>缺</t>
        </is>
      </c>
      <c r="O349" t="inlineStr">
        <is>
          <t>无修订</t>
        </is>
      </c>
    </row>
    <row r="350" ht="18.75" customHeight="1" s="56">
      <c r="A350" t="inlineStr">
        <is>
          <t>审定植物新品种信息</t>
        </is>
      </c>
      <c r="B350" t="inlineStr">
        <is>
          <t>角色</t>
        </is>
      </c>
      <c r="C350" t="inlineStr">
        <is>
          <t>CODE</t>
        </is>
      </c>
      <c r="D350" t="n">
        <v>10</v>
      </c>
      <c r="F350" t="inlineStr">
        <is>
          <t>T_ZXBZ_JS</t>
        </is>
      </c>
      <c r="G350" t="inlineStr">
        <is>
          <t>行标</t>
        </is>
      </c>
      <c r="H350" t="inlineStr">
        <is>
          <t>科研管理域</t>
        </is>
      </c>
      <c r="I350" t="inlineStr">
        <is>
          <t>科研_新品种_参与者信息</t>
        </is>
      </c>
      <c r="J350" t="inlineStr">
        <is>
          <t>参与角色</t>
        </is>
      </c>
      <c r="K350" t="inlineStr">
        <is>
          <t>CODE</t>
        </is>
      </c>
      <c r="L350" t="inlineStr">
        <is>
          <t>角色</t>
        </is>
      </c>
      <c r="M350" t="inlineStr">
        <is>
          <t>删除表要求</t>
        </is>
      </c>
      <c r="N350" t="inlineStr">
        <is>
          <t>有</t>
        </is>
      </c>
      <c r="O350" t="inlineStr">
        <is>
          <t>无修订</t>
        </is>
      </c>
    </row>
    <row r="351" ht="18.75" customHeight="1" s="56">
      <c r="A351" t="inlineStr">
        <is>
          <t>审定植物新品种信息</t>
        </is>
      </c>
      <c r="B351" t="inlineStr">
        <is>
          <t>学校排名</t>
        </is>
      </c>
      <c r="C351" t="inlineStr">
        <is>
          <t>Text</t>
        </is>
      </c>
      <c r="D351" t="n">
        <v>10</v>
      </c>
      <c r="M351" t="inlineStr">
        <is>
          <t>删除表要求</t>
        </is>
      </c>
      <c r="N351" t="inlineStr">
        <is>
          <t>缺</t>
        </is>
      </c>
      <c r="O351" t="inlineStr">
        <is>
          <t>无修订</t>
        </is>
      </c>
    </row>
    <row r="352" ht="18.75" customHeight="1" s="56">
      <c r="A352" t="inlineStr">
        <is>
          <t>审定植物新品种信息</t>
        </is>
      </c>
      <c r="B352" t="inlineStr">
        <is>
          <t>排名</t>
        </is>
      </c>
      <c r="C352" t="inlineStr">
        <is>
          <t>Text</t>
        </is>
      </c>
      <c r="D352" t="n">
        <v>10</v>
      </c>
      <c r="M352" t="inlineStr">
        <is>
          <t>删除表要求</t>
        </is>
      </c>
      <c r="N352" t="inlineStr">
        <is>
          <t>缺</t>
        </is>
      </c>
      <c r="O352" t="inlineStr">
        <is>
          <t>无修订</t>
        </is>
      </c>
    </row>
    <row r="353" ht="18.75" customHeight="1" s="56">
      <c r="A353" t="inlineStr">
        <is>
          <t>审定植物新品种信息</t>
        </is>
      </c>
      <c r="B353" t="inlineStr">
        <is>
          <t>职工号</t>
        </is>
      </c>
      <c r="C353" t="inlineStr">
        <is>
          <t>Text</t>
        </is>
      </c>
      <c r="D353" t="n">
        <v>20</v>
      </c>
      <c r="H353" t="inlineStr">
        <is>
          <t>科研管理域</t>
        </is>
      </c>
      <c r="I353" t="inlineStr">
        <is>
          <t>科研_新品种_参与者信息</t>
        </is>
      </c>
      <c r="J353" t="inlineStr">
        <is>
          <t>参与人</t>
        </is>
      </c>
      <c r="K353" t="inlineStr">
        <is>
          <t>Text</t>
        </is>
      </c>
      <c r="L353" t="n">
        <v>60</v>
      </c>
      <c r="M353" t="inlineStr">
        <is>
          <t>删除表要求</t>
        </is>
      </c>
      <c r="N353" t="inlineStr">
        <is>
          <t>有</t>
        </is>
      </c>
      <c r="O353" t="inlineStr">
        <is>
          <t>无修订</t>
        </is>
      </c>
    </row>
    <row r="354" ht="18.75" customHeight="1" s="56">
      <c r="A354" t="inlineStr">
        <is>
          <t>设备信息</t>
        </is>
      </c>
      <c r="B354" t="inlineStr">
        <is>
          <t>WID</t>
        </is>
      </c>
      <c r="C354" t="inlineStr">
        <is>
          <t>Text</t>
        </is>
      </c>
      <c r="D354" t="n">
        <v>40</v>
      </c>
      <c r="M354" t="inlineStr">
        <is>
          <t>删除表要求</t>
        </is>
      </c>
      <c r="N354" t="inlineStr">
        <is>
          <t>缺</t>
        </is>
      </c>
      <c r="O354" t="inlineStr">
        <is>
          <t>无修订</t>
        </is>
      </c>
    </row>
    <row r="355" ht="18.75" customHeight="1" s="56">
      <c r="A355" t="inlineStr">
        <is>
          <t>设备信息</t>
        </is>
      </c>
      <c r="B355" t="inlineStr">
        <is>
          <t>职工号</t>
        </is>
      </c>
      <c r="C355" t="inlineStr">
        <is>
          <t>Text</t>
        </is>
      </c>
      <c r="D355" t="n">
        <v>20</v>
      </c>
      <c r="M355" t="inlineStr">
        <is>
          <t>删除表要求</t>
        </is>
      </c>
      <c r="N355" t="inlineStr">
        <is>
          <t>缺</t>
        </is>
      </c>
      <c r="O355" t="inlineStr">
        <is>
          <t>无修订</t>
        </is>
      </c>
    </row>
    <row r="356" ht="18.75" customHeight="1" s="56">
      <c r="A356" t="inlineStr">
        <is>
          <t>设备信息</t>
        </is>
      </c>
      <c r="B356" t="inlineStr">
        <is>
          <t>设备编码</t>
        </is>
      </c>
      <c r="C356" t="inlineStr">
        <is>
          <t>Text</t>
        </is>
      </c>
      <c r="D356" t="n">
        <v>40</v>
      </c>
      <c r="M356" t="inlineStr">
        <is>
          <t>删除表要求</t>
        </is>
      </c>
      <c r="N356" t="inlineStr">
        <is>
          <t>缺</t>
        </is>
      </c>
      <c r="O356" t="inlineStr">
        <is>
          <t>无修订</t>
        </is>
      </c>
    </row>
    <row r="357" ht="18.75" customHeight="1" s="56">
      <c r="A357" t="inlineStr">
        <is>
          <t>设备信息</t>
        </is>
      </c>
      <c r="B357" t="inlineStr">
        <is>
          <t>设备名称</t>
        </is>
      </c>
      <c r="C357" t="inlineStr">
        <is>
          <t>Text</t>
        </is>
      </c>
      <c r="D357" t="n">
        <v>180</v>
      </c>
      <c r="M357" t="inlineStr">
        <is>
          <t>删除表要求</t>
        </is>
      </c>
      <c r="N357" t="inlineStr">
        <is>
          <t>缺</t>
        </is>
      </c>
      <c r="O357" t="inlineStr">
        <is>
          <t>无修订</t>
        </is>
      </c>
    </row>
    <row r="358" ht="18.75" customHeight="1" s="56">
      <c r="A358" t="inlineStr">
        <is>
          <t>设备信息</t>
        </is>
      </c>
      <c r="B358" t="inlineStr">
        <is>
          <t>设备英文名称</t>
        </is>
      </c>
      <c r="C358" t="inlineStr">
        <is>
          <t>Text</t>
        </is>
      </c>
      <c r="D358" t="n">
        <v>90</v>
      </c>
      <c r="M358" t="inlineStr">
        <is>
          <t>删除表要求</t>
        </is>
      </c>
      <c r="N358" t="inlineStr">
        <is>
          <t>缺</t>
        </is>
      </c>
      <c r="O358" t="inlineStr">
        <is>
          <t>无修订</t>
        </is>
      </c>
    </row>
    <row r="359" ht="18.75" customHeight="1" s="56">
      <c r="A359" t="inlineStr">
        <is>
          <t>设备信息</t>
        </is>
      </c>
      <c r="B359" t="inlineStr">
        <is>
          <t>固定资产编号</t>
        </is>
      </c>
      <c r="C359" t="inlineStr">
        <is>
          <t>Text</t>
        </is>
      </c>
      <c r="D359" t="n">
        <v>40</v>
      </c>
      <c r="M359" t="inlineStr">
        <is>
          <t>删除表要求</t>
        </is>
      </c>
      <c r="N359" t="inlineStr">
        <is>
          <t>缺</t>
        </is>
      </c>
      <c r="O359" t="inlineStr">
        <is>
          <t>无修订</t>
        </is>
      </c>
    </row>
    <row r="360" ht="18.75" customHeight="1" s="56">
      <c r="A360" t="inlineStr">
        <is>
          <t>设备信息</t>
        </is>
      </c>
      <c r="B360" t="inlineStr">
        <is>
          <t>领用时间</t>
        </is>
      </c>
      <c r="C360" t="inlineStr">
        <is>
          <t>Text</t>
        </is>
      </c>
      <c r="D360" t="n">
        <v>20</v>
      </c>
      <c r="M360" t="inlineStr">
        <is>
          <t>删除表要求</t>
        </is>
      </c>
      <c r="N360" t="inlineStr">
        <is>
          <t>缺</t>
        </is>
      </c>
      <c r="O360" t="inlineStr">
        <is>
          <t>无修订</t>
        </is>
      </c>
    </row>
    <row r="361" ht="18.75" customHeight="1" s="56">
      <c r="A361" t="inlineStr">
        <is>
          <t>设备信息</t>
        </is>
      </c>
      <c r="B361" t="inlineStr">
        <is>
          <t>单价</t>
        </is>
      </c>
      <c r="C361" t="inlineStr">
        <is>
          <t>Number</t>
        </is>
      </c>
      <c r="M361" t="inlineStr">
        <is>
          <t>删除表要求</t>
        </is>
      </c>
      <c r="N361" t="inlineStr">
        <is>
          <t>缺</t>
        </is>
      </c>
      <c r="O361" t="inlineStr">
        <is>
          <t>无修订</t>
        </is>
      </c>
    </row>
    <row r="362" ht="18.75" customHeight="1" s="56">
      <c r="A362" t="inlineStr">
        <is>
          <t>设备信息</t>
        </is>
      </c>
      <c r="B362" t="inlineStr">
        <is>
          <t>入库日期</t>
        </is>
      </c>
      <c r="C362" t="inlineStr">
        <is>
          <t>Text</t>
        </is>
      </c>
      <c r="D362" t="n">
        <v>10</v>
      </c>
      <c r="M362" t="inlineStr">
        <is>
          <t>删除表要求</t>
        </is>
      </c>
      <c r="N362" t="inlineStr">
        <is>
          <t>缺</t>
        </is>
      </c>
      <c r="O362" t="inlineStr">
        <is>
          <t>无修订</t>
        </is>
      </c>
    </row>
    <row r="363" ht="18.75" customHeight="1" s="56">
      <c r="A363" t="inlineStr">
        <is>
          <t>设备信息</t>
        </is>
      </c>
      <c r="B363" t="inlineStr">
        <is>
          <t>型号</t>
        </is>
      </c>
      <c r="C363" t="inlineStr">
        <is>
          <t>Text</t>
        </is>
      </c>
      <c r="D363" t="n">
        <v>60</v>
      </c>
      <c r="M363" t="inlineStr">
        <is>
          <t>删除表要求</t>
        </is>
      </c>
      <c r="N363" t="inlineStr">
        <is>
          <t>缺</t>
        </is>
      </c>
      <c r="O363" t="inlineStr">
        <is>
          <t>无修订</t>
        </is>
      </c>
    </row>
    <row r="364" ht="18.75" customHeight="1" s="56">
      <c r="A364" t="inlineStr">
        <is>
          <t>车辆信息</t>
        </is>
      </c>
      <c r="B364" t="inlineStr">
        <is>
          <t>WID</t>
        </is>
      </c>
      <c r="C364" t="inlineStr">
        <is>
          <t>Text</t>
        </is>
      </c>
      <c r="D364" t="n">
        <v>40</v>
      </c>
      <c r="M364" t="inlineStr">
        <is>
          <t>删除表要求</t>
        </is>
      </c>
      <c r="N364" t="inlineStr">
        <is>
          <t>缺</t>
        </is>
      </c>
      <c r="O364" t="inlineStr">
        <is>
          <t>无修订</t>
        </is>
      </c>
    </row>
    <row r="365" ht="18.75" customHeight="1" s="56">
      <c r="A365" t="inlineStr">
        <is>
          <t>车辆信息</t>
        </is>
      </c>
      <c r="B365" t="inlineStr">
        <is>
          <t>职工号</t>
        </is>
      </c>
      <c r="C365" t="inlineStr">
        <is>
          <t>Text</t>
        </is>
      </c>
      <c r="D365" t="n">
        <v>20</v>
      </c>
      <c r="M365" t="inlineStr">
        <is>
          <t>删除表要求</t>
        </is>
      </c>
      <c r="N365" t="inlineStr">
        <is>
          <t>缺</t>
        </is>
      </c>
      <c r="O365" t="inlineStr">
        <is>
          <t>无修订</t>
        </is>
      </c>
    </row>
    <row r="366" ht="18.75" customHeight="1" s="56">
      <c r="A366" t="inlineStr">
        <is>
          <t>车辆信息</t>
        </is>
      </c>
      <c r="B366" t="inlineStr">
        <is>
          <t>车辆牌照</t>
        </is>
      </c>
      <c r="C366" t="inlineStr">
        <is>
          <t>Text</t>
        </is>
      </c>
      <c r="D366" t="n">
        <v>40</v>
      </c>
      <c r="M366" t="inlineStr">
        <is>
          <t>删除表要求</t>
        </is>
      </c>
      <c r="N366" t="inlineStr">
        <is>
          <t>缺</t>
        </is>
      </c>
      <c r="O366" t="inlineStr">
        <is>
          <t>无修订</t>
        </is>
      </c>
    </row>
    <row r="367" ht="18.75" customHeight="1" s="56">
      <c r="A367" t="inlineStr">
        <is>
          <t>车辆信息</t>
        </is>
      </c>
      <c r="B367" t="inlineStr">
        <is>
          <t>车辆名称</t>
        </is>
      </c>
      <c r="C367" t="inlineStr">
        <is>
          <t>Text</t>
        </is>
      </c>
      <c r="D367" t="n">
        <v>40</v>
      </c>
      <c r="M367" t="inlineStr">
        <is>
          <t>删除表要求</t>
        </is>
      </c>
      <c r="N367" t="inlineStr">
        <is>
          <t>缺</t>
        </is>
      </c>
      <c r="O367" t="inlineStr">
        <is>
          <t>无修订</t>
        </is>
      </c>
    </row>
    <row r="368" ht="18.75" customHeight="1" s="56">
      <c r="A368" t="inlineStr">
        <is>
          <t>车辆信息</t>
        </is>
      </c>
      <c r="B368" t="inlineStr">
        <is>
          <t>领用时间</t>
        </is>
      </c>
      <c r="C368" t="inlineStr">
        <is>
          <t>Text</t>
        </is>
      </c>
      <c r="D368" t="n">
        <v>20</v>
      </c>
      <c r="M368" t="inlineStr">
        <is>
          <t>删除表要求</t>
        </is>
      </c>
      <c r="N368" t="inlineStr">
        <is>
          <t>缺</t>
        </is>
      </c>
      <c r="O368" t="inlineStr">
        <is>
          <t>无修订</t>
        </is>
      </c>
    </row>
    <row r="369" ht="18.75" customHeight="1" s="56">
      <c r="A369" t="inlineStr">
        <is>
          <t>车辆信息</t>
        </is>
      </c>
      <c r="B369" t="inlineStr">
        <is>
          <t>车辆编号</t>
        </is>
      </c>
      <c r="C369" t="inlineStr">
        <is>
          <t>Text</t>
        </is>
      </c>
      <c r="D369" t="n">
        <v>40</v>
      </c>
      <c r="M369" t="inlineStr">
        <is>
          <t>删除表要求</t>
        </is>
      </c>
      <c r="N369" t="inlineStr">
        <is>
          <t>缺</t>
        </is>
      </c>
      <c r="O369" t="inlineStr">
        <is>
          <t>无修订</t>
        </is>
      </c>
    </row>
    <row r="370" ht="18.75" customHeight="1" s="56">
      <c r="A370" t="inlineStr">
        <is>
          <t>车辆信息</t>
        </is>
      </c>
      <c r="B370" t="inlineStr">
        <is>
          <t>金额</t>
        </is>
      </c>
      <c r="C370" t="inlineStr">
        <is>
          <t>Number</t>
        </is>
      </c>
      <c r="M370" t="inlineStr">
        <is>
          <t>删除表要求</t>
        </is>
      </c>
      <c r="N370" t="inlineStr">
        <is>
          <t>缺</t>
        </is>
      </c>
      <c r="O370" t="inlineStr">
        <is>
          <t>无修订</t>
        </is>
      </c>
    </row>
    <row r="371" ht="18.75" customHeight="1" s="56">
      <c r="A371" t="inlineStr">
        <is>
          <t>车辆信息</t>
        </is>
      </c>
      <c r="B371" t="inlineStr">
        <is>
          <t>入库日期</t>
        </is>
      </c>
      <c r="C371" t="inlineStr">
        <is>
          <t>Text</t>
        </is>
      </c>
      <c r="D371" t="n">
        <v>10</v>
      </c>
      <c r="M371" t="inlineStr">
        <is>
          <t>删除表要求</t>
        </is>
      </c>
      <c r="N371" t="inlineStr">
        <is>
          <t>缺</t>
        </is>
      </c>
      <c r="O371" t="inlineStr">
        <is>
          <t>无修订</t>
        </is>
      </c>
    </row>
    <row r="372" ht="18.75" customHeight="1" s="56">
      <c r="A372" t="inlineStr">
        <is>
          <t>车辆信息</t>
        </is>
      </c>
      <c r="B372" t="inlineStr">
        <is>
          <t>车辆现状(教)</t>
        </is>
      </c>
      <c r="C372" t="inlineStr">
        <is>
          <t>CODE</t>
        </is>
      </c>
      <c r="D372" t="n">
        <v>10</v>
      </c>
      <c r="F372" t="inlineStr">
        <is>
          <t>T_ZXBZ_ZCXZJ</t>
        </is>
      </c>
      <c r="G372" t="inlineStr">
        <is>
          <t>HB</t>
        </is>
      </c>
      <c r="M372" t="inlineStr">
        <is>
          <t>删除表要求</t>
        </is>
      </c>
      <c r="N372" t="inlineStr">
        <is>
          <t>缺</t>
        </is>
      </c>
      <c r="O372" t="inlineStr">
        <is>
          <t>无修订</t>
        </is>
      </c>
    </row>
    <row r="373" ht="18.75" customHeight="1" s="56">
      <c r="A373" t="inlineStr">
        <is>
          <t>车辆信息</t>
        </is>
      </c>
      <c r="B373" t="inlineStr">
        <is>
          <t>车辆现状(财)</t>
        </is>
      </c>
      <c r="C373" t="inlineStr">
        <is>
          <t>CODE</t>
        </is>
      </c>
      <c r="D373" t="n">
        <v>30</v>
      </c>
      <c r="F373" t="inlineStr">
        <is>
          <t>T_ZXBZ_ZCXZC</t>
        </is>
      </c>
      <c r="G373" t="inlineStr">
        <is>
          <t>XB</t>
        </is>
      </c>
      <c r="M373" t="inlineStr">
        <is>
          <t>删除表要求</t>
        </is>
      </c>
      <c r="N373" t="inlineStr">
        <is>
          <t>缺</t>
        </is>
      </c>
      <c r="O373" t="inlineStr">
        <is>
          <t>无修订</t>
        </is>
      </c>
    </row>
    <row r="374" ht="18.75" customHeight="1" s="56">
      <c r="A374" t="inlineStr">
        <is>
          <t>车辆信息</t>
        </is>
      </c>
      <c r="B374" t="inlineStr">
        <is>
          <t>成果水平</t>
        </is>
      </c>
      <c r="C374" t="inlineStr">
        <is>
          <t>Text</t>
        </is>
      </c>
      <c r="D374" t="n">
        <v>10</v>
      </c>
      <c r="M374" t="inlineStr">
        <is>
          <t>删除表要求</t>
        </is>
      </c>
      <c r="N374" t="inlineStr">
        <is>
          <t>缺</t>
        </is>
      </c>
      <c r="O374" t="inlineStr">
        <is>
          <t>无修订</t>
        </is>
      </c>
    </row>
    <row r="375" ht="18.75" customHeight="1" s="56">
      <c r="A375" t="inlineStr">
        <is>
          <t>文物陈列品</t>
        </is>
      </c>
      <c r="B375" t="inlineStr">
        <is>
          <t>WID</t>
        </is>
      </c>
      <c r="C375" t="inlineStr">
        <is>
          <t>Text</t>
        </is>
      </c>
      <c r="D375" t="n">
        <v>40</v>
      </c>
      <c r="M375" t="inlineStr">
        <is>
          <t>删除表要求</t>
        </is>
      </c>
      <c r="N375" t="inlineStr">
        <is>
          <t>缺</t>
        </is>
      </c>
      <c r="O375" t="inlineStr">
        <is>
          <t>无修订</t>
        </is>
      </c>
    </row>
    <row r="376" ht="18.75" customHeight="1" s="56">
      <c r="A376" t="inlineStr">
        <is>
          <t>文物陈列品</t>
        </is>
      </c>
      <c r="B376" t="inlineStr">
        <is>
          <t>文物陈列品编号</t>
        </is>
      </c>
      <c r="C376" t="inlineStr">
        <is>
          <t>Text</t>
        </is>
      </c>
      <c r="D376" t="n">
        <v>10</v>
      </c>
      <c r="M376" t="inlineStr">
        <is>
          <t>删除表要求</t>
        </is>
      </c>
      <c r="N376" t="inlineStr">
        <is>
          <t>缺</t>
        </is>
      </c>
      <c r="O376" t="inlineStr">
        <is>
          <t>无修订</t>
        </is>
      </c>
    </row>
    <row r="377" ht="18.75" customHeight="1" s="56">
      <c r="A377" t="inlineStr">
        <is>
          <t>文物陈列品</t>
        </is>
      </c>
      <c r="B377" t="inlineStr">
        <is>
          <t>文物陈列品名称</t>
        </is>
      </c>
      <c r="C377" t="inlineStr">
        <is>
          <t>Text</t>
        </is>
      </c>
      <c r="D377" t="n">
        <v>90</v>
      </c>
      <c r="M377" t="inlineStr">
        <is>
          <t>删除表要求</t>
        </is>
      </c>
      <c r="N377" t="inlineStr">
        <is>
          <t>缺</t>
        </is>
      </c>
      <c r="O377" t="inlineStr">
        <is>
          <t>无修订</t>
        </is>
      </c>
    </row>
    <row r="378" ht="18.75" customHeight="1" s="56">
      <c r="A378" t="inlineStr">
        <is>
          <t>文物陈列品</t>
        </is>
      </c>
      <c r="B378" t="inlineStr">
        <is>
          <t>固定资产编号</t>
        </is>
      </c>
      <c r="C378" t="inlineStr">
        <is>
          <t>Text</t>
        </is>
      </c>
      <c r="D378" t="n">
        <v>40</v>
      </c>
      <c r="M378" t="inlineStr">
        <is>
          <t>删除表要求</t>
        </is>
      </c>
      <c r="N378" t="inlineStr">
        <is>
          <t>缺</t>
        </is>
      </c>
      <c r="O378" t="inlineStr">
        <is>
          <t>无修订</t>
        </is>
      </c>
    </row>
    <row r="379" ht="18.75" customHeight="1" s="56">
      <c r="A379" t="inlineStr">
        <is>
          <t>文物陈列品</t>
        </is>
      </c>
      <c r="B379" t="inlineStr">
        <is>
          <t>职工号</t>
        </is>
      </c>
      <c r="C379" t="inlineStr">
        <is>
          <t>Text</t>
        </is>
      </c>
      <c r="D379" t="n">
        <v>20</v>
      </c>
      <c r="M379" t="inlineStr">
        <is>
          <t>删除表要求</t>
        </is>
      </c>
      <c r="N379" t="inlineStr">
        <is>
          <t>缺</t>
        </is>
      </c>
      <c r="O379" t="inlineStr">
        <is>
          <t>无修订</t>
        </is>
      </c>
    </row>
    <row r="380" ht="18.75" customHeight="1" s="56">
      <c r="A380" t="inlineStr">
        <is>
          <t>文物陈列品</t>
        </is>
      </c>
      <c r="B380" t="inlineStr">
        <is>
          <t>领用时间</t>
        </is>
      </c>
      <c r="C380" t="inlineStr">
        <is>
          <t>Text</t>
        </is>
      </c>
      <c r="D380" t="n">
        <v>20</v>
      </c>
      <c r="M380" t="inlineStr">
        <is>
          <t>删除表要求</t>
        </is>
      </c>
      <c r="N380" t="inlineStr">
        <is>
          <t>缺</t>
        </is>
      </c>
      <c r="O380" t="inlineStr">
        <is>
          <t>无修订</t>
        </is>
      </c>
    </row>
    <row r="381" ht="18.75" customHeight="1" s="56">
      <c r="A381" t="inlineStr">
        <is>
          <t>文物陈列品</t>
        </is>
      </c>
      <c r="B381" t="inlineStr">
        <is>
          <t>金额</t>
        </is>
      </c>
      <c r="C381" t="inlineStr">
        <is>
          <t>Number</t>
        </is>
      </c>
      <c r="M381" t="inlineStr">
        <is>
          <t>删除表要求</t>
        </is>
      </c>
      <c r="N381" t="inlineStr">
        <is>
          <t>缺</t>
        </is>
      </c>
      <c r="O381" t="inlineStr">
        <is>
          <t>无修订</t>
        </is>
      </c>
    </row>
    <row r="382" ht="18.75" customHeight="1" s="56">
      <c r="A382" t="inlineStr">
        <is>
          <t>文物陈列品</t>
        </is>
      </c>
      <c r="B382" t="inlineStr">
        <is>
          <t>入库日期</t>
        </is>
      </c>
      <c r="C382" t="inlineStr">
        <is>
          <t>Text</t>
        </is>
      </c>
      <c r="D382" t="n">
        <v>10</v>
      </c>
      <c r="M382" t="inlineStr">
        <is>
          <t>删除表要求</t>
        </is>
      </c>
      <c r="N382" t="inlineStr">
        <is>
          <t>缺</t>
        </is>
      </c>
      <c r="O382" t="inlineStr">
        <is>
          <t>无修订</t>
        </is>
      </c>
    </row>
    <row r="383" ht="18.75" customHeight="1" s="56">
      <c r="A383" t="inlineStr">
        <is>
          <t>图书信息</t>
        </is>
      </c>
      <c r="B383" t="inlineStr">
        <is>
          <t>WID</t>
        </is>
      </c>
      <c r="C383" t="inlineStr">
        <is>
          <t>Text</t>
        </is>
      </c>
      <c r="D383" t="n">
        <v>40</v>
      </c>
      <c r="M383" t="inlineStr">
        <is>
          <t>删除表要求</t>
        </is>
      </c>
      <c r="N383" t="inlineStr">
        <is>
          <t>缺</t>
        </is>
      </c>
      <c r="O383" t="inlineStr">
        <is>
          <t>无修订</t>
        </is>
      </c>
    </row>
    <row r="384" ht="18.75" customHeight="1" s="56">
      <c r="A384" t="inlineStr">
        <is>
          <t>图书信息</t>
        </is>
      </c>
      <c r="B384" t="inlineStr">
        <is>
          <t>职工号</t>
        </is>
      </c>
      <c r="C384" t="inlineStr">
        <is>
          <t>Text</t>
        </is>
      </c>
      <c r="D384" t="n">
        <v>20</v>
      </c>
      <c r="M384" t="inlineStr">
        <is>
          <t>删除表要求</t>
        </is>
      </c>
      <c r="N384" t="inlineStr">
        <is>
          <t>缺</t>
        </is>
      </c>
      <c r="O384" t="inlineStr">
        <is>
          <t>无修订</t>
        </is>
      </c>
    </row>
    <row r="385" ht="18.75" customHeight="1" s="56">
      <c r="A385" t="inlineStr">
        <is>
          <t>图书信息</t>
        </is>
      </c>
      <c r="B385" t="inlineStr">
        <is>
          <t>图书条形码</t>
        </is>
      </c>
      <c r="C385" t="inlineStr">
        <is>
          <t>Text</t>
        </is>
      </c>
      <c r="D385" t="n">
        <v>20</v>
      </c>
      <c r="M385" t="inlineStr">
        <is>
          <t>删除表要求</t>
        </is>
      </c>
      <c r="N385" t="inlineStr">
        <is>
          <t>缺</t>
        </is>
      </c>
      <c r="O385" t="inlineStr">
        <is>
          <t>无修订</t>
        </is>
      </c>
    </row>
    <row r="386" ht="18.75" customHeight="1" s="56">
      <c r="A386" t="inlineStr">
        <is>
          <t>图书信息</t>
        </is>
      </c>
      <c r="B386" t="inlineStr">
        <is>
          <t>图书编号</t>
        </is>
      </c>
      <c r="C386" t="inlineStr">
        <is>
          <t>Text</t>
        </is>
      </c>
      <c r="D386" t="n">
        <v>40</v>
      </c>
      <c r="M386" t="inlineStr">
        <is>
          <t>删除表要求</t>
        </is>
      </c>
      <c r="N386" t="inlineStr">
        <is>
          <t>缺</t>
        </is>
      </c>
      <c r="O386" t="inlineStr">
        <is>
          <t>无修订</t>
        </is>
      </c>
    </row>
    <row r="387" ht="18.75" customHeight="1" s="56">
      <c r="A387" t="inlineStr">
        <is>
          <t>图书信息</t>
        </is>
      </c>
      <c r="B387" t="inlineStr">
        <is>
          <t>领用时间</t>
        </is>
      </c>
      <c r="C387" t="inlineStr">
        <is>
          <t>Text</t>
        </is>
      </c>
      <c r="D387" t="n">
        <v>20</v>
      </c>
      <c r="M387" t="inlineStr">
        <is>
          <t>删除表要求</t>
        </is>
      </c>
      <c r="N387" t="inlineStr">
        <is>
          <t>缺</t>
        </is>
      </c>
      <c r="O387" t="inlineStr">
        <is>
          <t>无修订</t>
        </is>
      </c>
    </row>
    <row r="388" ht="18.75" customHeight="1" s="56">
      <c r="A388" t="inlineStr">
        <is>
          <t>图书信息</t>
        </is>
      </c>
      <c r="B388" t="inlineStr">
        <is>
          <t>金额</t>
        </is>
      </c>
      <c r="C388" t="inlineStr">
        <is>
          <t>Number</t>
        </is>
      </c>
      <c r="M388" t="inlineStr">
        <is>
          <t>删除表要求</t>
        </is>
      </c>
      <c r="N388" t="inlineStr">
        <is>
          <t>缺</t>
        </is>
      </c>
      <c r="O388" t="inlineStr">
        <is>
          <t>无修订</t>
        </is>
      </c>
    </row>
    <row r="389" ht="18.75" customHeight="1" s="56">
      <c r="A389" t="inlineStr">
        <is>
          <t>图书信息</t>
        </is>
      </c>
      <c r="B389" t="inlineStr">
        <is>
          <t>购置日期</t>
        </is>
      </c>
      <c r="C389" t="inlineStr">
        <is>
          <t>Text</t>
        </is>
      </c>
      <c r="D389" t="n">
        <v>10</v>
      </c>
      <c r="M389" t="inlineStr">
        <is>
          <t>删除表要求</t>
        </is>
      </c>
      <c r="N389" t="inlineStr">
        <is>
          <t>缺</t>
        </is>
      </c>
      <c r="O389" t="inlineStr">
        <is>
          <t>无修订</t>
        </is>
      </c>
    </row>
    <row r="390" ht="18.75" customHeight="1" s="56">
      <c r="A390" t="inlineStr">
        <is>
          <t>商标信息</t>
        </is>
      </c>
      <c r="B390" t="inlineStr">
        <is>
          <t>WID</t>
        </is>
      </c>
      <c r="C390" t="inlineStr">
        <is>
          <t>Text</t>
        </is>
      </c>
      <c r="D390" t="n">
        <v>40</v>
      </c>
      <c r="M390" t="inlineStr">
        <is>
          <t>删除表要求</t>
        </is>
      </c>
      <c r="N390" t="inlineStr">
        <is>
          <t>缺</t>
        </is>
      </c>
      <c r="O390" t="inlineStr">
        <is>
          <t>无修订</t>
        </is>
      </c>
    </row>
    <row r="391" ht="18.75" customHeight="1" s="56">
      <c r="A391" t="inlineStr">
        <is>
          <t>商标信息</t>
        </is>
      </c>
      <c r="B391" t="inlineStr">
        <is>
          <t>职工号</t>
        </is>
      </c>
      <c r="C391" t="inlineStr">
        <is>
          <t>Text</t>
        </is>
      </c>
      <c r="D391" t="n">
        <v>20</v>
      </c>
      <c r="M391" t="inlineStr">
        <is>
          <t>删除表要求</t>
        </is>
      </c>
      <c r="N391" t="inlineStr">
        <is>
          <t>缺</t>
        </is>
      </c>
      <c r="O391" t="inlineStr">
        <is>
          <t>无修订</t>
        </is>
      </c>
    </row>
    <row r="392" ht="18.75" customHeight="1" s="56">
      <c r="A392" t="inlineStr">
        <is>
          <t>商标信息</t>
        </is>
      </c>
      <c r="B392" t="inlineStr">
        <is>
          <t>商标编号</t>
        </is>
      </c>
      <c r="C392" t="inlineStr">
        <is>
          <t>Text</t>
        </is>
      </c>
      <c r="D392" t="n">
        <v>20</v>
      </c>
      <c r="M392" t="inlineStr">
        <is>
          <t>删除表要求</t>
        </is>
      </c>
      <c r="N392" t="inlineStr">
        <is>
          <t>缺</t>
        </is>
      </c>
      <c r="O392" t="inlineStr">
        <is>
          <t>无修订</t>
        </is>
      </c>
    </row>
    <row r="393" ht="18.75" customHeight="1" s="56">
      <c r="A393" t="inlineStr">
        <is>
          <t>商标信息</t>
        </is>
      </c>
      <c r="B393" t="inlineStr">
        <is>
          <t>商标名称</t>
        </is>
      </c>
      <c r="C393" t="inlineStr">
        <is>
          <t>Text</t>
        </is>
      </c>
      <c r="D393" t="n">
        <v>90</v>
      </c>
      <c r="M393" t="inlineStr">
        <is>
          <t>删除表要求</t>
        </is>
      </c>
      <c r="N393" t="inlineStr">
        <is>
          <t>缺</t>
        </is>
      </c>
      <c r="O393" t="inlineStr">
        <is>
          <t>无修订</t>
        </is>
      </c>
    </row>
    <row r="394" ht="18.75" customHeight="1" s="56">
      <c r="A394" t="inlineStr">
        <is>
          <t>商标信息</t>
        </is>
      </c>
      <c r="B394" t="inlineStr">
        <is>
          <t>申请号</t>
        </is>
      </c>
      <c r="C394" t="inlineStr">
        <is>
          <t>Text</t>
        </is>
      </c>
      <c r="D394" t="n">
        <v>40</v>
      </c>
      <c r="M394" t="inlineStr">
        <is>
          <t>删除表要求</t>
        </is>
      </c>
      <c r="N394" t="inlineStr">
        <is>
          <t>缺</t>
        </is>
      </c>
      <c r="O394" t="inlineStr">
        <is>
          <t>无修订</t>
        </is>
      </c>
    </row>
    <row r="395" ht="18.75" customHeight="1" s="56">
      <c r="A395" t="inlineStr">
        <is>
          <t>商标信息</t>
        </is>
      </c>
      <c r="B395" t="inlineStr">
        <is>
          <t>申请日期</t>
        </is>
      </c>
      <c r="C395" t="inlineStr">
        <is>
          <t>Text</t>
        </is>
      </c>
      <c r="D395" t="n">
        <v>10</v>
      </c>
      <c r="M395" t="inlineStr">
        <is>
          <t>删除表要求</t>
        </is>
      </c>
      <c r="N395" t="inlineStr">
        <is>
          <t>缺</t>
        </is>
      </c>
      <c r="O395" t="inlineStr">
        <is>
          <t>无修订</t>
        </is>
      </c>
    </row>
    <row r="396" ht="18.75" customHeight="1" s="56">
      <c r="A396" t="inlineStr">
        <is>
          <t>商标信息</t>
        </is>
      </c>
      <c r="B396" t="inlineStr">
        <is>
          <t>取得日期</t>
        </is>
      </c>
      <c r="C396" t="inlineStr">
        <is>
          <t>Text</t>
        </is>
      </c>
      <c r="D396" t="n">
        <v>10</v>
      </c>
      <c r="M396" t="inlineStr">
        <is>
          <t>删除表要求</t>
        </is>
      </c>
      <c r="N396" t="inlineStr">
        <is>
          <t>缺</t>
        </is>
      </c>
      <c r="O396" t="inlineStr">
        <is>
          <t>无修订</t>
        </is>
      </c>
    </row>
    <row r="397" ht="18.75" customHeight="1" s="56">
      <c r="A397" t="inlineStr">
        <is>
          <t>商标信息</t>
        </is>
      </c>
      <c r="B397" t="inlineStr">
        <is>
          <t>取得方式</t>
        </is>
      </c>
      <c r="C397" t="inlineStr">
        <is>
          <t>CODE</t>
        </is>
      </c>
      <c r="D397" t="n">
        <v>10</v>
      </c>
      <c r="F397" t="inlineStr">
        <is>
          <t>T_ZXBZ_QDFS</t>
        </is>
      </c>
      <c r="G397" t="inlineStr">
        <is>
          <t>行标</t>
        </is>
      </c>
      <c r="M397" t="inlineStr">
        <is>
          <t>删除表要求</t>
        </is>
      </c>
      <c r="N397" t="inlineStr">
        <is>
          <t>缺</t>
        </is>
      </c>
      <c r="O397" t="inlineStr">
        <is>
          <t>无修订</t>
        </is>
      </c>
    </row>
    <row r="398" ht="18.75" customHeight="1" s="56">
      <c r="A398" t="inlineStr">
        <is>
          <t>商标信息</t>
        </is>
      </c>
      <c r="B398" t="inlineStr">
        <is>
          <t>资产分类名</t>
        </is>
      </c>
      <c r="C398" t="inlineStr">
        <is>
          <t>Text</t>
        </is>
      </c>
      <c r="D398" t="n">
        <v>180</v>
      </c>
      <c r="M398" t="inlineStr">
        <is>
          <t>删除表要求</t>
        </is>
      </c>
      <c r="N398" t="inlineStr">
        <is>
          <t>缺</t>
        </is>
      </c>
      <c r="O398" t="inlineStr">
        <is>
          <t>无修订</t>
        </is>
      </c>
    </row>
    <row r="399" ht="18.75" customHeight="1" s="56">
      <c r="A399" t="inlineStr">
        <is>
          <t>家具信息</t>
        </is>
      </c>
      <c r="B399" t="inlineStr">
        <is>
          <t>WID</t>
        </is>
      </c>
      <c r="C399" t="inlineStr">
        <is>
          <t>Text</t>
        </is>
      </c>
      <c r="D399" t="n">
        <v>40</v>
      </c>
      <c r="M399" t="inlineStr">
        <is>
          <t>删除表要求</t>
        </is>
      </c>
      <c r="N399" t="inlineStr">
        <is>
          <t>缺</t>
        </is>
      </c>
      <c r="O399" t="inlineStr">
        <is>
          <t>无修订</t>
        </is>
      </c>
    </row>
    <row r="400" ht="18.75" customHeight="1" s="56">
      <c r="A400" t="inlineStr">
        <is>
          <t>家具信息</t>
        </is>
      </c>
      <c r="B400" t="inlineStr">
        <is>
          <t>职工号</t>
        </is>
      </c>
      <c r="C400" t="inlineStr">
        <is>
          <t>Text</t>
        </is>
      </c>
      <c r="D400" t="n">
        <v>20</v>
      </c>
      <c r="M400" t="inlineStr">
        <is>
          <t>删除表要求</t>
        </is>
      </c>
      <c r="N400" t="inlineStr">
        <is>
          <t>缺</t>
        </is>
      </c>
      <c r="O400" t="inlineStr">
        <is>
          <t>无修订</t>
        </is>
      </c>
    </row>
    <row r="401" ht="18.75" customHeight="1" s="56">
      <c r="A401" t="inlineStr">
        <is>
          <t>家具信息</t>
        </is>
      </c>
      <c r="B401" t="inlineStr">
        <is>
          <t>家具编号</t>
        </is>
      </c>
      <c r="C401" t="inlineStr">
        <is>
          <t>Text</t>
        </is>
      </c>
      <c r="D401" t="n">
        <v>40</v>
      </c>
      <c r="M401" t="inlineStr">
        <is>
          <t>删除表要求</t>
        </is>
      </c>
      <c r="N401" t="inlineStr">
        <is>
          <t>缺</t>
        </is>
      </c>
      <c r="O401" t="inlineStr">
        <is>
          <t>无修订</t>
        </is>
      </c>
    </row>
    <row r="402" ht="18.75" customHeight="1" s="56">
      <c r="A402" t="inlineStr">
        <is>
          <t>家具信息</t>
        </is>
      </c>
      <c r="B402" t="inlineStr">
        <is>
          <t>家具名称</t>
        </is>
      </c>
      <c r="C402" t="inlineStr">
        <is>
          <t>Text</t>
        </is>
      </c>
      <c r="D402" t="n">
        <v>90</v>
      </c>
      <c r="M402" t="inlineStr">
        <is>
          <t>删除表要求</t>
        </is>
      </c>
      <c r="N402" t="inlineStr">
        <is>
          <t>缺</t>
        </is>
      </c>
      <c r="O402" t="inlineStr">
        <is>
          <t>无修订</t>
        </is>
      </c>
    </row>
    <row r="403" ht="18.75" customHeight="1" s="56">
      <c r="A403" t="inlineStr">
        <is>
          <t>家具信息</t>
        </is>
      </c>
      <c r="B403" t="inlineStr">
        <is>
          <t>固定资产编号</t>
        </is>
      </c>
      <c r="C403" t="inlineStr">
        <is>
          <t>Text</t>
        </is>
      </c>
      <c r="D403" t="n">
        <v>40</v>
      </c>
      <c r="M403" t="inlineStr">
        <is>
          <t>删除表要求</t>
        </is>
      </c>
      <c r="N403" t="inlineStr">
        <is>
          <t>缺</t>
        </is>
      </c>
      <c r="O403" t="inlineStr">
        <is>
          <t>无修订</t>
        </is>
      </c>
    </row>
    <row r="404" ht="18.75" customHeight="1" s="56">
      <c r="A404" t="inlineStr">
        <is>
          <t>家具信息</t>
        </is>
      </c>
      <c r="B404" t="inlineStr">
        <is>
          <t>领用时间</t>
        </is>
      </c>
      <c r="C404" t="inlineStr">
        <is>
          <t>Text</t>
        </is>
      </c>
      <c r="D404" t="n">
        <v>20</v>
      </c>
      <c r="M404" t="inlineStr">
        <is>
          <t>删除表要求</t>
        </is>
      </c>
      <c r="N404" t="inlineStr">
        <is>
          <t>缺</t>
        </is>
      </c>
      <c r="O404" t="inlineStr">
        <is>
          <t>无修订</t>
        </is>
      </c>
    </row>
    <row r="405" ht="18.75" customHeight="1" s="56">
      <c r="A405" t="inlineStr">
        <is>
          <t>家具信息</t>
        </is>
      </c>
      <c r="B405" t="inlineStr">
        <is>
          <t>单价</t>
        </is>
      </c>
      <c r="C405" t="inlineStr">
        <is>
          <t>Number</t>
        </is>
      </c>
      <c r="M405" t="inlineStr">
        <is>
          <t>删除表要求</t>
        </is>
      </c>
      <c r="N405" t="inlineStr">
        <is>
          <t>缺</t>
        </is>
      </c>
      <c r="O405" t="inlineStr">
        <is>
          <t>无修订</t>
        </is>
      </c>
    </row>
    <row r="406" ht="18.75" customHeight="1" s="56">
      <c r="A406" t="inlineStr">
        <is>
          <t>家具信息</t>
        </is>
      </c>
      <c r="B406" t="inlineStr">
        <is>
          <t>入库日期</t>
        </is>
      </c>
      <c r="C406" t="inlineStr">
        <is>
          <t>Text</t>
        </is>
      </c>
      <c r="D406" t="n">
        <v>10</v>
      </c>
      <c r="M406" t="inlineStr">
        <is>
          <t>删除表要求</t>
        </is>
      </c>
      <c r="N406" t="inlineStr">
        <is>
          <t>缺</t>
        </is>
      </c>
      <c r="O406" t="inlineStr">
        <is>
          <t>无修订</t>
        </is>
      </c>
    </row>
    <row r="407" ht="18.75" customHeight="1" s="56">
      <c r="A407" t="inlineStr">
        <is>
          <t>家具信息</t>
        </is>
      </c>
      <c r="B407" t="inlineStr">
        <is>
          <t>数量</t>
        </is>
      </c>
      <c r="C407" t="inlineStr">
        <is>
          <t>Number</t>
        </is>
      </c>
      <c r="M407" t="inlineStr">
        <is>
          <t>删除表要求</t>
        </is>
      </c>
      <c r="N407" t="inlineStr">
        <is>
          <t>缺</t>
        </is>
      </c>
      <c r="O407" t="inlineStr">
        <is>
          <t>无修订</t>
        </is>
      </c>
    </row>
    <row r="408" ht="18.75" customHeight="1" s="56">
      <c r="A408" t="inlineStr">
        <is>
          <t>个人往来款</t>
        </is>
      </c>
      <c r="B408" t="inlineStr">
        <is>
          <t>WID</t>
        </is>
      </c>
      <c r="C408" t="inlineStr">
        <is>
          <t>Text</t>
        </is>
      </c>
      <c r="D408" t="n">
        <v>40</v>
      </c>
      <c r="M408" t="inlineStr">
        <is>
          <t>删除表要求</t>
        </is>
      </c>
      <c r="N408" t="inlineStr">
        <is>
          <t>缺</t>
        </is>
      </c>
      <c r="O408" t="inlineStr">
        <is>
          <t>无修订</t>
        </is>
      </c>
    </row>
    <row r="409" ht="18.75" customHeight="1" s="56">
      <c r="A409" t="inlineStr">
        <is>
          <t>个人往来款</t>
        </is>
      </c>
      <c r="B409" t="inlineStr">
        <is>
          <t>职工号</t>
        </is>
      </c>
      <c r="C409" t="inlineStr">
        <is>
          <t>Text</t>
        </is>
      </c>
      <c r="D409" t="n">
        <v>20</v>
      </c>
      <c r="M409" t="inlineStr">
        <is>
          <t>删除表要求</t>
        </is>
      </c>
      <c r="N409" t="inlineStr">
        <is>
          <t>缺</t>
        </is>
      </c>
      <c r="O409" t="inlineStr">
        <is>
          <t>无修订</t>
        </is>
      </c>
    </row>
    <row r="410" ht="18.75" customHeight="1" s="56">
      <c r="A410" t="inlineStr">
        <is>
          <t>个人往来款</t>
        </is>
      </c>
      <c r="B410" t="inlineStr">
        <is>
          <t>凭证日期</t>
        </is>
      </c>
      <c r="C410" t="inlineStr">
        <is>
          <t>Text</t>
        </is>
      </c>
      <c r="D410" t="n">
        <v>10</v>
      </c>
      <c r="M410" t="inlineStr">
        <is>
          <t>删除表要求</t>
        </is>
      </c>
      <c r="N410" t="inlineStr">
        <is>
          <t>缺</t>
        </is>
      </c>
      <c r="O410" t="inlineStr">
        <is>
          <t>无修订</t>
        </is>
      </c>
    </row>
    <row r="411" ht="18.75" customHeight="1" s="56">
      <c r="A411" t="inlineStr">
        <is>
          <t>个人往来款</t>
        </is>
      </c>
      <c r="B411" t="inlineStr">
        <is>
          <t>凭证编号</t>
        </is>
      </c>
      <c r="C411" t="inlineStr">
        <is>
          <t>Text</t>
        </is>
      </c>
      <c r="D411" t="n">
        <v>40</v>
      </c>
      <c r="M411" t="inlineStr">
        <is>
          <t>删除表要求</t>
        </is>
      </c>
      <c r="N411" t="inlineStr">
        <is>
          <t>缺</t>
        </is>
      </c>
      <c r="O411" t="inlineStr">
        <is>
          <t>无修订</t>
        </is>
      </c>
    </row>
    <row r="412" ht="18.75" customHeight="1" s="56">
      <c r="A412" t="inlineStr">
        <is>
          <t>个人往来款</t>
        </is>
      </c>
      <c r="B412" t="inlineStr">
        <is>
          <t>摘要</t>
        </is>
      </c>
      <c r="C412" t="inlineStr">
        <is>
          <t>Text</t>
        </is>
      </c>
      <c r="D412" t="n">
        <v>180</v>
      </c>
      <c r="M412" t="inlineStr">
        <is>
          <t>删除表要求</t>
        </is>
      </c>
      <c r="N412" t="inlineStr">
        <is>
          <t>缺</t>
        </is>
      </c>
      <c r="O412" t="inlineStr">
        <is>
          <t>无修订</t>
        </is>
      </c>
    </row>
    <row r="413" ht="18.75" customHeight="1" s="56">
      <c r="A413" t="inlineStr">
        <is>
          <t>个人往来款</t>
        </is>
      </c>
      <c r="B413" t="inlineStr">
        <is>
          <t>借款金额</t>
        </is>
      </c>
      <c r="C413" t="inlineStr">
        <is>
          <t>Number</t>
        </is>
      </c>
      <c r="M413" t="inlineStr">
        <is>
          <t>删除表要求</t>
        </is>
      </c>
      <c r="N413" t="inlineStr">
        <is>
          <t>缺</t>
        </is>
      </c>
      <c r="O413" t="inlineStr">
        <is>
          <t>无修订</t>
        </is>
      </c>
    </row>
    <row r="414" ht="18.75" customHeight="1" s="56">
      <c r="A414" t="inlineStr">
        <is>
          <t>个人往来款</t>
        </is>
      </c>
      <c r="B414" t="inlineStr">
        <is>
          <t>还款金额</t>
        </is>
      </c>
      <c r="C414" t="inlineStr">
        <is>
          <t>Number</t>
        </is>
      </c>
      <c r="M414" t="inlineStr">
        <is>
          <t>删除表要求</t>
        </is>
      </c>
      <c r="N414" t="inlineStr">
        <is>
          <t>缺</t>
        </is>
      </c>
      <c r="O414" t="inlineStr">
        <is>
          <t>无修订</t>
        </is>
      </c>
    </row>
    <row r="415" ht="18.75" customHeight="1" s="56">
      <c r="A415" t="inlineStr">
        <is>
          <t>个人往来款</t>
        </is>
      </c>
      <c r="B415" t="inlineStr">
        <is>
          <t>借款余额</t>
        </is>
      </c>
      <c r="C415" t="inlineStr">
        <is>
          <t>Number</t>
        </is>
      </c>
      <c r="M415" t="inlineStr">
        <is>
          <t>删除表要求</t>
        </is>
      </c>
      <c r="N415" t="inlineStr">
        <is>
          <t>缺</t>
        </is>
      </c>
      <c r="O415" t="inlineStr">
        <is>
          <t>无修订</t>
        </is>
      </c>
    </row>
    <row r="416" ht="18.75" customHeight="1" s="56">
      <c r="A416" t="inlineStr">
        <is>
          <t>项目账信息</t>
        </is>
      </c>
      <c r="B416" t="inlineStr">
        <is>
          <t>WID</t>
        </is>
      </c>
      <c r="C416" t="inlineStr">
        <is>
          <t>Text</t>
        </is>
      </c>
      <c r="D416" t="n">
        <v>40</v>
      </c>
      <c r="H416" t="inlineStr">
        <is>
          <t>科研管理域</t>
        </is>
      </c>
      <c r="I416" t="inlineStr">
        <is>
          <t>科研_科研项目账记录</t>
        </is>
      </c>
      <c r="J416" t="inlineStr">
        <is>
          <t>记录ID</t>
        </is>
      </c>
      <c r="K416" t="inlineStr">
        <is>
          <t>Text</t>
        </is>
      </c>
      <c r="L416" t="n">
        <v>60</v>
      </c>
      <c r="N416" t="inlineStr">
        <is>
          <t>缺</t>
        </is>
      </c>
      <c r="O416" t="inlineStr">
        <is>
          <t>增加表</t>
        </is>
      </c>
    </row>
    <row r="417" ht="18.75" customHeight="1" s="56">
      <c r="A417" t="inlineStr">
        <is>
          <t>项目账信息</t>
        </is>
      </c>
      <c r="B417" t="inlineStr">
        <is>
          <t>职工号</t>
        </is>
      </c>
      <c r="C417" t="inlineStr">
        <is>
          <t>Text</t>
        </is>
      </c>
      <c r="D417" t="n">
        <v>20</v>
      </c>
      <c r="H417" t="inlineStr">
        <is>
          <t>科研管理域</t>
        </is>
      </c>
      <c r="I417" t="inlineStr">
        <is>
          <t>科研_科研项目账记录</t>
        </is>
      </c>
      <c r="J417" t="inlineStr">
        <is>
          <t>教职工号</t>
        </is>
      </c>
      <c r="K417" t="inlineStr">
        <is>
          <t>Text</t>
        </is>
      </c>
      <c r="L417" t="n">
        <v>60</v>
      </c>
      <c r="N417" t="inlineStr">
        <is>
          <t>缺</t>
        </is>
      </c>
      <c r="O417" t="inlineStr">
        <is>
          <t>增加表</t>
        </is>
      </c>
    </row>
    <row r="418" ht="18.75" customHeight="1" s="56">
      <c r="A418" t="inlineStr">
        <is>
          <t>项目账信息</t>
        </is>
      </c>
      <c r="B418" t="inlineStr">
        <is>
          <t>项目编号</t>
        </is>
      </c>
      <c r="C418" t="inlineStr">
        <is>
          <t>Text</t>
        </is>
      </c>
      <c r="D418" t="n">
        <v>40</v>
      </c>
      <c r="H418" t="inlineStr">
        <is>
          <t>科研管理域</t>
        </is>
      </c>
      <c r="I418" t="inlineStr">
        <is>
          <t>科研_科研项目账记录</t>
        </is>
      </c>
      <c r="J418" t="inlineStr">
        <is>
          <t>科研项目</t>
        </is>
      </c>
      <c r="K418" t="inlineStr">
        <is>
          <t>Text</t>
        </is>
      </c>
      <c r="L418" t="n">
        <v>60</v>
      </c>
      <c r="N418" t="inlineStr">
        <is>
          <t>缺</t>
        </is>
      </c>
      <c r="O418" t="inlineStr">
        <is>
          <t>增加表</t>
        </is>
      </c>
    </row>
    <row r="419" ht="18.75" customHeight="1" s="56">
      <c r="A419" t="inlineStr">
        <is>
          <t>项目账信息</t>
        </is>
      </c>
      <c r="B419" t="inlineStr">
        <is>
          <t>项目名称</t>
        </is>
      </c>
      <c r="C419" t="inlineStr">
        <is>
          <t>Text</t>
        </is>
      </c>
      <c r="D419" t="n">
        <v>180</v>
      </c>
      <c r="H419" t="inlineStr">
        <is>
          <t>科研管理域</t>
        </is>
      </c>
      <c r="I419" t="inlineStr">
        <is>
          <t>科研_科研项目账记录</t>
        </is>
      </c>
      <c r="J419" t="inlineStr">
        <is>
          <t>科研项目</t>
        </is>
      </c>
      <c r="K419" t="inlineStr">
        <is>
          <t>Text</t>
        </is>
      </c>
      <c r="L419" t="n">
        <v>60</v>
      </c>
      <c r="N419" t="inlineStr">
        <is>
          <t>缺</t>
        </is>
      </c>
      <c r="O419" t="inlineStr">
        <is>
          <t>增加表</t>
        </is>
      </c>
    </row>
    <row r="420" ht="18.75" customHeight="1" s="56">
      <c r="A420" t="inlineStr">
        <is>
          <t>项目账信息</t>
        </is>
      </c>
      <c r="B420" t="inlineStr">
        <is>
          <t>凭证日期</t>
        </is>
      </c>
      <c r="C420" t="inlineStr">
        <is>
          <t>Text</t>
        </is>
      </c>
      <c r="D420" t="n">
        <v>10</v>
      </c>
      <c r="H420" t="inlineStr">
        <is>
          <t>科研管理域</t>
        </is>
      </c>
      <c r="I420" t="inlineStr">
        <is>
          <t>科研_科研项目账记录</t>
        </is>
      </c>
      <c r="J420" t="inlineStr">
        <is>
          <t>凭证日期</t>
        </is>
      </c>
      <c r="K420" t="inlineStr">
        <is>
          <t>Date</t>
        </is>
      </c>
      <c r="N420" t="inlineStr">
        <is>
          <t>缺</t>
        </is>
      </c>
      <c r="O420" t="inlineStr">
        <is>
          <t>增加表</t>
        </is>
      </c>
    </row>
    <row r="421" ht="18.75" customHeight="1" s="56">
      <c r="A421" t="inlineStr">
        <is>
          <t>项目账信息</t>
        </is>
      </c>
      <c r="B421" t="inlineStr">
        <is>
          <t>凭证编号</t>
        </is>
      </c>
      <c r="C421" t="inlineStr">
        <is>
          <t>Text</t>
        </is>
      </c>
      <c r="D421" t="n">
        <v>40</v>
      </c>
      <c r="H421" t="inlineStr">
        <is>
          <t>科研管理域</t>
        </is>
      </c>
      <c r="I421" t="inlineStr">
        <is>
          <t>科研_科研项目账记录</t>
        </is>
      </c>
      <c r="J421" t="inlineStr">
        <is>
          <t>凭证编号</t>
        </is>
      </c>
      <c r="K421" t="inlineStr">
        <is>
          <t>Text</t>
        </is>
      </c>
      <c r="L421" t="n">
        <v>60</v>
      </c>
      <c r="N421" t="inlineStr">
        <is>
          <t>缺</t>
        </is>
      </c>
      <c r="O421" t="inlineStr">
        <is>
          <t>增加表</t>
        </is>
      </c>
    </row>
    <row r="422" ht="18.75" customHeight="1" s="56">
      <c r="A422" t="inlineStr">
        <is>
          <t>项目账信息</t>
        </is>
      </c>
      <c r="B422" t="inlineStr">
        <is>
          <t>摘要</t>
        </is>
      </c>
      <c r="C422" t="inlineStr">
        <is>
          <t>Text</t>
        </is>
      </c>
      <c r="D422" t="n">
        <v>180</v>
      </c>
      <c r="H422" t="inlineStr">
        <is>
          <t>科研管理域</t>
        </is>
      </c>
      <c r="I422" t="inlineStr">
        <is>
          <t>科研_科研项目账记录</t>
        </is>
      </c>
      <c r="J422" t="inlineStr">
        <is>
          <t>摘要</t>
        </is>
      </c>
      <c r="K422" t="inlineStr">
        <is>
          <t>Text</t>
        </is>
      </c>
      <c r="L422" t="n">
        <v>100</v>
      </c>
      <c r="N422" t="inlineStr">
        <is>
          <t>缺</t>
        </is>
      </c>
      <c r="O422" t="inlineStr">
        <is>
          <t>增加表</t>
        </is>
      </c>
    </row>
    <row r="423" ht="18.75" customHeight="1" s="56">
      <c r="A423" t="inlineStr">
        <is>
          <t>项目账信息</t>
        </is>
      </c>
      <c r="B423" t="inlineStr">
        <is>
          <t>项目支出/借款金额</t>
        </is>
      </c>
      <c r="C423" t="inlineStr">
        <is>
          <t>Number</t>
        </is>
      </c>
      <c r="H423" t="inlineStr">
        <is>
          <t>科研管理域</t>
        </is>
      </c>
      <c r="I423" t="inlineStr">
        <is>
          <t>科研_科研项目账记录</t>
        </is>
      </c>
      <c r="J423" t="inlineStr">
        <is>
          <t>支出金额</t>
        </is>
      </c>
      <c r="K423" t="inlineStr">
        <is>
          <t>M</t>
        </is>
      </c>
      <c r="N423" t="inlineStr">
        <is>
          <t>缺</t>
        </is>
      </c>
      <c r="O423" t="inlineStr">
        <is>
          <t>增加表</t>
        </is>
      </c>
    </row>
    <row r="424" ht="18.75" customHeight="1" s="56">
      <c r="A424" t="inlineStr">
        <is>
          <t>项目账信息</t>
        </is>
      </c>
      <c r="B424" t="inlineStr">
        <is>
          <t>项目收入/还款金额</t>
        </is>
      </c>
      <c r="C424" t="inlineStr">
        <is>
          <t>Number</t>
        </is>
      </c>
      <c r="H424" t="inlineStr">
        <is>
          <t>科研管理域</t>
        </is>
      </c>
      <c r="I424" t="inlineStr">
        <is>
          <t>科研_科研项目账记录</t>
        </is>
      </c>
      <c r="J424" t="inlineStr">
        <is>
          <t>收入金额</t>
        </is>
      </c>
      <c r="K424" t="inlineStr">
        <is>
          <t>M</t>
        </is>
      </c>
      <c r="N424" t="inlineStr">
        <is>
          <t>缺</t>
        </is>
      </c>
      <c r="O424" t="inlineStr">
        <is>
          <t>增加表</t>
        </is>
      </c>
    </row>
    <row r="425" ht="18.75" customHeight="1" s="56">
      <c r="A425" t="inlineStr">
        <is>
          <t>项目账信息</t>
        </is>
      </c>
      <c r="B425" t="inlineStr">
        <is>
          <t>余额</t>
        </is>
      </c>
      <c r="C425" t="inlineStr">
        <is>
          <t>Number</t>
        </is>
      </c>
      <c r="H425" t="inlineStr">
        <is>
          <t>科研管理域</t>
        </is>
      </c>
      <c r="I425" t="inlineStr">
        <is>
          <t>科研_科研项目账记录</t>
        </is>
      </c>
      <c r="J425" t="inlineStr">
        <is>
          <t>余额</t>
        </is>
      </c>
      <c r="K425" t="inlineStr">
        <is>
          <t>M</t>
        </is>
      </c>
      <c r="N425" t="inlineStr">
        <is>
          <t>缺</t>
        </is>
      </c>
      <c r="O425" t="inlineStr">
        <is>
          <t>增加表</t>
        </is>
      </c>
    </row>
    <row r="426" ht="16.5" customHeight="1" s="56"/>
    <row r="427" ht="16.5" customHeight="1" s="56"/>
    <row r="428" ht="16.5" customHeight="1" s="56"/>
    <row r="429" ht="16.5" customHeight="1" s="56"/>
    <row r="430" ht="16.5" customHeight="1" s="56"/>
    <row r="431" ht="16.5" customHeight="1" s="56"/>
    <row r="432" ht="16.5" customHeight="1" s="56"/>
    <row r="433" ht="16.5" customHeight="1" s="56"/>
    <row r="434" ht="16.5" customHeight="1" s="56"/>
    <row r="435" ht="16.5" customHeight="1" s="56"/>
    <row r="436" ht="16.5" customHeight="1" s="56"/>
    <row r="437" ht="16.5" customHeight="1" s="56"/>
    <row r="438" ht="16.5" customHeight="1" s="56"/>
    <row r="439" ht="16.5" customHeight="1" s="56"/>
    <row r="440" ht="16.5" customHeight="1" s="56"/>
    <row r="441" ht="16.5" customHeight="1" s="56"/>
    <row r="442" ht="16.5" customHeight="1" s="56"/>
    <row r="443" ht="16.5" customHeight="1" s="56"/>
    <row r="444" ht="16.5" customHeight="1" s="56"/>
    <row r="445" ht="16.5" customHeight="1" s="56"/>
    <row r="446" ht="16.5" customHeight="1" s="56"/>
    <row r="447" ht="16.5" customHeight="1" s="56"/>
    <row r="448" ht="16.5" customHeight="1" s="56"/>
  </sheetData>
  <pageMargins left="0.7" right="0.7" top="0.75" bottom="0.75" header="0.3" footer="0.3"/>
</worksheet>
</file>

<file path=xl/worksheets/sheet4.xml><?xml version="1.0" encoding="utf-8"?>
<worksheet xmlns="http://schemas.openxmlformats.org/spreadsheetml/2006/main">
  <sheetPr>
    <outlinePr summaryBelow="0" summaryRight="0"/>
    <pageSetUpPr/>
  </sheetPr>
  <dimension ref="A1:F35"/>
  <sheetViews>
    <sheetView workbookViewId="0">
      <selection activeCell="A1" sqref="A1"/>
    </sheetView>
  </sheetViews>
  <sheetFormatPr baseColWidth="10" defaultColWidth="9.9990234375" defaultRowHeight="16.5" customHeight="1"/>
  <cols>
    <col width="32.373046875" customWidth="1" style="56" min="1" max="1"/>
    <col width="52.623046875" customWidth="1" style="56" min="3" max="3"/>
    <col width="40.5" customWidth="1" style="56" min="4" max="4"/>
    <col width="38.625" customWidth="1" style="56" min="6" max="6"/>
  </cols>
  <sheetData>
    <row r="1" ht="16.5" customHeight="1" s="56">
      <c r="A1" s="18" t="inlineStr">
        <is>
          <t>统计项</t>
        </is>
      </c>
      <c r="B1" s="19" t="inlineStr">
        <is>
          <t>统计值</t>
        </is>
      </c>
      <c r="C1" s="19" t="inlineStr">
        <is>
          <t>说明</t>
        </is>
      </c>
      <c r="D1" s="12" t="n"/>
      <c r="E1" s="20" t="n"/>
      <c r="F1" s="12" t="n"/>
    </row>
    <row r="2" ht="16.5" customHeight="1" s="56">
      <c r="A2" s="16" t="inlineStr">
        <is>
          <t>标准主数据数</t>
        </is>
      </c>
      <c r="B2" s="11" t="n">
        <v>3</v>
      </c>
      <c r="C2" s="11" t="n"/>
      <c r="D2" s="12" t="n"/>
      <c r="E2" s="20" t="n"/>
      <c r="F2" s="12" t="n"/>
    </row>
    <row r="3" ht="16.5" customHeight="1" s="56">
      <c r="A3" s="16" t="inlineStr">
        <is>
          <t>业务线主数据数</t>
        </is>
      </c>
      <c r="B3" s="11" t="n">
        <v>3</v>
      </c>
      <c r="C3" s="11" t="n"/>
      <c r="D3" s="12" t="n"/>
      <c r="E3" s="20" t="n"/>
      <c r="F3" s="12" t="n"/>
    </row>
    <row r="4" ht="16.5" customHeight="1" s="56">
      <c r="A4" s="16" t="inlineStr">
        <is>
          <t>标准主数据属性数</t>
        </is>
      </c>
      <c r="B4" s="11" t="n">
        <v>69</v>
      </c>
      <c r="C4" s="11" t="n"/>
      <c r="D4" s="12" t="n"/>
      <c r="E4" s="20" t="n"/>
      <c r="F4" s="12" t="n"/>
    </row>
    <row r="5" ht="16.5" customHeight="1" s="56">
      <c r="A5" s="16" t="inlineStr">
        <is>
          <t>业务线主数据属性数</t>
        </is>
      </c>
      <c r="B5" s="11" t="n">
        <v>49</v>
      </c>
      <c r="C5" s="11" t="n"/>
      <c r="D5" s="12" t="n"/>
      <c r="E5" s="20" t="n"/>
      <c r="F5" s="12" t="n"/>
    </row>
    <row r="6" ht="16.5" customHeight="1" s="56">
      <c r="A6" s="16" t="inlineStr">
        <is>
          <t>标准业务过程数</t>
        </is>
      </c>
      <c r="B6" s="11" t="n">
        <v>31</v>
      </c>
      <c r="C6" s="11" t="n"/>
      <c r="D6" s="12" t="n"/>
      <c r="E6" s="20" t="n"/>
      <c r="F6" s="12" t="n"/>
    </row>
    <row r="7" ht="16.5" customHeight="1" s="56">
      <c r="A7" s="16" t="inlineStr">
        <is>
          <t>业务线App数</t>
        </is>
      </c>
      <c r="B7" s="11" t="n">
        <v>30</v>
      </c>
      <c r="C7" s="11" t="n"/>
      <c r="D7" s="12" t="n"/>
      <c r="E7" s="20" t="n"/>
      <c r="F7" s="12" t="n"/>
    </row>
    <row r="8" ht="16.5" customHeight="1" s="56">
      <c r="A8" s="16" t="inlineStr">
        <is>
          <t>业务线与标准不吻合业务过程数</t>
        </is>
      </c>
      <c r="B8" s="11" t="n">
        <v>1</v>
      </c>
      <c r="C8" s="11" t="n"/>
      <c r="D8" s="12" t="n"/>
      <c r="E8" s="20" t="n"/>
      <c r="F8" s="12" t="n"/>
    </row>
    <row r="9" ht="16.5" customHeight="1" s="56">
      <c r="A9" s="16" t="inlineStr">
        <is>
          <t>重要业务结果重叠数</t>
        </is>
      </c>
      <c r="B9" s="11" t="n">
        <v>344</v>
      </c>
      <c r="C9" s="11" t="n"/>
      <c r="D9" s="12" t="n"/>
      <c r="E9" s="20" t="n"/>
      <c r="F9" s="12" t="n"/>
    </row>
    <row r="10" ht="16.5" customHeight="1" s="56">
      <c r="A10" s="16" t="inlineStr">
        <is>
          <t>标准重要业务结果数据项数</t>
        </is>
      </c>
      <c r="B10" s="11" t="n">
        <v>397</v>
      </c>
      <c r="C10" s="11" t="n"/>
      <c r="D10" s="12" t="n"/>
      <c r="E10" s="20" t="n"/>
      <c r="F10" s="12" t="n"/>
    </row>
    <row r="11" ht="16.5" customHeight="1" s="56">
      <c r="A11" s="16" t="inlineStr">
        <is>
          <t>业务线重要业务结果数据项数</t>
        </is>
      </c>
      <c r="B11" s="11" t="n">
        <v>344</v>
      </c>
      <c r="C11" s="11" t="n"/>
      <c r="D11" s="12" t="n"/>
      <c r="E11" s="20" t="n"/>
      <c r="F11" s="12" t="n"/>
    </row>
    <row r="12" ht="16.5" customHeight="1" s="56">
      <c r="A12" s="16" t="inlineStr">
        <is>
          <t>外部数据要求业务过程数</t>
        </is>
      </c>
      <c r="B12" s="11" t="n">
        <v>25</v>
      </c>
      <c r="C12" s="11" t="n"/>
      <c r="D12" s="12" t="n"/>
      <c r="E12" s="20" t="n"/>
      <c r="F12" s="12" t="n"/>
    </row>
    <row r="13" ht="16.5" customHeight="1" s="56">
      <c r="A13" s="16" t="inlineStr">
        <is>
          <t>未入标外部数据要求业务过程数</t>
        </is>
      </c>
      <c r="B13" s="11" t="n">
        <v>10</v>
      </c>
      <c r="C13" s="28" t="inlineStr">
        <is>
          <t>其中8个业务子域是资产和财务管理业务域部分，还未纳入标准。</t>
        </is>
      </c>
      <c r="D13" s="12" t="n"/>
      <c r="E13" s="20" t="n"/>
      <c r="F13" s="12" t="n"/>
    </row>
    <row r="14" ht="16.5" customHeight="1" s="56">
      <c r="A14" s="16" t="inlineStr">
        <is>
          <t>外部数据要求数据项数</t>
        </is>
      </c>
      <c r="B14" s="11" t="n">
        <v>248</v>
      </c>
      <c r="C14" s="11" t="n"/>
      <c r="D14" s="12" t="n"/>
      <c r="E14" s="20" t="n"/>
      <c r="F14" s="12" t="n"/>
    </row>
    <row r="15" ht="16.5" customHeight="1" s="56">
      <c r="A15" s="16" t="inlineStr">
        <is>
          <t>已入标外部数据要求数据项数</t>
        </is>
      </c>
      <c r="B15" s="11" t="n">
        <v>149</v>
      </c>
      <c r="C15" s="11" t="n"/>
      <c r="D15" s="12" t="n"/>
      <c r="E15" s="20" t="n"/>
      <c r="F15" s="12" t="n"/>
    </row>
    <row r="16" ht="16.5" customHeight="1" s="56">
      <c r="A16" s="16" t="inlineStr">
        <is>
          <t>主数据覆盖率</t>
        </is>
      </c>
      <c r="B16" s="21">
        <f>B5/B4</f>
        <v/>
      </c>
      <c r="C16" s="11" t="inlineStr">
        <is>
          <t>业务线主数据属性数/数据标准主数据属性数</t>
        </is>
      </c>
      <c r="D16" s="12" t="n"/>
      <c r="E16" s="20" t="n"/>
      <c r="F16" s="12" t="n"/>
    </row>
    <row r="17" ht="16.5" customHeight="1" s="56">
      <c r="A17" s="16" t="inlineStr">
        <is>
          <t>业务过程覆盖率</t>
        </is>
      </c>
      <c r="B17" s="21">
        <f>B7/B6</f>
        <v/>
      </c>
      <c r="C17" s="11" t="inlineStr">
        <is>
          <t>(业务App)/标准业务子域</t>
        </is>
      </c>
      <c r="D17" s="12" t="n"/>
      <c r="E17" s="20" t="n"/>
      <c r="F17" s="12" t="n"/>
    </row>
    <row r="18" ht="16.5" customHeight="1" s="56">
      <c r="A18" s="16" t="inlineStr">
        <is>
          <t>业务在标准中的落标率</t>
        </is>
      </c>
      <c r="B18" s="21">
        <f>B9/B10</f>
        <v/>
      </c>
      <c r="C18" s="11" t="inlineStr">
        <is>
          <t>重要业务结果重叠数/数据标准重要业务结果数据项数</t>
        </is>
      </c>
      <c r="D18" s="12" t="n"/>
      <c r="E18" s="20" t="n"/>
      <c r="F18" s="12" t="n"/>
    </row>
    <row r="19" ht="16.5" customHeight="1" s="56">
      <c r="A19" s="16" t="inlineStr">
        <is>
          <t>标准对业务外部数据要求的覆盖率</t>
        </is>
      </c>
      <c r="B19" s="21">
        <f>B15/B14</f>
        <v/>
      </c>
      <c r="C19" s="11" t="inlineStr">
        <is>
          <t>已入标外部数据要求数据项数/外部数据要求数据项数</t>
        </is>
      </c>
      <c r="D19" s="12" t="n"/>
      <c r="E19" s="20" t="n"/>
      <c r="F19" s="12" t="n"/>
    </row>
    <row r="20" ht="16.5" customHeight="1" s="56">
      <c r="A20" s="12" t="n"/>
      <c r="B20" s="12" t="n"/>
      <c r="C20" s="22" t="n"/>
      <c r="D20" s="12" t="n"/>
      <c r="E20" s="20" t="n"/>
      <c r="F20" s="12" t="n"/>
    </row>
    <row r="21" ht="16.5" customHeight="1" s="56">
      <c r="A21" s="23" t="inlineStr">
        <is>
          <t>检查项</t>
        </is>
      </c>
      <c r="B21" s="24" t="inlineStr">
        <is>
          <t>检查编号</t>
        </is>
      </c>
      <c r="C21" s="24" t="inlineStr">
        <is>
          <t>评估方式</t>
        </is>
      </c>
      <c r="D21" s="24" t="inlineStr">
        <is>
          <t>达标标准</t>
        </is>
      </c>
      <c r="E21" s="24" t="inlineStr">
        <is>
          <t>得分</t>
        </is>
      </c>
      <c r="F21" s="24" t="inlineStr">
        <is>
          <t>检查说明</t>
        </is>
      </c>
    </row>
    <row r="22" ht="54.75" customHeight="1" s="56">
      <c r="A22" s="25" t="inlineStr">
        <is>
          <t>公司数据标准主数据部分标准化</t>
        </is>
      </c>
      <c r="B22" s="10" t="inlineStr">
        <is>
          <t>SD_033</t>
        </is>
      </c>
      <c r="C22" s="26" t="inlineStr">
        <is>
          <t>1. 检查各个业务线产品对外提供的数据项定义，需要包含公司数据标准定义的主数据范围</t>
        </is>
      </c>
      <c r="D22" s="9" t="inlineStr">
        <is>
          <t>业务系统对外提供的数据项中，需要包含公司数据标准中定义的主数据范围内，属于该业务的数据项。包括数据项的名称、数据项的定义、数据项的值域。</t>
        </is>
      </c>
      <c r="E22" s="13">
        <f>B16</f>
        <v/>
      </c>
      <c r="F22" s="9" t="inlineStr">
        <is>
          <t>有部分主数据信息在业务系统未找到，如：宗教信仰</t>
        </is>
      </c>
    </row>
    <row r="23" ht="54.75" customHeight="1" s="56">
      <c r="A23" s="27" t="inlineStr">
        <is>
          <t>业务系统重要业务结果标准化</t>
        </is>
      </c>
      <c r="B23" s="10" t="inlineStr">
        <is>
          <t>SD_034</t>
        </is>
      </c>
      <c r="C23" s="15" t="inlineStr">
        <is>
          <t>1. 检查各个业务线产品对外提供数据所归属的业务范围，检查未符合数据标准业务域模块或app的个数</t>
        </is>
      </c>
      <c r="D23" s="36" t="inlineStr">
        <is>
          <t>业务线对外提供的重要业务结果数据项所属的模块应和公司数据标准中L1-L3的业务域、业务子域、业务单元定义保持一致。不符合数据标准的业务单元定义不超过30%</t>
        </is>
      </c>
      <c r="E23" s="37">
        <f>B17</f>
        <v/>
      </c>
      <c r="F23" s="38" t="n"/>
    </row>
    <row r="24" ht="41.25" customHeight="1" s="56">
      <c r="A24" s="58" t="n"/>
      <c r="B24" s="10" t="inlineStr">
        <is>
          <t>SD_035</t>
        </is>
      </c>
      <c r="C24" s="15" t="inlineStr">
        <is>
          <t>2. 检查各个业务线产品对外提供的数据项范围，计算本业务线在重要业务结果中的落标百分比</t>
        </is>
      </c>
      <c r="D24" s="33" t="inlineStr">
        <is>
          <t>业务线提供的重要业务结果部分的数据项的定义，符合公司数据标准中重要业务结果定义的范围，包括字段名称，字段定义。落标率达到50%</t>
        </is>
      </c>
      <c r="E24" s="34">
        <f>B18</f>
        <v/>
      </c>
      <c r="F24" s="7" t="n"/>
    </row>
    <row r="25" ht="68.25" customHeight="1" s="56">
      <c r="A25" s="58" t="n"/>
      <c r="B25" s="10" t="inlineStr">
        <is>
          <t>SD_036</t>
        </is>
      </c>
      <c r="C25" s="15" t="inlineStr">
        <is>
          <t>3. 检查各个业务线产品对其他业务线对数据项要求标准化</t>
        </is>
      </c>
      <c r="D25" s="33" t="inlineStr">
        <is>
          <t>业务线对其他业务线的数据项要求，应遵循公司数据标准定义的数据项标准；包括数据项名称，数据定义，数据值域。其中，属于公司数据标准的部分，遵循数据标准的定义，非公司数据标准部分的数据项，需遵循由业务提供方的数据项定义。</t>
        </is>
      </c>
      <c r="E25" s="35">
        <f>B19</f>
        <v/>
      </c>
      <c r="F25" s="55" t="inlineStr">
        <is>
          <t>国家医药证书数据在现有项目中未出现数据，可增加。教学科研团队信息未入标。
资产和财务业务域还未纳入标准。</t>
        </is>
      </c>
    </row>
    <row r="26" ht="54.75" customHeight="1" s="56">
      <c r="A26" s="59" t="n"/>
      <c r="B26" s="10" t="inlineStr">
        <is>
          <t>SD_037</t>
        </is>
      </c>
      <c r="C26" s="15" t="inlineStr">
        <is>
          <t>4. 检查各个业务线产品对外提供的数据项值域</t>
        </is>
      </c>
      <c r="D26" s="33" t="inlineStr">
        <is>
          <t>业务线提供的重要业务结果的部分的数据值域范围，应兼容公司数据标准中定义的标准代码。包括代码的编码规则不冲突、层级关系不冲突、代码不冲突。</t>
        </is>
      </c>
      <c r="E26" s="34" t="inlineStr">
        <is>
          <t>通过</t>
        </is>
      </c>
      <c r="F26" s="32" t="n"/>
    </row>
    <row r="27" ht="29.25" customHeight="1" s="56">
      <c r="A27" s="25" t="inlineStr">
        <is>
          <t>业务系统主要业务过程标准化</t>
        </is>
      </c>
      <c r="B27" s="10" t="inlineStr">
        <is>
          <t>SD_038</t>
        </is>
      </c>
      <c r="C27" s="15" t="inlineStr">
        <is>
          <t>1. 检查各个业务线产品对外提供的数据项范围，计算本业务线在数据标准中的落标百分比</t>
        </is>
      </c>
      <c r="D27" s="33" t="inlineStr">
        <is>
          <t>/</t>
        </is>
      </c>
      <c r="E27" s="34" t="inlineStr">
        <is>
          <t>/</t>
        </is>
      </c>
      <c r="F27" s="7" t="n"/>
    </row>
    <row r="28" ht="16.5" customHeight="1" s="56">
      <c r="A28" s="12" t="n"/>
      <c r="B28" s="12" t="n"/>
      <c r="C28" s="12" t="n"/>
      <c r="D28" s="12" t="n"/>
      <c r="E28" s="20" t="n"/>
      <c r="F28" s="12" t="n"/>
    </row>
    <row r="29" ht="16.5" customHeight="1" s="56">
      <c r="A29" s="30" t="inlineStr">
        <is>
          <t>值域部分</t>
        </is>
      </c>
      <c r="B29" s="12" t="n"/>
      <c r="C29" s="12" t="n"/>
      <c r="D29" s="12" t="n"/>
      <c r="E29" s="12" t="n"/>
      <c r="F29" s="12" t="n"/>
    </row>
    <row r="30" ht="16.5" customHeight="1" s="56">
      <c r="A30" s="12" t="inlineStr">
        <is>
          <t>教职工来源代码，目前采用的是行标：JY/T 1001中的高校教职工来源；数据标准中，采用了国标GB/T 33782 中的高校教职工来源；2017年的国标完全兼容2012年的行标，新增了2个代码项。应该以2017年国标为准。</t>
        </is>
      </c>
      <c r="B30" s="12" t="n"/>
      <c r="C30" s="12" t="n"/>
      <c r="D30" s="12" t="n"/>
      <c r="E30" s="20" t="n"/>
      <c r="F30" s="12" t="n"/>
    </row>
    <row r="31" ht="16.5" customHeight="1" s="56">
      <c r="A31" s="12" t="inlineStr">
        <is>
          <t>编制类型、兼职教师聘任类别、返聘资金来源：标准中已有代码。</t>
        </is>
      </c>
      <c r="B31" s="12" t="n"/>
      <c r="C31" s="12" t="n"/>
      <c r="D31" s="12" t="n"/>
      <c r="E31" s="20" t="n"/>
      <c r="F31" s="12" t="n"/>
    </row>
    <row r="32" ht="16.5" customHeight="1" s="56">
      <c r="A32" s="12" t="inlineStr">
        <is>
          <t>考核结论，国标GB/T 14946-2019中对考核结论有代码定义，基本可兼容目前业务系统中定义的代码项，可考虑采用国标。</t>
        </is>
      </c>
      <c r="B32" s="12" t="n"/>
      <c r="C32" s="12" t="n"/>
      <c r="D32" s="12" t="n"/>
      <c r="E32" s="20" t="n"/>
      <c r="F32" s="12" t="n"/>
    </row>
    <row r="33" ht="16.5" customHeight="1" s="56">
      <c r="A33" s="12" t="n"/>
      <c r="B33" s="12" t="n"/>
      <c r="C33" s="12" t="n"/>
      <c r="D33" s="12" t="n"/>
      <c r="E33" s="20" t="n"/>
      <c r="F33" s="12" t="n"/>
    </row>
    <row r="34" ht="16.5" customHeight="1" s="56">
      <c r="A34" s="14" t="inlineStr">
        <is>
          <t>重要业务结果部分</t>
        </is>
      </c>
    </row>
    <row r="35" ht="16.5" customHeight="1" s="56">
      <c r="A35" s="4" t="inlineStr">
        <is>
          <t>有部分数据项属性，业务线外部数据要求中有需求，待后续业务线确认是否需要，目前未在标准中增加。</t>
        </is>
      </c>
    </row>
  </sheetData>
  <mergeCells count="1">
    <mergeCell ref="A23:A26"/>
  </mergeCell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DingTalk</dc:creator>
  <dcterms:created xsi:type="dcterms:W3CDTF">2006-09-16T00:00:00Z</dcterms:created>
  <dcterms:modified xsi:type="dcterms:W3CDTF">2023-08-21T07:19:09Z</dcterms:modified>
  <cp:lastModifiedBy>DingTalk</cp:lastModifiedBy>
</cp:coreProperties>
</file>