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656" yWindow="1572" windowWidth="19104" windowHeight="10788"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6" fillId="0" borderId="2" pivotButton="0" quotePrefix="0" xfId="0"/>
    <xf numFmtId="0" fontId="3" fillId="0" borderId="2" pivotButton="0" quotePrefix="0" xfId="0"/>
    <xf numFmtId="0" fontId="3" fillId="0" borderId="2" applyAlignment="1" pivotButton="0" quotePrefix="0" xfId="0">
      <alignment horizontal="left" vertical="center" wrapText="1"/>
    </xf>
    <xf numFmtId="0" fontId="5" fillId="0" borderId="0" applyAlignment="1" pivotButton="0" quotePrefix="0" xfId="0">
      <alignment vertical="center"/>
    </xf>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6" t="inlineStr">
        <is>
          <t>标准主数据数</t>
        </is>
      </c>
      <c r="B2" s="2" t="n">
        <v>1</v>
      </c>
      <c r="C2" s="2" t="n"/>
      <c r="D2" s="3" t="n"/>
      <c r="E2" s="7" t="n"/>
      <c r="F2" s="3" t="n"/>
    </row>
    <row r="3" ht="16.5" customHeight="1" s="29">
      <c r="A3" s="26" t="inlineStr">
        <is>
          <t>业务线主数据数</t>
        </is>
      </c>
      <c r="B3" s="2" t="n">
        <v>1</v>
      </c>
      <c r="C3" s="2" t="n"/>
      <c r="D3" s="3" t="n"/>
      <c r="E3" s="7" t="n"/>
      <c r="F3" s="3" t="n"/>
    </row>
    <row r="4" ht="16.5" customHeight="1" s="29">
      <c r="A4" s="26" t="inlineStr">
        <is>
          <t>标准主数据属性数</t>
        </is>
      </c>
      <c r="B4" s="2" t="n">
        <v>25</v>
      </c>
      <c r="C4" s="2" t="n"/>
      <c r="D4" s="3" t="n"/>
      <c r="E4" s="7" t="n"/>
      <c r="F4" s="3" t="n"/>
    </row>
    <row r="5" ht="16.5" customHeight="1" s="29">
      <c r="A5" s="26" t="inlineStr">
        <is>
          <t>业务线主数据属性数</t>
        </is>
      </c>
      <c r="B5" s="2" t="n">
        <v>8</v>
      </c>
      <c r="C5" s="2" t="inlineStr">
        <is>
          <t>学生基本信息的自然人信息来自新生招生时录入，属于教务</t>
        </is>
      </c>
      <c r="D5" s="3" t="n"/>
      <c r="E5" s="7" t="n"/>
      <c r="F5" s="3" t="n"/>
    </row>
    <row r="6" ht="16.5" customHeight="1" s="29">
      <c r="A6" s="26" t="inlineStr">
        <is>
          <t>标准业务单元数</t>
        </is>
      </c>
      <c r="B6" s="2" t="n">
        <v>20</v>
      </c>
      <c r="C6" s="2" t="n"/>
      <c r="D6" s="3" t="n"/>
      <c r="E6" s="7" t="n"/>
      <c r="F6" s="3" t="n"/>
    </row>
    <row r="7" ht="16.5" customHeight="1" s="29">
      <c r="A7" s="26" t="inlineStr">
        <is>
          <t>业务线App数</t>
        </is>
      </c>
      <c r="B7" s="2" t="n">
        <v>19</v>
      </c>
      <c r="C7" s="2" t="n"/>
      <c r="D7" s="3" t="n"/>
      <c r="E7" s="7" t="n"/>
      <c r="F7" s="3" t="n"/>
    </row>
    <row r="8" ht="31.2" customHeight="1" s="29">
      <c r="A8" s="26"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5" t="inlineStr">
        <is>
          <t>业务线对外提供数据项数</t>
        </is>
      </c>
      <c r="B9" s="2" t="n">
        <v>313</v>
      </c>
      <c r="C9" s="2" t="n"/>
      <c r="D9" s="3" t="n"/>
      <c r="E9" s="7" t="n"/>
      <c r="F9" s="3" t="n"/>
    </row>
    <row r="10" ht="16.5" customHeight="1" s="29">
      <c r="A10" s="25" t="inlineStr">
        <is>
          <t>重要业务结果重叠数</t>
        </is>
      </c>
      <c r="B10" s="2" t="n">
        <v>313</v>
      </c>
      <c r="C10" s="2" t="n"/>
      <c r="D10" s="3" t="n"/>
      <c r="E10" s="7" t="n"/>
      <c r="F10" s="3" t="n"/>
    </row>
    <row r="11" ht="16.5" customHeight="1" s="29">
      <c r="A11" s="26" t="inlineStr">
        <is>
          <t>标准重要业务结果数据项数</t>
        </is>
      </c>
      <c r="B11" s="2" t="n">
        <v>370</v>
      </c>
      <c r="C11" s="2" t="n"/>
      <c r="D11" s="3" t="n"/>
      <c r="E11" s="7" t="n"/>
      <c r="F11" s="3" t="n"/>
    </row>
    <row r="12" ht="16.5" customHeight="1" s="29">
      <c r="A12" s="25" t="inlineStr">
        <is>
          <t>未入标外部数据要求业务过程数</t>
        </is>
      </c>
      <c r="B12" s="2" t="n">
        <v>12</v>
      </c>
      <c r="C12" s="9" t="n"/>
      <c r="D12" s="3" t="n"/>
      <c r="E12" s="7" t="n"/>
      <c r="F12" s="3" t="n"/>
    </row>
    <row r="13" ht="16.5" customHeight="1" s="29">
      <c r="A13" s="26" t="inlineStr">
        <is>
          <t>外部数据要求数据项数</t>
        </is>
      </c>
      <c r="B13" s="2" t="n">
        <v>227</v>
      </c>
      <c r="C13" s="2" t="n"/>
      <c r="D13" s="3" t="n"/>
      <c r="E13" s="7" t="n"/>
      <c r="F13" s="3" t="n"/>
    </row>
    <row r="14" ht="16.5" customHeight="1" s="29">
      <c r="A14" s="26" t="inlineStr">
        <is>
          <t>已入标外部数据要求数据项数</t>
        </is>
      </c>
      <c r="B14" s="2" t="n">
        <v>215</v>
      </c>
      <c r="C14" s="2" t="n"/>
      <c r="D14" s="3" t="n"/>
      <c r="E14" s="7" t="n"/>
      <c r="F14" s="3" t="n"/>
    </row>
    <row r="15" ht="16.5" customHeight="1" s="29">
      <c r="A15" s="26" t="inlineStr">
        <is>
          <t>主数据覆盖率</t>
        </is>
      </c>
      <c r="B15" s="8" t="n">
        <v>0.32</v>
      </c>
      <c r="C15" s="2" t="inlineStr">
        <is>
          <t>业务线主数据属性数/数据标准主数据属性数</t>
        </is>
      </c>
      <c r="D15" s="3" t="n"/>
      <c r="E15" s="7" t="n"/>
      <c r="F15" s="3" t="n"/>
    </row>
    <row r="16" ht="16.5" customHeight="1" s="29">
      <c r="A16" s="25" t="inlineStr">
        <is>
          <t>业务单元覆盖率</t>
        </is>
      </c>
      <c r="B16" s="8" t="n">
        <v>0.95</v>
      </c>
      <c r="C16" s="2" t="inlineStr">
        <is>
          <t>(业务App-标准业务子域)/标准业务子域</t>
        </is>
      </c>
      <c r="D16" s="3" t="n"/>
      <c r="E16" s="7" t="n"/>
      <c r="F16" s="3" t="n"/>
    </row>
    <row r="17" ht="16.5" customHeight="1" s="29">
      <c r="A17" s="26" t="inlineStr">
        <is>
          <t>业务在标准中的落标率</t>
        </is>
      </c>
      <c r="B17" s="8" t="n">
        <v>0.845945945945946</v>
      </c>
      <c r="C17" s="2" t="inlineStr">
        <is>
          <t>重要业务结果重叠数/数据标准重要业务结果数据项数</t>
        </is>
      </c>
      <c r="D17" s="3" t="n"/>
      <c r="E17" s="7" t="n"/>
      <c r="F17" s="3" t="n"/>
    </row>
    <row r="18" ht="16.5" customHeight="1" s="29">
      <c r="A18" s="26" t="inlineStr">
        <is>
          <t>标准对业务的覆盖率</t>
        </is>
      </c>
      <c r="B18" s="8" t="n"/>
      <c r="C18" s="2" t="inlineStr">
        <is>
          <t>重要业务结果重叠数/业务线重要业务结果数据项数</t>
        </is>
      </c>
      <c r="D18" s="3" t="n"/>
      <c r="E18" s="7" t="n"/>
      <c r="F18" s="3" t="n"/>
    </row>
    <row r="19" ht="16.5" customHeight="1" s="29">
      <c r="A19" s="26"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278"/>
  <sheetViews>
    <sheetView workbookViewId="0">
      <selection activeCell="A1" sqref="A1"/>
    </sheetView>
  </sheetViews>
  <sheetFormatPr baseColWidth="8" defaultRowHeight="15"/>
  <sheetData>
    <row r="1">
      <c r="A1" t="inlineStr">
        <is>
          <t>业务表名</t>
        </is>
      </c>
      <c r="B1" t="inlineStr">
        <is>
          <t>字段名称</t>
        </is>
      </c>
      <c r="C1" t="inlineStr">
        <is>
          <t>字段中文名ccc</t>
        </is>
      </c>
      <c r="D1" t="inlineStr">
        <is>
          <t>类型</t>
        </is>
      </c>
      <c r="E1" t="inlineStr">
        <is>
          <t>长度</t>
        </is>
      </c>
      <c r="F1" t="inlineStr">
        <is>
          <t>值空间</t>
        </is>
      </c>
      <c r="G1" t="inlineStr">
        <is>
          <t>标准业务域</t>
        </is>
      </c>
      <c r="H1" t="inlineStr">
        <is>
          <t>表/视图名称</t>
        </is>
      </c>
      <c r="I1" t="inlineStr">
        <is>
          <t>字段名</t>
        </is>
      </c>
      <c r="J1" t="inlineStr">
        <is>
          <t>标准类型</t>
        </is>
      </c>
      <c r="K1" t="inlineStr">
        <is>
          <t>长度/值域</t>
        </is>
      </c>
      <c r="L1" t="inlineStr">
        <is>
          <t>业务线确认</t>
        </is>
      </c>
      <c r="M1" t="inlineStr">
        <is>
          <t>标准确认</t>
        </is>
      </c>
      <c r="N1" t="inlineStr">
        <is>
          <t>标准修订状态</t>
        </is>
      </c>
      <c r="O1" t="inlineStr">
        <is>
          <t>数据元素</t>
        </is>
      </c>
      <c r="P1" t="inlineStr">
        <is>
          <t>数据元素分类</t>
        </is>
      </c>
    </row>
    <row r="2">
      <c r="A2" t="inlineStr">
        <is>
          <t>学生信息表</t>
        </is>
      </c>
      <c r="B2" t="inlineStr">
        <is>
          <t>WID</t>
        </is>
      </c>
      <c r="C2" t="inlineStr">
        <is>
          <t>WID</t>
        </is>
      </c>
      <c r="D2" t="inlineStr">
        <is>
          <t>VARCHAR2</t>
        </is>
      </c>
      <c r="E2" t="n">
        <v>40</v>
      </c>
      <c r="L2" t="inlineStr">
        <is>
          <t>删除字段需求</t>
        </is>
      </c>
      <c r="M2" t="inlineStr">
        <is>
          <t>非业务数据</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c r="O4" t="inlineStr">
        <is>
          <t>考生号</t>
        </is>
      </c>
      <c r="P4" t="inlineStr">
        <is>
          <t>学生、教师管理类</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c r="O5" t="inlineStr">
        <is>
          <t>通知书号</t>
        </is>
      </c>
      <c r="P5" t="inlineStr">
        <is>
          <t>学生、教师管理类</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c r="O11" t="inlineStr">
        <is>
          <t>照片</t>
        </is>
      </c>
      <c r="P11" t="inlineStr">
        <is>
          <t>人员类</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c r="O14" t="inlineStr">
        <is>
          <t>体重</t>
        </is>
      </c>
      <c r="P14" t="inlineStr">
        <is>
          <t>人员类</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c r="O15" t="inlineStr">
        <is>
          <t>身高</t>
        </is>
      </c>
      <c r="P15" t="inlineStr">
        <is>
          <t>人员类</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c r="O17" t="inlineStr">
        <is>
          <t>病史</t>
        </is>
      </c>
      <c r="P17" t="inlineStr">
        <is>
          <t>学生、教师管理类</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c r="O22" t="inlineStr">
        <is>
          <t>生源地</t>
        </is>
      </c>
      <c r="P22" t="inlineStr">
        <is>
          <t>学生、教师管理类</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c r="O31" t="inlineStr">
        <is>
          <t>户口所在地</t>
        </is>
      </c>
      <c r="P31" t="inlineStr">
        <is>
          <t>人员类</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c r="O32" t="inlineStr">
        <is>
          <t>银行开户行</t>
        </is>
      </c>
      <c r="P32" t="inlineStr">
        <is>
          <t>财务管理类</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c r="O33" t="inlineStr">
        <is>
          <t>银行卡号</t>
        </is>
      </c>
      <c r="P33" t="inlineStr">
        <is>
          <t>财务管理类</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c r="O34" t="inlineStr">
        <is>
          <t>校园卡卡号</t>
        </is>
      </c>
      <c r="P34" t="inlineStr">
        <is>
          <t>财务管理类</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c r="O35" t="inlineStr">
        <is>
          <t>乘车区间</t>
        </is>
      </c>
      <c r="P35" t="inlineStr">
        <is>
          <t>学生、教师管理类</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c r="O36" t="inlineStr">
        <is>
          <t>健康状况</t>
        </is>
      </c>
      <c r="P36" t="inlineStr">
        <is>
          <t>人员类</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c r="O37" t="inlineStr">
        <is>
          <t>学生当前状态</t>
        </is>
      </c>
      <c r="P37" t="inlineStr">
        <is>
          <t>学生、教师管理类</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c r="O39" t="inlineStr">
        <is>
          <t>高考考生类别</t>
        </is>
      </c>
      <c r="P39" t="inlineStr">
        <is>
          <t>教学管理类</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c r="O40" t="inlineStr">
        <is>
          <t>高考总分</t>
        </is>
      </c>
      <c r="P40" t="inlineStr">
        <is>
          <t>学生、教师管理类</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c r="O41" t="inlineStr">
        <is>
          <t>科目1分数</t>
        </is>
      </c>
      <c r="P41" t="inlineStr">
        <is>
          <t>学生、教师管理类</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c r="O42" t="inlineStr">
        <is>
          <t>科目2分数</t>
        </is>
      </c>
      <c r="P42" t="inlineStr">
        <is>
          <t>学生、教师管理类</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c r="O43" t="inlineStr">
        <is>
          <t>科目3分数</t>
        </is>
      </c>
      <c r="P43" t="inlineStr">
        <is>
          <t>学生、教师管理类</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c r="O44" t="inlineStr">
        <is>
          <t>科目4分数</t>
        </is>
      </c>
      <c r="P44" t="inlineStr">
        <is>
          <t>学生、教师管理类</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c r="O45" t="inlineStr">
        <is>
          <t>科目5分数</t>
        </is>
      </c>
      <c r="P45" t="inlineStr">
        <is>
          <t>学生、教师管理类</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c r="O46" t="inlineStr">
        <is>
          <t>入学年月</t>
        </is>
      </c>
      <c r="P46" t="inlineStr">
        <is>
          <t>人员类</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c r="O47" t="inlineStr">
        <is>
          <t>入学前单位</t>
        </is>
      </c>
      <c r="P47" t="inlineStr">
        <is>
          <t>学生、教师管理类</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c r="O48" t="inlineStr">
        <is>
          <t>入学方式</t>
        </is>
      </c>
      <c r="P48" t="inlineStr">
        <is>
          <t>学生、教师管理类</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c r="O49" t="inlineStr">
        <is>
          <t>入学季节</t>
        </is>
      </c>
      <c r="P49" t="inlineStr">
        <is>
          <t>教学管理类</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c r="O50" t="inlineStr">
        <is>
          <t>培养方式</t>
        </is>
      </c>
      <c r="P50" t="inlineStr">
        <is>
          <t>教学管理类</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c r="O51" t="inlineStr">
        <is>
          <t>所属学院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c r="O52" t="inlineStr">
        <is>
          <t>校内专业</t>
        </is>
      </c>
      <c r="P52" t="inlineStr">
        <is>
          <t>人员类</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c r="O53" t="inlineStr">
        <is>
          <t>学制</t>
        </is>
      </c>
      <c r="P53" t="inlineStr">
        <is>
          <t>教学管理类</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c r="O54" t="inlineStr">
        <is>
          <t>班号</t>
        </is>
      </c>
      <c r="P54" t="inlineStr">
        <is>
          <t>学生、教师管理类</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c r="O55" t="inlineStr">
        <is>
          <t>年级名称</t>
        </is>
      </c>
      <c r="P55" t="inlineStr">
        <is>
          <t>教学管理类</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c r="O56" t="inlineStr">
        <is>
          <t>学生类别</t>
        </is>
      </c>
      <c r="P56" t="inlineStr">
        <is>
          <t>学生、教师管理类</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c r="O57" t="inlineStr">
        <is>
          <t>培养层次</t>
        </is>
      </c>
      <c r="P57" t="inlineStr">
        <is>
          <t>教学管理类</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c r="O58" t="inlineStr">
        <is>
          <t>教职工号</t>
        </is>
      </c>
      <c r="P58" t="inlineStr">
        <is>
          <t>学生、教师管理类</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c r="O61" t="inlineStr">
        <is>
          <t>宿舍号</t>
        </is>
      </c>
      <c r="P61" t="inlineStr">
        <is>
          <t>学生、教师管理类</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c r="O62" t="inlineStr">
        <is>
          <t>校区号</t>
        </is>
      </c>
      <c r="P62" t="inlineStr">
        <is>
          <t>机构类</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c r="O66" t="inlineStr">
        <is>
          <t>委培单位名称</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c r="O67" t="inlineStr">
        <is>
          <t>手机号码</t>
        </is>
      </c>
      <c r="P67" t="inlineStr">
        <is>
          <t>位置类</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c r="O68" t="inlineStr">
        <is>
          <t>电子信箱</t>
        </is>
      </c>
      <c r="P68" t="inlineStr">
        <is>
          <t>位置类</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c r="O69" t="inlineStr">
        <is>
          <t>电话</t>
        </is>
      </c>
      <c r="P69" t="inlineStr">
        <is>
          <t>位置类</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c r="O70" t="inlineStr">
        <is>
          <t>QQ号</t>
        </is>
      </c>
      <c r="P70" t="inlineStr">
        <is>
          <t>学生、教师管理类</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c r="O71" t="inlineStr">
        <is>
          <t>微信号</t>
        </is>
      </c>
      <c r="P71" t="inlineStr">
        <is>
          <t>学生、教师管理类</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c r="O72" t="inlineStr">
        <is>
          <t>在校通讯地址</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c r="O73" t="inlineStr">
        <is>
          <t>邮政编码</t>
        </is>
      </c>
      <c r="P73" t="inlineStr">
        <is>
          <t>位置类</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c r="O74" t="inlineStr">
        <is>
          <t>行政区划</t>
        </is>
      </c>
      <c r="P74" t="inlineStr">
        <is>
          <t>位置类</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c r="O75" t="inlineStr">
        <is>
          <t>详细地址</t>
        </is>
      </c>
      <c r="P75" t="inlineStr">
        <is>
          <t>位置类</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c r="O76" t="inlineStr">
        <is>
          <t>邮政编码</t>
        </is>
      </c>
      <c r="P76" t="inlineStr">
        <is>
          <t>位置类</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c r="O77" t="inlineStr">
        <is>
          <t>电话</t>
        </is>
      </c>
      <c r="P77" t="inlineStr">
        <is>
          <t>位置类</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c r="O78" t="inlineStr">
        <is>
          <t>预计毕业日期</t>
        </is>
      </c>
      <c r="P78" t="inlineStr">
        <is>
          <t>学生、教师管理类</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c r="O79" t="inlineStr">
        <is>
          <t>实际毕业日期</t>
        </is>
      </c>
      <c r="P79" t="inlineStr">
        <is>
          <t>学生、教师管理类</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非业务数据</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非业务数据</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非业务数据</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非业务数据</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非业务数据</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非业务数据</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非业务数据</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非业务数据</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6"/>
  <sheetViews>
    <sheetView workbookViewId="0">
      <selection activeCell="A1" sqref="A1"/>
    </sheetView>
  </sheetViews>
  <sheetFormatPr baseColWidth="8" defaultRowHeight="15"/>
  <sheetData>
    <row r="1">
      <c r="A1" t="inlineStr">
        <is>
          <t>主数据</t>
        </is>
      </c>
      <c r="B1" t="inlineStr">
        <is>
          <t>所属分类</t>
        </is>
      </c>
      <c r="C1" t="inlineStr">
        <is>
          <t>数据项名称</t>
        </is>
      </c>
      <c r="D1" t="inlineStr">
        <is>
          <t>是否提供</t>
        </is>
      </c>
      <c r="E1" t="inlineStr">
        <is>
          <t>数据类型</t>
        </is>
      </c>
      <c r="F1" t="inlineStr">
        <is>
          <t>长度/值域</t>
        </is>
      </c>
      <c r="G1" t="inlineStr">
        <is>
          <t>精度</t>
        </is>
      </c>
      <c r="H1" t="inlineStr">
        <is>
          <t>test</t>
        </is>
      </c>
    </row>
    <row r="2">
      <c r="A2" t="inlineStr">
        <is>
          <t>本专科生主数据</t>
        </is>
      </c>
      <c r="B2" t="inlineStr">
        <is>
          <t>本专科生基本信息</t>
        </is>
      </c>
      <c r="C2" t="inlineStr">
        <is>
          <t>学号</t>
        </is>
      </c>
      <c r="E2" t="inlineStr">
        <is>
          <t>Text</t>
        </is>
      </c>
      <c r="F2" t="n">
        <v>60</v>
      </c>
      <c r="G2" t="n">
        <v>0</v>
      </c>
    </row>
    <row r="3">
      <c r="A3" t="inlineStr">
        <is>
          <t>本专科生主数据</t>
        </is>
      </c>
      <c r="B3" t="inlineStr">
        <is>
          <t>本专科生基本信息</t>
        </is>
      </c>
      <c r="C3" t="inlineStr">
        <is>
          <t>姓名</t>
        </is>
      </c>
      <c r="E3" t="inlineStr">
        <is>
          <t>Text</t>
        </is>
      </c>
      <c r="F3" t="n">
        <v>100</v>
      </c>
      <c r="G3" t="n">
        <v>0</v>
      </c>
    </row>
    <row r="4">
      <c r="A4" t="inlineStr">
        <is>
          <t>本专科生主数据</t>
        </is>
      </c>
      <c r="B4" t="inlineStr">
        <is>
          <t>本专科生基本信息</t>
        </is>
      </c>
      <c r="C4" t="inlineStr">
        <is>
          <t>姓名拼音</t>
        </is>
      </c>
      <c r="E4" t="inlineStr">
        <is>
          <t>Text</t>
        </is>
      </c>
      <c r="F4" t="n">
        <v>120</v>
      </c>
    </row>
    <row r="5">
      <c r="A5" t="inlineStr">
        <is>
          <t>本专科生主数据</t>
        </is>
      </c>
      <c r="B5" t="inlineStr">
        <is>
          <t>本专科生基本信息</t>
        </is>
      </c>
      <c r="C5" t="inlineStr">
        <is>
          <t>曾用名</t>
        </is>
      </c>
      <c r="E5" t="inlineStr">
        <is>
          <t>Text</t>
        </is>
      </c>
      <c r="F5" t="n">
        <v>80</v>
      </c>
    </row>
    <row r="6">
      <c r="A6" t="inlineStr">
        <is>
          <t>本专科生主数据</t>
        </is>
      </c>
      <c r="B6" t="inlineStr">
        <is>
          <t>本专科生基本信息</t>
        </is>
      </c>
      <c r="C6" t="inlineStr">
        <is>
          <t>性别</t>
        </is>
      </c>
      <c r="E6" t="inlineStr">
        <is>
          <t>CODE</t>
        </is>
      </c>
      <c r="F6" t="inlineStr">
        <is>
          <t>性别</t>
        </is>
      </c>
    </row>
    <row r="7">
      <c r="A7" t="inlineStr">
        <is>
          <t>本专科生主数据</t>
        </is>
      </c>
      <c r="B7" t="inlineStr">
        <is>
          <t>本专科生基本信息</t>
        </is>
      </c>
      <c r="C7" t="inlineStr">
        <is>
          <t>出生日期</t>
        </is>
      </c>
      <c r="E7" t="inlineStr">
        <is>
          <t>Date</t>
        </is>
      </c>
      <c r="F7" t="n">
        <v>8</v>
      </c>
    </row>
    <row r="8">
      <c r="A8" t="inlineStr">
        <is>
          <t>本专科生主数据</t>
        </is>
      </c>
      <c r="B8" t="inlineStr">
        <is>
          <t>本专科生基本信息</t>
        </is>
      </c>
      <c r="C8" t="inlineStr">
        <is>
          <t>身份证件类型</t>
        </is>
      </c>
      <c r="E8" t="inlineStr">
        <is>
          <t>CODE</t>
        </is>
      </c>
      <c r="F8" t="inlineStr">
        <is>
          <t>身份证件类型</t>
        </is>
      </c>
    </row>
    <row r="9">
      <c r="A9" t="inlineStr">
        <is>
          <t>本专科生主数据</t>
        </is>
      </c>
      <c r="B9" t="inlineStr">
        <is>
          <t>本专科生基本信息</t>
        </is>
      </c>
      <c r="C9" t="inlineStr">
        <is>
          <t>身份证件号</t>
        </is>
      </c>
      <c r="E9" t="inlineStr">
        <is>
          <t>Text</t>
        </is>
      </c>
      <c r="F9" t="n">
        <v>20</v>
      </c>
    </row>
    <row r="10">
      <c r="A10" t="inlineStr">
        <is>
          <t>本专科生主数据</t>
        </is>
      </c>
      <c r="B10" t="inlineStr">
        <is>
          <t>本专科生基本信息</t>
        </is>
      </c>
      <c r="C10" t="inlineStr">
        <is>
          <t>政治面貌</t>
        </is>
      </c>
      <c r="D10" t="inlineStr">
        <is>
          <t>提供</t>
        </is>
      </c>
      <c r="E10" t="inlineStr">
        <is>
          <t>CODE</t>
        </is>
      </c>
      <c r="F10" t="inlineStr">
        <is>
          <t>政治面貌</t>
        </is>
      </c>
    </row>
    <row r="11">
      <c r="A11" t="inlineStr">
        <is>
          <t>本专科生主数据</t>
        </is>
      </c>
      <c r="B11" t="inlineStr">
        <is>
          <t>本专科生基本信息</t>
        </is>
      </c>
      <c r="C11" t="inlineStr">
        <is>
          <t>宗教信仰</t>
        </is>
      </c>
      <c r="D11" t="inlineStr">
        <is>
          <t>提供</t>
        </is>
      </c>
      <c r="E11" t="inlineStr">
        <is>
          <t>CODE</t>
        </is>
      </c>
      <c r="F11" t="inlineStr">
        <is>
          <t>宗教信仰</t>
        </is>
      </c>
    </row>
    <row r="12">
      <c r="A12" t="inlineStr">
        <is>
          <t>本专科生主数据</t>
        </is>
      </c>
      <c r="B12" t="inlineStr">
        <is>
          <t>本专科生基本信息</t>
        </is>
      </c>
      <c r="C12" t="inlineStr">
        <is>
          <t>籍贯</t>
        </is>
      </c>
      <c r="E12" t="inlineStr">
        <is>
          <t>CODE</t>
        </is>
      </c>
      <c r="F12" t="inlineStr">
        <is>
          <t>行政区划</t>
        </is>
      </c>
    </row>
    <row r="13">
      <c r="A13" t="inlineStr">
        <is>
          <t>本专科生主数据</t>
        </is>
      </c>
      <c r="B13" t="inlineStr">
        <is>
          <t>本专科生基本信息</t>
        </is>
      </c>
      <c r="C13" t="inlineStr">
        <is>
          <t>国家地区</t>
        </is>
      </c>
      <c r="E13" t="inlineStr">
        <is>
          <t>CODE</t>
        </is>
      </c>
      <c r="F13" t="inlineStr">
        <is>
          <t>国家和地区</t>
        </is>
      </c>
    </row>
    <row r="14">
      <c r="A14" t="inlineStr">
        <is>
          <t>本专科生主数据</t>
        </is>
      </c>
      <c r="B14" t="inlineStr">
        <is>
          <t>本专科生基本信息</t>
        </is>
      </c>
      <c r="C14" t="inlineStr">
        <is>
          <t>民族</t>
        </is>
      </c>
      <c r="E14" t="inlineStr">
        <is>
          <t>CODE</t>
        </is>
      </c>
      <c r="F14" t="inlineStr">
        <is>
          <t>民族</t>
        </is>
      </c>
    </row>
    <row r="15">
      <c r="A15" t="inlineStr">
        <is>
          <t>本专科生主数据</t>
        </is>
      </c>
      <c r="B15" t="inlineStr">
        <is>
          <t>本专科生基本信息</t>
        </is>
      </c>
      <c r="C15" t="inlineStr">
        <is>
          <t>港澳台侨外</t>
        </is>
      </c>
      <c r="E15" t="inlineStr">
        <is>
          <t>CODE</t>
        </is>
      </c>
      <c r="F15" t="inlineStr">
        <is>
          <t>港澳台侨外</t>
        </is>
      </c>
    </row>
    <row r="16">
      <c r="A16" t="inlineStr">
        <is>
          <t>本专科生主数据</t>
        </is>
      </c>
      <c r="B16" t="inlineStr">
        <is>
          <t>本专科生_联系信息</t>
        </is>
      </c>
      <c r="C16" t="inlineStr">
        <is>
          <t>手机号码</t>
        </is>
      </c>
      <c r="D16" t="inlineStr">
        <is>
          <t>提供</t>
        </is>
      </c>
      <c r="E16" t="inlineStr">
        <is>
          <t>Text</t>
        </is>
      </c>
      <c r="F16" t="n">
        <v>20</v>
      </c>
    </row>
    <row r="17">
      <c r="A17" t="inlineStr">
        <is>
          <t>本专科生主数据</t>
        </is>
      </c>
      <c r="B17" t="inlineStr">
        <is>
          <t>本专科生_联系信息</t>
        </is>
      </c>
      <c r="C17" t="inlineStr">
        <is>
          <t>电子邮箱</t>
        </is>
      </c>
      <c r="D17" t="inlineStr">
        <is>
          <t>提供</t>
        </is>
      </c>
      <c r="E17" t="inlineStr">
        <is>
          <t>Text</t>
        </is>
      </c>
      <c r="F17" t="n">
        <v>100</v>
      </c>
    </row>
    <row r="18">
      <c r="A18" t="inlineStr">
        <is>
          <t>本专科生主数据</t>
        </is>
      </c>
      <c r="B18" t="inlineStr">
        <is>
          <t>本专科生_联系信息</t>
        </is>
      </c>
      <c r="C18" t="inlineStr">
        <is>
          <t>联系电话</t>
        </is>
      </c>
      <c r="D18" t="inlineStr">
        <is>
          <t>提供</t>
        </is>
      </c>
      <c r="E18" t="inlineStr">
        <is>
          <t>Text</t>
        </is>
      </c>
      <c r="F18" t="n">
        <v>40</v>
      </c>
    </row>
    <row r="19">
      <c r="A19" t="inlineStr">
        <is>
          <t>本专科生主数据</t>
        </is>
      </c>
      <c r="B19" t="inlineStr">
        <is>
          <t>本专科生_联系信息</t>
        </is>
      </c>
      <c r="C19" t="inlineStr">
        <is>
          <t>QQ号</t>
        </is>
      </c>
      <c r="D19" t="inlineStr">
        <is>
          <t>提供</t>
        </is>
      </c>
      <c r="E19" t="inlineStr">
        <is>
          <t>Text</t>
        </is>
      </c>
      <c r="F19" t="n">
        <v>20</v>
      </c>
    </row>
    <row r="20">
      <c r="A20" t="inlineStr">
        <is>
          <t>本专科生主数据</t>
        </is>
      </c>
      <c r="B20" t="inlineStr">
        <is>
          <t>本专科生_联系信息</t>
        </is>
      </c>
      <c r="C20" t="inlineStr">
        <is>
          <t>微信号</t>
        </is>
      </c>
      <c r="D20" t="inlineStr">
        <is>
          <t>提供</t>
        </is>
      </c>
      <c r="E20" t="inlineStr">
        <is>
          <t>Text</t>
        </is>
      </c>
      <c r="F20" t="n">
        <v>40</v>
      </c>
    </row>
    <row r="21">
      <c r="A21" t="inlineStr">
        <is>
          <t>本专科生主数据</t>
        </is>
      </c>
      <c r="B21" t="inlineStr">
        <is>
          <t>本专科生_联系信息</t>
        </is>
      </c>
      <c r="C21" t="inlineStr">
        <is>
          <t>在校通讯地址</t>
        </is>
      </c>
      <c r="D21" t="inlineStr">
        <is>
          <t>提供</t>
        </is>
      </c>
      <c r="E21" t="inlineStr">
        <is>
          <t>Text</t>
        </is>
      </c>
      <c r="F21" t="n">
        <v>100</v>
      </c>
    </row>
    <row r="22">
      <c r="A22" t="inlineStr">
        <is>
          <t>本专科生主数据</t>
        </is>
      </c>
      <c r="B22" t="inlineStr">
        <is>
          <t>本专科生_账号信息</t>
        </is>
      </c>
      <c r="C22" t="inlineStr">
        <is>
          <t>银行卡号</t>
        </is>
      </c>
      <c r="E22" t="inlineStr">
        <is>
          <t>Text</t>
        </is>
      </c>
      <c r="F22" t="n">
        <v>20</v>
      </c>
    </row>
    <row r="23">
      <c r="A23" t="inlineStr">
        <is>
          <t>本专科生主数据</t>
        </is>
      </c>
      <c r="B23" t="inlineStr">
        <is>
          <t>本专科生_账号信息</t>
        </is>
      </c>
      <c r="C23" t="inlineStr">
        <is>
          <t>银行卡开户行</t>
        </is>
      </c>
      <c r="E23" t="inlineStr">
        <is>
          <t>Text</t>
        </is>
      </c>
      <c r="F23" t="n">
        <v>40</v>
      </c>
    </row>
    <row r="24">
      <c r="A24" t="inlineStr">
        <is>
          <t>本专科生主数据</t>
        </is>
      </c>
      <c r="B24" t="inlineStr">
        <is>
          <t>本专科生_账号信息</t>
        </is>
      </c>
      <c r="C24" t="inlineStr">
        <is>
          <t>一卡通卡号</t>
        </is>
      </c>
      <c r="E24" t="inlineStr">
        <is>
          <t>Text</t>
        </is>
      </c>
      <c r="F24" t="n">
        <v>20</v>
      </c>
    </row>
    <row r="25">
      <c r="A25" t="inlineStr">
        <is>
          <t>本专科生主数据</t>
        </is>
      </c>
      <c r="B25" t="inlineStr">
        <is>
          <t>本专科生_账号信息</t>
        </is>
      </c>
      <c r="C25" t="inlineStr">
        <is>
          <t>网络账号</t>
        </is>
      </c>
      <c r="E25" t="inlineStr">
        <is>
          <t>Text</t>
        </is>
      </c>
      <c r="F25" t="n">
        <v>100</v>
      </c>
    </row>
    <row r="26">
      <c r="A26" t="inlineStr">
        <is>
          <t>本专科生主数据</t>
        </is>
      </c>
      <c r="B26" t="inlineStr">
        <is>
          <t>本专科生_账号信息</t>
        </is>
      </c>
      <c r="C26" t="inlineStr">
        <is>
          <t>邮箱账号</t>
        </is>
      </c>
      <c r="E26" t="inlineStr">
        <is>
          <t>Text</t>
        </is>
      </c>
      <c r="F26" t="n">
        <v>100</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2023-08-18T07:20:19Z</dcterms:modified>
  <cp:lastModifiedBy>zh</cp:lastModifiedBy>
</cp:coreProperties>
</file>