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h\PycharmProjects\realOne\file\standard\"/>
    </mc:Choice>
  </mc:AlternateContent>
  <xr:revisionPtr revIDLastSave="0" documentId="13_ncr:1_{D5BB292D-F40E-42F5-B6F2-A8A7E870449C}" xr6:coauthVersionLast="47" xr6:coauthVersionMax="47" xr10:uidLastSave="{00000000-0000-0000-0000-000000000000}"/>
  <bookViews>
    <workbookView xWindow="-108" yWindow="-108" windowWidth="23256" windowHeight="12576" xr2:uid="{C47772C2-13C1-694B-A268-2E1C99A48B7A}"/>
  </bookViews>
  <sheets>
    <sheet name="Sheet1" sheetId="1" r:id="rId1"/>
    <sheet name="Sheet2" sheetId="2" r:id="rId2"/>
  </sheets>
  <definedNames>
    <definedName name="_xlnm._FilterDatabase" localSheetId="0" hidden="1">Sheet1!$A$1:$O$461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<sst xmlns="http://schemas.openxmlformats.org/spreadsheetml/2006/main" count="4147" uniqueCount="1032">
  <si>
    <t>8886FEA4-CF3D-0CED-075E-30BC58CAF9A7</t>
  </si>
  <si>
    <t>记录ID</t>
  </si>
  <si>
    <t>12437BCE-0EC6-3737-CA57-05FC50CC069B</t>
  </si>
  <si>
    <t>Text</t>
  </si>
  <si>
    <t>60</t>
  </si>
  <si>
    <t>20</t>
  </si>
  <si>
    <t>学号</t>
  </si>
  <si>
    <t>63469DCA-EE50-0A0B-37BC-FEBEE3B0E10F</t>
  </si>
  <si>
    <t>0</t>
  </si>
  <si>
    <t>奖学金名称</t>
  </si>
  <si>
    <t>95101565-BF39-1491-15E1-22093A955D97</t>
  </si>
  <si>
    <t>120</t>
  </si>
  <si>
    <t>200</t>
  </si>
  <si>
    <t>奖学金等级</t>
  </si>
  <si>
    <t>314E5CF9-70E5-D5E5-8F47-374EF065647D</t>
  </si>
  <si>
    <t>CODE</t>
  </si>
  <si>
    <t>奖励等级</t>
  </si>
  <si>
    <t>10</t>
  </si>
  <si>
    <t>学年学期</t>
  </si>
  <si>
    <t>F4A5A8A7-36D1-6C13-C368-F7521158E2BF</t>
  </si>
  <si>
    <t>学年</t>
  </si>
  <si>
    <t>9</t>
  </si>
  <si>
    <t>学院</t>
  </si>
  <si>
    <t>8F74E17F-0CD1-6B48-2CEE-E0F875D27019</t>
  </si>
  <si>
    <t>获奖日期</t>
  </si>
  <si>
    <t>A92F19F4-393E-F0E3-7F5D-6AD37DFAAA7B</t>
  </si>
  <si>
    <t>Date</t>
  </si>
  <si>
    <t>8</t>
  </si>
  <si>
    <t>工作起始日期</t>
  </si>
  <si>
    <t>获奖金额</t>
  </si>
  <si>
    <t>6A2E40C2-8D74-1B32-2BBF-289B5BA4FA82</t>
  </si>
  <si>
    <t>M</t>
  </si>
  <si>
    <t>4</t>
  </si>
  <si>
    <t>425175C9-FDEE-E621-DBCA-BADF8CFEF22B</t>
  </si>
  <si>
    <t>A9D4CE32-10EC-7AD3-CFC6-90ABF1109ACF</t>
  </si>
  <si>
    <t>78DE0EAB-61BE-F695-3F3F-69DC20567917</t>
  </si>
  <si>
    <t>9039B37B-5FE2-F4C0-2A25-6D0D81B1BE8C</t>
  </si>
  <si>
    <t>考勤日期</t>
  </si>
  <si>
    <t>2A0567F8-0F88-3724-FF33-8783F9AF8D76</t>
  </si>
  <si>
    <t>考核日期</t>
  </si>
  <si>
    <t>归寝类型</t>
  </si>
  <si>
    <t>8A2976C1-0EFB-B2FD-5365-19F17555C07C</t>
  </si>
  <si>
    <t>归寝时间</t>
  </si>
  <si>
    <t>673BC837-CDD4-7294-C16F-1512C55C48BB</t>
  </si>
  <si>
    <t>DateTime</t>
  </si>
  <si>
    <t>32</t>
  </si>
  <si>
    <t>晚归原因</t>
  </si>
  <si>
    <t>F168D1FE-C279-5BFD-D773-714B67B384FD</t>
  </si>
  <si>
    <t>300</t>
  </si>
  <si>
    <t>80</t>
  </si>
  <si>
    <t>4E403447-8434-4D33-0A9B-C93ECE1002E9</t>
  </si>
  <si>
    <t>荣誉称号名称</t>
  </si>
  <si>
    <t>D945D1E8-D6F4-68A1-24E9-927C9BA2DE54</t>
  </si>
  <si>
    <t>40</t>
  </si>
  <si>
    <t>荣誉称号</t>
  </si>
  <si>
    <t>荣誉称号类型</t>
  </si>
  <si>
    <t>22C0C90B-BE83-97CE-487D-5E002A6AFD15</t>
  </si>
  <si>
    <t>奖励级别</t>
  </si>
  <si>
    <t>810E9D2B-A400-C674-8FEF-C29EBEFC11C0</t>
  </si>
  <si>
    <t>级别</t>
  </si>
  <si>
    <t>设立单位</t>
  </si>
  <si>
    <t>6F781ACA-734B-AD1F-458A-D12D2B10D91D</t>
  </si>
  <si>
    <t>100</t>
  </si>
  <si>
    <t>金额</t>
  </si>
  <si>
    <t>CFE3531C-853A-D441-A160-9348A784377D</t>
  </si>
  <si>
    <t>资金来源</t>
  </si>
  <si>
    <t>351F7915-2E79-6E3C-4074-D0ACB11E06F9</t>
  </si>
  <si>
    <t>奖励资助资金来源码</t>
  </si>
  <si>
    <t>简介</t>
  </si>
  <si>
    <t>59C067D5-7E48-C324-8F7A-E5F6C85386CC</t>
  </si>
  <si>
    <t>ML</t>
  </si>
  <si>
    <t>3000</t>
  </si>
  <si>
    <t>704E9389-8F2A-CCBD-8C32-7034F6A0E78B</t>
  </si>
  <si>
    <t>DCE7DCF5-76C2-7558-71B1-72DB24483704</t>
  </si>
  <si>
    <t>班号</t>
  </si>
  <si>
    <t>D26852BF-1963-40FC-8C61-AC6FD4D5A58A</t>
  </si>
  <si>
    <t>EAF7A653-D989-25B8-7623-4261F445DC0E</t>
  </si>
  <si>
    <t>0903CDDB-E851-3CDA-3AAC-065ADCAFFD42</t>
  </si>
  <si>
    <t>6E38909F-7F65-87F4-6615-06A190FFDB86</t>
  </si>
  <si>
    <t>2BB2D2A5-343A-EEE6-45CD-D86E7443B515</t>
  </si>
  <si>
    <t>78B0AFC9-E5A6-AB96-F141-A2608E9144D8</t>
  </si>
  <si>
    <t>268F79AB-E3AE-713A-A10B-2F7C1D181D37</t>
  </si>
  <si>
    <t>52193DF2-1289-F6D1-1762-E1C13971AFA5</t>
  </si>
  <si>
    <t>ACCAEBF0-FBAA-BA04-F55A-672F28A6D269</t>
  </si>
  <si>
    <t>助学金名称</t>
  </si>
  <si>
    <t>826D3A52-7FD3-E942-1BA1-6631DE7F7DEE</t>
  </si>
  <si>
    <t>助学金等级</t>
  </si>
  <si>
    <t>3C524E7F-B3D0-60A1-F354-0C020F0BC2CB</t>
  </si>
  <si>
    <t>发放日期</t>
  </si>
  <si>
    <t>BC453BFC-0555-9C9C-1858-9452CADB2E88</t>
  </si>
  <si>
    <t>发放金额</t>
  </si>
  <si>
    <t>440E32E5-7588-571D-C0EC-919D1DCBB562</t>
  </si>
  <si>
    <t>C3217AE4-2683-FF4A-EC43-61563DD7D287</t>
  </si>
  <si>
    <t>DF9026E6-D11C-BE8E-B7E4-AE1AD2D9FC92</t>
  </si>
  <si>
    <t>B6B299D1-9E2D-3F9F-1CD6-1B0C84093E04</t>
  </si>
  <si>
    <t>B4EF457B-3B14-29BA-AA14-74526CC21D76</t>
  </si>
  <si>
    <t>助学金额</t>
  </si>
  <si>
    <t>32C9989D-ACBD-70DE-EEC2-F8C816C300D9</t>
  </si>
  <si>
    <t>资助单位或个人</t>
  </si>
  <si>
    <t>2A1284BF-7132-A555-BA2D-844B7AAFB7B9</t>
  </si>
  <si>
    <t>单位号</t>
  </si>
  <si>
    <t>B0F2F62F-F66F-AD9F-5985-D12DCF2A0E7C</t>
  </si>
  <si>
    <t>CADC051D-9C1B-66F4-73A3-34EFB95119A7</t>
  </si>
  <si>
    <t>27F8B5F0-8136-CCAC-FB57-D92F05372440</t>
  </si>
  <si>
    <t>9132D38A-9836-35D0-B27D-EB6085127F82</t>
  </si>
  <si>
    <t>89ED95BE-AABA-D125-7866-3CB663043219</t>
  </si>
  <si>
    <t>9E0DD5B8-2AE6-FD9F-4B91-28AA16BF8B43</t>
  </si>
  <si>
    <t>DD6AEAFA-E857-31D5-8819-15F87CA63109</t>
  </si>
  <si>
    <t>1E4982BE-96CA-3C71-0922-E6B29C565ABB</t>
  </si>
  <si>
    <t>7AF8F550-4E2E-1FE0-BEAA-8DB2AA0724AF</t>
  </si>
  <si>
    <t>19</t>
  </si>
  <si>
    <t>DCE4D0A7-8C38-C91A-0C1A-B528A3930573</t>
  </si>
  <si>
    <t>04357C21-442C-92D8-427F-F218BBC03DE2</t>
  </si>
  <si>
    <t>银行卡号</t>
  </si>
  <si>
    <t>3B3635A5-EC77-3E9E-6B3E-9B0D6C89A2BD</t>
  </si>
  <si>
    <t>银行卡开户行</t>
  </si>
  <si>
    <t>3C5A1E05-A3E6-8D31-5034-652A511D364A</t>
  </si>
  <si>
    <t>30</t>
  </si>
  <si>
    <t>一卡通卡号</t>
  </si>
  <si>
    <t>28D62694-EF45-96FB-DDF0-B4034C526ED9</t>
  </si>
  <si>
    <t>网络账号</t>
  </si>
  <si>
    <t>EED50B48-3349-4D82-445E-E52D4285768D</t>
  </si>
  <si>
    <t>邮箱账号</t>
  </si>
  <si>
    <t>826E2EAF-3AD8-CD2E-58A3-078A794344BB</t>
  </si>
  <si>
    <t>A0273E5C-86DA-2E3E-02C5-F0A68A9070D7</t>
  </si>
  <si>
    <t>C4878C5A-A128-59E7-77F7-0F1E56922781</t>
  </si>
  <si>
    <t>7AA56C0E-E7D8-2468-E7AE-BDC207D534FB</t>
  </si>
  <si>
    <t>困难补助名称</t>
  </si>
  <si>
    <t>11054AE9-C798-A9F7-AABA-03E42A6E858E</t>
  </si>
  <si>
    <t>困难补助等级</t>
  </si>
  <si>
    <t>85F40D6E-4EC0-1086-0FF4-F63E103F81D2</t>
  </si>
  <si>
    <t>FA055C20-FCD8-8CD1-B84B-0798C5B899B2</t>
  </si>
  <si>
    <t>获资助日期</t>
  </si>
  <si>
    <t>A6F9A8C8-60D0-870E-BE19-C37D8F7C48FD</t>
  </si>
  <si>
    <t>补助金额</t>
  </si>
  <si>
    <t>FDD4D6F4-8CF8-2DFF-7A2D-9CBD0A4A7361</t>
  </si>
  <si>
    <t>DAC055D3-2E23-EE47-8C94-7CA753B815C4</t>
  </si>
  <si>
    <t>4A385CC5-2D94-1105-7B58-3F3DD9AB84CE</t>
  </si>
  <si>
    <t>D3307D20-CDF8-6F50-4F3C-4167DEF642DB</t>
  </si>
  <si>
    <t>2BD0B7DD-912A-7CD5-C13C-ADE8579B80C1</t>
  </si>
  <si>
    <t>BBB07774-9CE9-5403-0BD7-1C1C95177C46</t>
  </si>
  <si>
    <t>31D95397-5EC5-6858-897F-53A6796E7E00</t>
  </si>
  <si>
    <t>分配金额</t>
  </si>
  <si>
    <t>DDEA71AD-0F6A-D8E5-8F0B-1768E4E8E706</t>
  </si>
  <si>
    <t>3CF97E15-49CF-317D-228C-49F84276DF6E</t>
  </si>
  <si>
    <t>分配日期</t>
  </si>
  <si>
    <t>E175191C-84D1-FB45-350F-0E79F263A46B</t>
  </si>
  <si>
    <t>AD3368F1-4C8B-CD01-4039-B4208CB35BB6</t>
  </si>
  <si>
    <t>DDBF6713-19B3-3F53-A064-234DC6E85F33</t>
  </si>
  <si>
    <t>贷款合同号</t>
  </si>
  <si>
    <t>F1DDB266-9822-D6D4-11E7-8D8D6C2AAC91</t>
  </si>
  <si>
    <t>合同编号</t>
  </si>
  <si>
    <t>5CF92652-A57F-C5ED-AD78-840A77A394CC</t>
  </si>
  <si>
    <t>贷款编码</t>
  </si>
  <si>
    <t>72DF8727-57AE-D0D4-DAD6-DA1EB6F11893</t>
  </si>
  <si>
    <t>6</t>
  </si>
  <si>
    <t>放款学年</t>
  </si>
  <si>
    <t>C9D52E68-2239-A1D2-2D82-8D20AA98536B</t>
  </si>
  <si>
    <t>发放学费</t>
  </si>
  <si>
    <t>40F0AC2C-45EB-CAA8-9D3B-AE344177B034</t>
  </si>
  <si>
    <t>学历</t>
  </si>
  <si>
    <t>发放住宿费</t>
  </si>
  <si>
    <t>F269CB6B-888D-3F3F-7A47-B60279E539B2</t>
  </si>
  <si>
    <t>发放生活费</t>
  </si>
  <si>
    <t>DB737166-C411-11E9-E2F5-651CBBA0CE34</t>
  </si>
  <si>
    <t>发放总额</t>
  </si>
  <si>
    <t>86B526BF-4BF7-A9F6-CC0F-C64F8829F546</t>
  </si>
  <si>
    <t>B731B1CA-F34C-FA7A-FD01-8F8E29798476</t>
  </si>
  <si>
    <t>18294237-A395-F0A4-3D5E-36BE3D935E3A</t>
  </si>
  <si>
    <t>19C600AC-7AFD-00E0-D532-0F30EE364CA9</t>
  </si>
  <si>
    <t>664E55C5-CF49-5E70-61ED-E494A00F22EA</t>
  </si>
  <si>
    <t>041AAA52-C6D7-CD61-33EC-D677249F6793</t>
  </si>
  <si>
    <t>测评日期</t>
  </si>
  <si>
    <t>AD0EB12E-3C0B-C1C4-212D-45CF8FE3AF3E</t>
  </si>
  <si>
    <t>测评总成绩</t>
  </si>
  <si>
    <t>DF03859B-39F3-8B11-640C-AD72F0802287</t>
  </si>
  <si>
    <t>N</t>
  </si>
  <si>
    <t>5</t>
  </si>
  <si>
    <t>2</t>
  </si>
  <si>
    <t>1</t>
  </si>
  <si>
    <t>测评总成绩班级排名</t>
  </si>
  <si>
    <t>3FB4C584-5560-CE19-40EE-53F921CE1992</t>
  </si>
  <si>
    <t>82A4611E-71B4-3D4D-812A-6D4C3CB1A419</t>
  </si>
  <si>
    <t>年级名称</t>
  </si>
  <si>
    <t>AE9334A7-0830-3E3B-0ED9-6D26F76C97A0</t>
  </si>
  <si>
    <t>B77BA1E8-4E33-BD71-5558-E8C81A752A0B</t>
  </si>
  <si>
    <t>44A19AEF-EC15-C0C9-3A96-0CDE25A38AEF</t>
  </si>
  <si>
    <t>物资代码</t>
  </si>
  <si>
    <t>269F7069-F4B8-20D4-4A62-7BB5E6E91673</t>
  </si>
  <si>
    <t>物资名称</t>
  </si>
  <si>
    <t>1687509F-BB8F-B825-3C8B-D28C9686CBD2</t>
  </si>
  <si>
    <t>500</t>
  </si>
  <si>
    <t>8120DDFA-8D43-D2B9-F749-0503E508319C</t>
  </si>
  <si>
    <t>136169E2-CB20-769C-916A-4EF73F12EC94</t>
  </si>
  <si>
    <t>学生类别</t>
  </si>
  <si>
    <t>E52E64B8-77C1-9BA0-2C59-79AFC3B1B11F</t>
  </si>
  <si>
    <t>校区</t>
  </si>
  <si>
    <t>B27F0B00-DED5-1781-5031-FBB4F345F6E6</t>
  </si>
  <si>
    <t>校区号</t>
  </si>
  <si>
    <t>4D15136B-B7E6-7620-AB1D-8214FB9835BD</t>
  </si>
  <si>
    <t>860DEC18-0814-549E-D413-7105ECC36ED2</t>
  </si>
  <si>
    <t>专业</t>
  </si>
  <si>
    <t>994AA3A7-6C6F-37E8-2AB8-3898F5D78AF3</t>
  </si>
  <si>
    <t>年级</t>
  </si>
  <si>
    <t>F7C202C2-1D49-7666-0281-F6C91F530C65</t>
  </si>
  <si>
    <t>入学照片</t>
  </si>
  <si>
    <t>22B02CF0-6390-A797-3EEB-1CCC5219F36B</t>
  </si>
  <si>
    <t>PF</t>
  </si>
  <si>
    <t>照片</t>
  </si>
  <si>
    <t>培养方式</t>
  </si>
  <si>
    <t>D4C92CF2-27E3-23B4-3989-1851017FA0C0</t>
  </si>
  <si>
    <t>培养层次</t>
  </si>
  <si>
    <t>DDDAF9DA-2E82-7188-1358-8BA76979C97E</t>
  </si>
  <si>
    <t>学制</t>
  </si>
  <si>
    <t>D518C209-C639-2F91-ACD3-00A7F5A3E759</t>
  </si>
  <si>
    <t>3</t>
  </si>
  <si>
    <t>预计毕业日期</t>
  </si>
  <si>
    <t>C9A1C2CB-6FA9-8114-CC11-E2834B836B8C</t>
  </si>
  <si>
    <t>在校标识</t>
  </si>
  <si>
    <t>5B2C6C4B-837D-AB4F-0012-8DA09251BC2D</t>
  </si>
  <si>
    <t>学生当前状态</t>
  </si>
  <si>
    <t>F29C0B96-5C8B-2445-148D-A9E18E715DBA</t>
  </si>
  <si>
    <t>导师职工号</t>
  </si>
  <si>
    <t>3116E94F-8D1C-D693-4166-3277077DA382</t>
  </si>
  <si>
    <t>教职工号</t>
  </si>
  <si>
    <t>6C22BD66-1A6A-1C83-597B-E9A6FA80DFBB</t>
  </si>
  <si>
    <t>处分名称</t>
  </si>
  <si>
    <t>B986693B-37D6-79C5-4E3D-E8F3F71D81C0</t>
  </si>
  <si>
    <t>是否存在察看期</t>
  </si>
  <si>
    <t>24E07397-FAD9-A984-E47C-645CFDDBCDB9</t>
  </si>
  <si>
    <t>是否标志</t>
  </si>
  <si>
    <t>察看期最小范围（月）</t>
  </si>
  <si>
    <t>F166BC44-F084-973F-B2AC-818C222B4B91</t>
  </si>
  <si>
    <t>察看期最大范围（月）</t>
  </si>
  <si>
    <t>758FAB22-5274-6849-86C9-76A8FD883A15</t>
  </si>
  <si>
    <t>6593BF22-A6F2-864E-5EA8-0F762143EC36</t>
  </si>
  <si>
    <t>45CA9A81-A07A-5965-D48F-AE865169981A</t>
  </si>
  <si>
    <t>D93985D8-FE83-C99B-5101-63CF5A7E88DC</t>
  </si>
  <si>
    <t>所在宿舍</t>
  </si>
  <si>
    <t>B881DB5B-4002-1465-96DE-8474FD1BB6F2</t>
  </si>
  <si>
    <t>床位号</t>
  </si>
  <si>
    <t>B3093411-2428-E178-DDC7-CF51329738A6</t>
  </si>
  <si>
    <t>28AF6C5C-4C57-BC38-951D-D31FAB417FE9</t>
  </si>
  <si>
    <t>B1EC1E4B-370E-C25F-49EF-6D7D6FEF5A51</t>
  </si>
  <si>
    <t>6DDDA5FF-B229-E1C1-DDAF-C54396DDDD51</t>
  </si>
  <si>
    <t>07824928-4437-FB47-8DD3-A5DBC3652C0E</t>
  </si>
  <si>
    <t>087C0AB1-6066-AB7C-1FD3-BA16F53C3719</t>
  </si>
  <si>
    <t>补办日期</t>
  </si>
  <si>
    <t>A2E19C5D-FEC3-7B03-591B-3F280D74FA4F</t>
  </si>
  <si>
    <t>是否补火车优惠卡</t>
  </si>
  <si>
    <t>0FF32F35-36FF-5FE2-506C-AED776049414</t>
  </si>
  <si>
    <t>CBDFB062-82F7-600E-8963-5891B9C76376</t>
  </si>
  <si>
    <t>AD550903-2325-005A-FF61-A651207B73FC</t>
  </si>
  <si>
    <t>65647A1B-CCEA-96E6-F21B-CF680A0EA2EE</t>
  </si>
  <si>
    <t>8159276D-0B92-0107-D6D6-E3A7342BFC11</t>
  </si>
  <si>
    <t>节假日</t>
  </si>
  <si>
    <t>3EC250DD-EBC5-447D-113E-2DCCD33111B7</t>
  </si>
  <si>
    <t>离校去向</t>
  </si>
  <si>
    <t>A1D82B21-4429-D02C-D6E2-8571FDB795B7</t>
  </si>
  <si>
    <t>180</t>
  </si>
  <si>
    <t>开始日期</t>
  </si>
  <si>
    <t>7CCAC746-614F-AE80-0D0C-FEB86CB46F1E</t>
  </si>
  <si>
    <t>结束日期</t>
  </si>
  <si>
    <t>77ACAB34-CAE6-DF19-47EB-59A0073B741A</t>
  </si>
  <si>
    <t>是否离校</t>
  </si>
  <si>
    <t>F930729A-B036-3CF5-7017-B1EFE11768CE</t>
  </si>
  <si>
    <t>128E1750-EDE3-EA3E-27BE-5B3F60A8B596</t>
  </si>
  <si>
    <t>F37CB661-DFC0-96BD-8B11-45F8489E6749</t>
  </si>
  <si>
    <t>7B04E580-5DD4-0B90-D1B1-3102BD1B0505</t>
  </si>
  <si>
    <t>99E43935-64A8-D233-7668-B498D0232FD3</t>
  </si>
  <si>
    <t>9B38192C-576A-20F6-B2C0-E4FDE9B088B4</t>
  </si>
  <si>
    <t>77ECCC23-2844-09F6-E6E5-B50CA509C129</t>
  </si>
  <si>
    <t>D8E9BE15-C8B2-346D-8CA1-0CD184F69675</t>
  </si>
  <si>
    <t>682C2220-77F6-B3F0-5C5E-DC15956DB163</t>
  </si>
  <si>
    <t>BE9152EE-FD87-E6B8-B26F-10EC817D35ED</t>
  </si>
  <si>
    <t>FDEDDBA4-D8AC-0957-669E-B684E2A83439</t>
  </si>
  <si>
    <t>成员姓名</t>
  </si>
  <si>
    <t>140D6FFE-7B06-784E-1624-21AFA18F506C</t>
  </si>
  <si>
    <t>姓名</t>
  </si>
  <si>
    <t>5373FE14-1C99-9664-B5FA-02B23C17F18E</t>
  </si>
  <si>
    <t>家庭关系</t>
  </si>
  <si>
    <t>出生年月</t>
  </si>
  <si>
    <t>CD80C3B2-6612-8888-5F62-B2F8876FD412</t>
  </si>
  <si>
    <t>YM</t>
  </si>
  <si>
    <t>民族</t>
  </si>
  <si>
    <t>1D45B9C8-FB1E-69EB-1F2C-CD7CD919207E</t>
  </si>
  <si>
    <t>国籍</t>
  </si>
  <si>
    <t>489430FC-6644-A017-ED7F-4E9FE1A74B0D</t>
  </si>
  <si>
    <t>国家和地区</t>
  </si>
  <si>
    <t>国家或地区</t>
  </si>
  <si>
    <t>健康状况</t>
  </si>
  <si>
    <t>E7B1A7C6-A0CC-2741-2AD4-F54B14987D2C</t>
  </si>
  <si>
    <t>工作单位</t>
  </si>
  <si>
    <t>28CC0DCA-974E-C7C8-C33C-D7C757A7F4C4</t>
  </si>
  <si>
    <t>职务</t>
  </si>
  <si>
    <t>32986A47-2B06-93B6-4A0C-CF2BC8929BF8</t>
  </si>
  <si>
    <t>专业技术职务</t>
  </si>
  <si>
    <t>DE59A3E4-CBB5-CFD6-0498-B8549C946C0B</t>
  </si>
  <si>
    <t>电话</t>
  </si>
  <si>
    <t>A50F1613-F6A7-2CFF-7AB4-08605EDBE1A8</t>
  </si>
  <si>
    <t>电子信箱</t>
  </si>
  <si>
    <t>F1E9031B-C826-36F4-1B08-D695211F0451</t>
  </si>
  <si>
    <t>36C30915-C6AF-D153-6817-1D62F5B1C90C</t>
  </si>
  <si>
    <t>8A23DBF3-CDB8-6C8A-FB7D-A68867194E4C</t>
  </si>
  <si>
    <t>75B4A5DB-56DA-1635-1DC6-76490A0DEA7D</t>
  </si>
  <si>
    <t>勤工助学岗位</t>
  </si>
  <si>
    <t>E40117DE-2917-A4C8-F8BD-F623124B1590</t>
  </si>
  <si>
    <t>学位</t>
  </si>
  <si>
    <t>结算月份（年月）</t>
  </si>
  <si>
    <t>71BA11BB-D5DD-E5E6-FDBD-47E400A80BC6</t>
  </si>
  <si>
    <t>入学年月</t>
  </si>
  <si>
    <t>实发金额</t>
  </si>
  <si>
    <t>DD2984F0-F9C7-C767-3711-50FABD4716EE</t>
  </si>
  <si>
    <t>211B06C2-00B9-5FA0-54A1-79433283D291</t>
  </si>
  <si>
    <t>1ACBE26E-ADBE-EE28-4BBB-D9C5824E4D65</t>
  </si>
  <si>
    <t>E2C898F4-C438-CDA2-4219-FFF2DE122540</t>
  </si>
  <si>
    <t>1C134743-E603-D613-CE17-CD0103975C4F</t>
  </si>
  <si>
    <t>奖学金类型</t>
  </si>
  <si>
    <t>9C1653F9-B7FF-96DF-F983-987C6E4E5849</t>
  </si>
  <si>
    <t>CAA22C70-23EA-1284-132B-E1BF8DBE1B78</t>
  </si>
  <si>
    <t>设立单位或个人</t>
  </si>
  <si>
    <t>7343A4B3-95BC-09F4-550D-C93B69F389B2</t>
  </si>
  <si>
    <t>4C37EC81-248D-2771-B0ED-B715482424F0</t>
  </si>
  <si>
    <t>奖励金额</t>
  </si>
  <si>
    <t>DAB3AAC1-01B7-F039-512D-4A62F61B1AFE</t>
  </si>
  <si>
    <t>3B669986-6A4A-B3A6-BAEC-D2D21EB907B8</t>
  </si>
  <si>
    <t>F6083DEC-F7B4-00FF-5225-E83E509EF795</t>
  </si>
  <si>
    <t>8C7083FA-F6A2-44EB-DE7E-D8974CC93DC5</t>
  </si>
  <si>
    <t>宿舍编码</t>
  </si>
  <si>
    <t>0954FE52-1C1C-EAC4-FCC0-5273EF150C87</t>
  </si>
  <si>
    <t>CB385FD6-6896-D3D0-EF70-D26E6BAC11F1</t>
  </si>
  <si>
    <t>检查类型</t>
  </si>
  <si>
    <t>DEB31DB9-EC18-927F-EF3F-F0A2317275A6</t>
  </si>
  <si>
    <t>检查分数</t>
  </si>
  <si>
    <t>607AF374-28BB-343A-B862-7EC02257EC95</t>
  </si>
  <si>
    <t>分数类考试成绩</t>
  </si>
  <si>
    <t>检查日期</t>
  </si>
  <si>
    <t>7DEA81C3-98F9-11FF-345A-56C24013427E</t>
  </si>
  <si>
    <t>情况说明</t>
  </si>
  <si>
    <t>19DA3BF6-656C-FCF4-A7AD-F82553C293F8</t>
  </si>
  <si>
    <t>5B57E1C0-40D1-9150-8EDE-E06D5ECB1EAF</t>
  </si>
  <si>
    <t>4593EBDD-2E01-4EFE-E32B-5077A8AB2742</t>
  </si>
  <si>
    <t>2BB1216F-88DF-163D-8CE9-19578F46039A</t>
  </si>
  <si>
    <t>2032F53F-9BED-CD56-3A1C-91F46EE3D2B5</t>
  </si>
  <si>
    <t>8AF35C75-ED28-7040-2CA8-0132480A46E7</t>
  </si>
  <si>
    <t>工作开始日期</t>
  </si>
  <si>
    <t>9BF5564A-3BCB-BA7C-C204-5142593FCC09</t>
  </si>
  <si>
    <t>工作结束日期</t>
  </si>
  <si>
    <t>09DE60DE-08E5-FF84-5805-0C6FE3296F85</t>
  </si>
  <si>
    <t>在岗状态</t>
  </si>
  <si>
    <t>DDB9E495-A586-8606-1220-461A4062F7A2</t>
  </si>
  <si>
    <t>435B445D-8005-D809-18F0-0A909968EC55</t>
  </si>
  <si>
    <t>C0C3F58C-13CA-FCEC-F251-2FEBE0A73DD8</t>
  </si>
  <si>
    <t>考生号</t>
  </si>
  <si>
    <t>DE9227A1-B33D-8F9B-BFD7-0A189C9B4E75</t>
  </si>
  <si>
    <t>考生类别</t>
  </si>
  <si>
    <t>8814AD22-F177-9F91-0292-157EC9C0F5EF</t>
  </si>
  <si>
    <t>高考考生类别</t>
  </si>
  <si>
    <t>录取类别</t>
  </si>
  <si>
    <t>F42877DF-C95C-00E0-A72A-690843E000AA</t>
  </si>
  <si>
    <t>通知书号</t>
  </si>
  <si>
    <t>E84B3318-4F7F-D4A6-1B5D-7910D93399F5</t>
  </si>
  <si>
    <t>1A1D18C9-1063-1633-085E-7500C8469ABC</t>
  </si>
  <si>
    <t>入学季节</t>
  </si>
  <si>
    <t>EF03A757-EB1D-F7BA-20D8-8B8F0611CC14</t>
  </si>
  <si>
    <t>入学方式</t>
  </si>
  <si>
    <t>05AEE0AE-F85C-41CC-7796-1B36F999B40F</t>
  </si>
  <si>
    <t>生源地</t>
  </si>
  <si>
    <t>BB561E0B-189F-8663-E5C5-7A3CE51DD89A</t>
  </si>
  <si>
    <t>行政区划</t>
  </si>
  <si>
    <t>高考总分</t>
  </si>
  <si>
    <t>412AEFF1-5F1F-CE89-F76F-0E1CCE0E9DBD</t>
  </si>
  <si>
    <t>科目1分数</t>
  </si>
  <si>
    <t>584DCA5E-0026-D8C1-05ED-565D00B4EFA8</t>
  </si>
  <si>
    <t>科目2分数</t>
  </si>
  <si>
    <t>426BCEE7-1D8D-9228-7257-73A75A549127</t>
  </si>
  <si>
    <t>科目3分数</t>
  </si>
  <si>
    <t>11D14CEA-1BD9-7DD5-15F1-453E859748E5</t>
  </si>
  <si>
    <t>科目4分数</t>
  </si>
  <si>
    <t>6D2C2D5F-A582-BB1B-F141-76AC594A3CED</t>
  </si>
  <si>
    <t>科目5分数</t>
  </si>
  <si>
    <t>81CE8A50-E9C1-A7F3-7D86-2F3B212A3C3A</t>
  </si>
  <si>
    <t>户口所在地</t>
  </si>
  <si>
    <t>D11F73A8-4CA9-5FC6-29C3-FBC8676CB16E</t>
  </si>
  <si>
    <t>入学前单位</t>
  </si>
  <si>
    <t>C81621BC-1F68-8440-6EDA-F3E820A8A876</t>
  </si>
  <si>
    <t>定向或委培单位</t>
  </si>
  <si>
    <t>63A221E8-F0B1-44BA-0106-38BEF9DDB376</t>
  </si>
  <si>
    <t>高考照片</t>
  </si>
  <si>
    <t>29CB39D2-202D-0475-953A-3C79CF48A62B</t>
  </si>
  <si>
    <t>身高</t>
  </si>
  <si>
    <t>C2E7843A-B644-CE68-CD08-1B86DECC1139</t>
  </si>
  <si>
    <t>体重</t>
  </si>
  <si>
    <t>62C36BC1-1EB6-8AD5-AFBC-2A48D465E0E2</t>
  </si>
  <si>
    <t>103FB943-4B78-8659-05D8-A402D065F8C2</t>
  </si>
  <si>
    <t>病史</t>
  </si>
  <si>
    <t>4E0ED8E0-0106-18F0-63CC-89E7DB37BC01</t>
  </si>
  <si>
    <t>长度</t>
  </si>
  <si>
    <t>精度</t>
  </si>
  <si>
    <t>特长</t>
  </si>
  <si>
    <t>B91C1973-639B-4C64-9852-41BC5FC2AF87</t>
  </si>
  <si>
    <t>336FEC89-1D31-C9B0-57A9-484B0A6F0D6D</t>
  </si>
  <si>
    <t>698C460D-F2D8-2545-DE01-18A7CC1E51A9</t>
  </si>
  <si>
    <t>贷款名称</t>
  </si>
  <si>
    <t>493C0B3A-7B97-9879-2096-731DD949FEA5</t>
  </si>
  <si>
    <t>银行名称</t>
  </si>
  <si>
    <t>F46DAD70-4560-B9E4-2E79-C9DABDAC942B</t>
  </si>
  <si>
    <t>银行利率</t>
  </si>
  <si>
    <t>F2981718-FA59-14F9-3271-61C1F8988819</t>
  </si>
  <si>
    <t>贷款类型</t>
  </si>
  <si>
    <t>78DFE5B4-3795-4076-3C7F-B84150B38BE8</t>
  </si>
  <si>
    <t>助学贷款类型</t>
  </si>
  <si>
    <t>本专科生可申请最小金额</t>
  </si>
  <si>
    <t>586EC9B2-F565-E07A-9E7C-F2B843422210</t>
  </si>
  <si>
    <t>本专科生可申请最大金额</t>
  </si>
  <si>
    <t>6761C976-D306-4A98-59C9-9F653AB1B153</t>
  </si>
  <si>
    <t>研究生可申请最小金额</t>
  </si>
  <si>
    <t>13C7E819-BD36-B665-8653-C28D64A259E0</t>
  </si>
  <si>
    <t>研究生可申请最大金额</t>
  </si>
  <si>
    <t>95CF1146-5CF9-B61F-1C89-7908141ACC5D</t>
  </si>
  <si>
    <t>931A327B-1150-53D9-913C-52637D9EDD40</t>
  </si>
  <si>
    <t>24FCDD1C-023E-4BF6-FB23-12C55A93D2E7</t>
  </si>
  <si>
    <t>519AA27C-C8D1-8656-15B3-E602F26C3165</t>
  </si>
  <si>
    <t>退役证编号</t>
  </si>
  <si>
    <t>6E8C6092-7BEA-3776-87B1-CDCCA0F10D73</t>
  </si>
  <si>
    <t>军衔</t>
  </si>
  <si>
    <t>47A3E895-DC1A-4AA2-3154-3708B1148AEB</t>
  </si>
  <si>
    <t>授衔日期</t>
  </si>
  <si>
    <t>9BDF2F28-F815-30B9-1127-DAA33284D1F7</t>
  </si>
  <si>
    <t>退役身份</t>
  </si>
  <si>
    <t>6016F15B-321C-6055-07A3-F9ABEE4A4FD6</t>
  </si>
  <si>
    <t>退役日期</t>
  </si>
  <si>
    <t>57E9907A-5352-040D-145E-02CAC49133E5</t>
  </si>
  <si>
    <t>复学日期</t>
  </si>
  <si>
    <t>2D4C0D9A-B1ED-508A-A635-A27F65A563F5</t>
  </si>
  <si>
    <t>复学就读年限</t>
  </si>
  <si>
    <t>FC384FF2-A635-5F44-7647-FA081F50A320</t>
  </si>
  <si>
    <t>复学就读学历</t>
  </si>
  <si>
    <t>D53B0E7F-824A-552E-6BC0-4FC05889E32B</t>
  </si>
  <si>
    <t>693AE119-F6D3-DE5E-463F-B27700F3BDF9</t>
  </si>
  <si>
    <t>1A04401F-B456-A535-9109-B5BE4F380B42</t>
  </si>
  <si>
    <t>0B803EAD-E9E8-D15D-EE8A-3C10CE3C22C5</t>
  </si>
  <si>
    <t>A38A5A5D-9481-5DAF-B923-36FFB2C82EDE</t>
  </si>
  <si>
    <t>考核对象类别</t>
  </si>
  <si>
    <t>0AA0574B-763B-B056-9588-93EDC94A503C</t>
  </si>
  <si>
    <t>学生评议分</t>
  </si>
  <si>
    <t>75347428-BEF1-5B4A-76A7-89ED6EA21481</t>
  </si>
  <si>
    <t>院系考核分</t>
  </si>
  <si>
    <t>A4FE0A98-FEB8-B747-0A79-50779AB8C4BF</t>
  </si>
  <si>
    <t>学校考核分</t>
  </si>
  <si>
    <t>3E8D30D4-0965-B3C2-9B64-9B051D20C50C</t>
  </si>
  <si>
    <t>自评分</t>
  </si>
  <si>
    <t>0627A78E-3CB0-69A4-AD5C-414791BD2A6B</t>
  </si>
  <si>
    <t>互评分</t>
  </si>
  <si>
    <t>259C43F1-93E1-A93F-56FB-CEFE539366D6</t>
  </si>
  <si>
    <t>加分</t>
  </si>
  <si>
    <t>0B707278-A5E0-E6D1-CC4B-11E0A0871A80</t>
  </si>
  <si>
    <t>减分</t>
  </si>
  <si>
    <t>682FAE2E-D6EB-9CCB-C020-7C5E2B30445A</t>
  </si>
  <si>
    <t>总分</t>
  </si>
  <si>
    <t>C0D2B44D-26FA-F011-4EC3-EBE7D8FD158A</t>
  </si>
  <si>
    <t>考核等级</t>
  </si>
  <si>
    <t>D688D181-89C3-054A-E682-9F9639CD1ECC</t>
  </si>
  <si>
    <t>0914CDF3-4E17-F578-69F0-24F86C715077</t>
  </si>
  <si>
    <t>8F5A21B8-A379-E148-3C15-0AF5EE767A72</t>
  </si>
  <si>
    <t>FC01CF7D-4DE9-800D-9174-952F48F19D14</t>
  </si>
  <si>
    <t>5D103786-29EB-437D-0FE1-0956DA35D682</t>
  </si>
  <si>
    <t>认定学年</t>
  </si>
  <si>
    <t>0C38DC16-06E6-E177-C18A-35B9D1AFAA95</t>
  </si>
  <si>
    <t>认定日期</t>
  </si>
  <si>
    <t>0A036DF3-0BBC-31DC-C9EC-9931E41CE3FF</t>
  </si>
  <si>
    <t>认定困难生类型</t>
  </si>
  <si>
    <t>B9675CF3-7C53-0170-8654-5431E67F872A</t>
  </si>
  <si>
    <t>困难程度</t>
  </si>
  <si>
    <t>0614BB1C-01EA-6000-07FA-74347B342774</t>
  </si>
  <si>
    <t>24E4875C-6EA9-48DB-BB67-AEC588F9E465</t>
  </si>
  <si>
    <t>家庭人口数</t>
  </si>
  <si>
    <t>D15282AE-AA44-0DC7-5297-A41ED109A663</t>
  </si>
  <si>
    <t>家庭年收入</t>
  </si>
  <si>
    <t>EEB13F9F-E63A-2E63-178F-B6F7A084ED63</t>
  </si>
  <si>
    <t>家庭类别</t>
  </si>
  <si>
    <t>FAC32E85-E5F6-10E3-5763-D467F2544CF7</t>
  </si>
  <si>
    <t>23D60C62-2E4C-D036-7538-E87E0937ADBD</t>
  </si>
  <si>
    <t>是否低保</t>
  </si>
  <si>
    <t>97AF1390-ECBA-9E4D-C9CC-AB7882ADBE70</t>
  </si>
  <si>
    <t>入学前户口性质</t>
  </si>
  <si>
    <t>54CA4B98-410E-E856-7871-0D831930B713</t>
  </si>
  <si>
    <t>户口类别</t>
  </si>
  <si>
    <t>58B77EAA-32F8-FC13-F528-765AA5653B2E</t>
  </si>
  <si>
    <t>81423559-A5EA-DA7D-0BBC-CF98EE31E81D</t>
  </si>
  <si>
    <t>手机号码</t>
  </si>
  <si>
    <t>D17C86DE-F910-164E-0FC1-B588DF5DAC70</t>
  </si>
  <si>
    <t>9B3A1325-E98E-4E30-06A0-89D74156BD4A</t>
  </si>
  <si>
    <t>6EC82794-1A73-FA09-2833-08A3DFDA2470</t>
  </si>
  <si>
    <t>QQ号</t>
  </si>
  <si>
    <t>C783F4C0-6257-655F-5932-5D0CC2229B77</t>
  </si>
  <si>
    <t>微信号</t>
  </si>
  <si>
    <t>02A87A0F-CE69-FB03-DFAC-000F793CF456</t>
  </si>
  <si>
    <t>在校通讯地址</t>
  </si>
  <si>
    <t>5026BAFB-8C5A-1415-FFA4-D77D34C51CE6</t>
  </si>
  <si>
    <t>在校邮政编码</t>
  </si>
  <si>
    <t>326CFF16-B7B0-79AE-C747-19AAB8EAFDB1</t>
  </si>
  <si>
    <t>邮政编码</t>
  </si>
  <si>
    <t>家庭地址区划</t>
  </si>
  <si>
    <t>DEB5029D-7E02-0613-3B30-761EEC0BE398</t>
  </si>
  <si>
    <t>家庭详细地址</t>
  </si>
  <si>
    <t>7ED34CFE-D679-02E2-40F0-7A9BDF9CE350</t>
  </si>
  <si>
    <t>详细地址</t>
  </si>
  <si>
    <t>家庭邮政编码</t>
  </si>
  <si>
    <t>879AFAC5-5C15-8784-4AB7-2D85C691D133</t>
  </si>
  <si>
    <t>家庭电话</t>
  </si>
  <si>
    <t>4150EE5E-DFCD-21C4-8B28-B1C420F14B79</t>
  </si>
  <si>
    <t>乘车区间</t>
  </si>
  <si>
    <t>3A4DAEF4-E997-D3D9-B048-251638C1F94F</t>
  </si>
  <si>
    <t>3D4DDD2A-847D-D1AE-93FF-F436385861E4</t>
  </si>
  <si>
    <t>00C0D342-A46E-EB8B-7E05-4C0226CDA39D</t>
  </si>
  <si>
    <t>723746AA-519F-8FF7-9603-2AFE75C8F03A</t>
  </si>
  <si>
    <t>720D4750-E289-795A-FD6A-3EF2961F556F</t>
  </si>
  <si>
    <t>83795AAB-3908-8732-1B45-6811655B7EFF</t>
  </si>
  <si>
    <t>34AED8CC-8F5C-57DA-9A2B-E39FF48C337D</t>
  </si>
  <si>
    <t>BF1CD885-2189-CC9F-61EE-38F7F079E9A2</t>
  </si>
  <si>
    <t>分配名额</t>
  </si>
  <si>
    <t>AF61D4EB-0AAD-28F9-DC88-3E487A855465</t>
  </si>
  <si>
    <t>90D56A1A-0CDC-6F5F-3561-BB1FCD453B6F</t>
  </si>
  <si>
    <t>E2AC8CE3-5075-4C94-5916-381D9904C9C2</t>
  </si>
  <si>
    <t>1444C74D-6881-DDFB-0647-2049F4FD3DD6</t>
  </si>
  <si>
    <t>奖励名称</t>
  </si>
  <si>
    <t>570E4CB7-7369-7A0B-25AC-E8B2491B61BC</t>
  </si>
  <si>
    <t>颁奖单位</t>
  </si>
  <si>
    <t>1E002288-B6A8-FF6B-4ED1-C590C99C5E0A</t>
  </si>
  <si>
    <t>获奖学年</t>
  </si>
  <si>
    <t>5F90BE4D-725A-E95C-6F41-081B4DD940DE</t>
  </si>
  <si>
    <t>FE091906-A0B3-286D-7D8E-306C6365809D</t>
  </si>
  <si>
    <t>59697FC5-37BC-FEFC-89EB-C2D5EA334C86</t>
  </si>
  <si>
    <t>D99A0726-EB44-6D18-66BC-48EBC3380B21</t>
  </si>
  <si>
    <t>获奖排名</t>
  </si>
  <si>
    <t>005CDF21-EA2C-D06F-9351-F0AA084E9AAD</t>
  </si>
  <si>
    <t>A7ED774A-B80B-C0AF-C2D9-558DAA6784D7</t>
  </si>
  <si>
    <t>2613CC8C-E951-C8AF-356A-9C3CF1DCB6FA</t>
  </si>
  <si>
    <t>3019CDF7-148C-A8CD-F652-9250CE442914</t>
  </si>
  <si>
    <t>FAAD5041-43CC-9394-6441-A6A63477F507</t>
  </si>
  <si>
    <t>627D0D34-EF45-6E94-79EF-40EA9340238C</t>
  </si>
  <si>
    <t>还款日期</t>
  </si>
  <si>
    <t>43A63567-58AE-CF7B-DA57-D81879E7E6F7</t>
  </si>
  <si>
    <t>还款方式</t>
  </si>
  <si>
    <t>23CBB551-4135-821F-FFEC-09B986CFD98D</t>
  </si>
  <si>
    <t>还款金额</t>
  </si>
  <si>
    <t>A183F99D-87DE-A5E3-0F96-6D7F61751998</t>
  </si>
  <si>
    <t>AC8DF244-8324-CD8B-A693-4D4656A996FE</t>
  </si>
  <si>
    <t>63D65023-37D1-C04D-363F-E29AA764AB49</t>
  </si>
  <si>
    <t>B2497A1F-33D5-6156-48C5-778D4B8116FA</t>
  </si>
  <si>
    <t>C2BB05C3-EBDB-1239-0016-FF70AD73BEBE</t>
  </si>
  <si>
    <t>2420DFDE-0714-0236-D5C8-C85A85961D4F</t>
  </si>
  <si>
    <t>经办学年</t>
  </si>
  <si>
    <t>8C73C0B1-A5EB-9944-5EBF-566A2407D7B8</t>
  </si>
  <si>
    <t>贷款学费金额</t>
  </si>
  <si>
    <t>20923D6E-1C6C-E55A-8DCB-BE49A5B0E0AC</t>
  </si>
  <si>
    <t>贷款住宿费金额</t>
  </si>
  <si>
    <t>771C6929-9B0D-3FA1-4100-7DD321B5768D</t>
  </si>
  <si>
    <t>贷款生活费金额</t>
  </si>
  <si>
    <t>D3BB9B9C-4BFD-037A-1825-69D99C64F13A</t>
  </si>
  <si>
    <t>贷款总额</t>
  </si>
  <si>
    <t>C1F34F64-E630-679C-290E-BD06177CA1CD</t>
  </si>
  <si>
    <t>贷款年限</t>
  </si>
  <si>
    <t>8F0DF6FF-B40C-3BD9-6EC3-CDBEA0D76CB1</t>
  </si>
  <si>
    <t>获贷日期</t>
  </si>
  <si>
    <t>4A353201-26F8-47F3-6C86-233210AC6400</t>
  </si>
  <si>
    <t>512F83FB-7365-D35B-A723-BB15A43C1942</t>
  </si>
  <si>
    <t>A2B30128-EFDA-01E9-2967-BC76AAD3FBD2</t>
  </si>
  <si>
    <t>1DEFEFDB-C3B4-3A5B-DB13-259785B3C874</t>
  </si>
  <si>
    <t>CDE1DEBB-B3DC-141A-EDEA-036A602E82CD</t>
  </si>
  <si>
    <t>A3DAFE7E-78AA-2A84-F8EC-A7ABE5612BFD</t>
  </si>
  <si>
    <t>807BCB7F-EFC3-94A0-52BD-EFEEF4A79AB2</t>
  </si>
  <si>
    <t>59C8A0E3-1BC2-B549-C8FB-95CC854AFE7F</t>
  </si>
  <si>
    <t>91DC0D92-FA7D-F48C-7592-120030FF8790</t>
  </si>
  <si>
    <t>5147FF0B-0131-8673-20DE-D2A965C662D6</t>
  </si>
  <si>
    <t>E85088E2-E62C-710C-5AB5-CEAC135770A1</t>
  </si>
  <si>
    <t>违纪类别</t>
  </si>
  <si>
    <t>CFED77D4-BB96-B0B0-844D-539856B63C43</t>
  </si>
  <si>
    <t>违纪日期</t>
  </si>
  <si>
    <t>50536051-93D9-6FAE-74C5-2D76B679E43F</t>
  </si>
  <si>
    <t>违纪情况描述</t>
  </si>
  <si>
    <t>BDCE8971-6D6F-98FA-210C-53A09AB8729F</t>
  </si>
  <si>
    <t>22F76A95-714A-3394-12BC-30D0156941D7</t>
  </si>
  <si>
    <t>处分学年</t>
  </si>
  <si>
    <t>92BA31CA-BFB5-F13C-89A2-4B420A00CBEE</t>
  </si>
  <si>
    <t>处分原因</t>
  </si>
  <si>
    <t>809B9C37-83C0-C6AD-5350-26CBDFCA253D</t>
  </si>
  <si>
    <t>处分文号</t>
  </si>
  <si>
    <t>DAAC35F9-FB20-8573-3786-22A716611A51</t>
  </si>
  <si>
    <t>24</t>
  </si>
  <si>
    <t>察看期（月）</t>
  </si>
  <si>
    <t>E72CD0A0-5BF4-2BB0-4FD6-BB4CB4C23A67</t>
  </si>
  <si>
    <t>察看截止日期</t>
  </si>
  <si>
    <t>5B8DD4D9-7B29-003A-1800-6768FA30C412</t>
  </si>
  <si>
    <t>申诉日期</t>
  </si>
  <si>
    <t>6B9BE0BC-F0C0-0975-9D9C-66D61FB9EAFF</t>
  </si>
  <si>
    <t>申诉结果</t>
  </si>
  <si>
    <t>413B39C4-9179-80B0-EF1D-1CBAF1EBF9C4</t>
  </si>
  <si>
    <t>处分是否撤销</t>
  </si>
  <si>
    <t>5B42872A-D712-FA6B-6231-C1041A868C86</t>
  </si>
  <si>
    <t>处分撤销日期</t>
  </si>
  <si>
    <t>8B8BDB48-8778-840A-82C1-091D5B21B494</t>
  </si>
  <si>
    <t>处分撤消日期</t>
  </si>
  <si>
    <t>处分撤销文号</t>
  </si>
  <si>
    <t>DEDC4B43-6FBA-B7C8-A9A7-1D85D35303B7</t>
  </si>
  <si>
    <t>处分撤消文号</t>
  </si>
  <si>
    <t>处分撤销原因</t>
  </si>
  <si>
    <t>BA4F6BBE-7B8B-C682-306F-B7454FA853F0</t>
  </si>
  <si>
    <t>处分是否解除</t>
  </si>
  <si>
    <t>2AD916DF-1DB9-7C4A-4EF4-075563751C74</t>
  </si>
  <si>
    <t>处分解除日期</t>
  </si>
  <si>
    <t>D0211754-4CE6-0710-2D1E-D75E3C0FDBC2</t>
  </si>
  <si>
    <t>处分解除文号</t>
  </si>
  <si>
    <t>F0E83D8A-B715-AAC9-46ED-6B5A0FCB6A5E</t>
  </si>
  <si>
    <t>处分解除原因</t>
  </si>
  <si>
    <t>D73B8B76-573C-3EA4-31E3-F294682D94E6</t>
  </si>
  <si>
    <t>抽档文号</t>
  </si>
  <si>
    <t>145ADEE5-EC5A-794D-99B2-18C2245A10F6</t>
  </si>
  <si>
    <t>抽档日期</t>
  </si>
  <si>
    <t>970DFEDF-A653-BA6D-20FE-E1B3588C1446</t>
  </si>
  <si>
    <t>A2E5C293-115D-F547-F7FB-F7841AE379CA</t>
  </si>
  <si>
    <t>B336B447-D822-5BF9-1F83-988BE2326EF8</t>
  </si>
  <si>
    <t>B4CC06AF-DE5E-5519-131E-FC47FC38DC72</t>
  </si>
  <si>
    <t>毕业年月</t>
  </si>
  <si>
    <t>BB8C24F8-2E32-7781-2917-99729CC97806</t>
  </si>
  <si>
    <t>毕业院校</t>
  </si>
  <si>
    <t>73FDA778-07A6-695B-F374-6AA4003F2643</t>
  </si>
  <si>
    <t>毕肄业学校或单位</t>
  </si>
  <si>
    <t>所学专业</t>
  </si>
  <si>
    <t>A5351CD9-5B98-79ED-F3FD-01B929B29276</t>
  </si>
  <si>
    <t>所获学历</t>
  </si>
  <si>
    <t>36D730D6-765D-3257-25D4-BA26FC7917A7</t>
  </si>
  <si>
    <t>0A319D08-DFFF-F58D-E0CA-BA6D58572E59</t>
  </si>
  <si>
    <t>3A5B4EF7-4EE7-C033-F654-9FCFEE52B250</t>
  </si>
  <si>
    <t>2FEDB832-2CB3-3274-C2C0-A8BB01A56564</t>
  </si>
  <si>
    <t>BA2EC245-A46F-F934-ACF6-38A19FC92438</t>
  </si>
  <si>
    <t>任职开始日期</t>
  </si>
  <si>
    <t>0841C217-910C-DB61-A627-2178A14A0049</t>
  </si>
  <si>
    <t>任职日期</t>
  </si>
  <si>
    <t>任职结束日期</t>
  </si>
  <si>
    <t>1ABAF30E-878A-5998-6C85-007AFDF8BFF0</t>
  </si>
  <si>
    <t>管理学生类别</t>
  </si>
  <si>
    <t>9CE62971-A1F4-975F-1024-273C8BCC2CC2</t>
  </si>
  <si>
    <t>是否在任</t>
  </si>
  <si>
    <t>0F7639EF-7F24-6013-2A8D-D20566B43DC0</t>
  </si>
  <si>
    <t>D7CDFCEC-815F-E8EF-6377-0D2B3D1240EB</t>
  </si>
  <si>
    <t>DD63D4BB-564D-DD05-543D-8951D8C4D9C7</t>
  </si>
  <si>
    <t>协议书编号</t>
  </si>
  <si>
    <t>F105284E-5AE5-7B46-3415-63DC07AD6979</t>
  </si>
  <si>
    <t>协议签订日期</t>
  </si>
  <si>
    <t>1FD8C06C-963F-926E-3147-DE36E790C2B9</t>
  </si>
  <si>
    <t>协议年限</t>
  </si>
  <si>
    <t>22FDB6AE-462F-5EE7-1C27-CEC0ED216B33</t>
  </si>
  <si>
    <t>就业落实方式</t>
  </si>
  <si>
    <t>B062E43E-8BEC-4386-00AB-36F6779E2E44</t>
  </si>
  <si>
    <t>毕业去向</t>
  </si>
  <si>
    <t>C760676A-85D9-55F5-4BBE-2F8C70D4909E</t>
  </si>
  <si>
    <t>就业单位或升学学校</t>
  </si>
  <si>
    <t>503A8DF1-F85F-CACB-5034-7531BB9C23AA</t>
  </si>
  <si>
    <t>单位或学校所在国家或地区</t>
  </si>
  <si>
    <t>29E1D4FB-308C-DEE5-EC2E-2E1FF4F0682D</t>
  </si>
  <si>
    <t>单位或学校所在地区划</t>
  </si>
  <si>
    <t>559E7D33-C161-32BD-6F57-23266438815D</t>
  </si>
  <si>
    <t>单位或学校主管部门</t>
  </si>
  <si>
    <t>A943C44E-98F1-7DAF-801A-3016022DFB5C</t>
  </si>
  <si>
    <t>学校主管部门</t>
  </si>
  <si>
    <t>社会单位性质</t>
  </si>
  <si>
    <t>C52B5851-126A-4D69-8FB8-687BA6884E2B</t>
  </si>
  <si>
    <t>单位经济性质</t>
  </si>
  <si>
    <t>6AEE359B-BDC2-C3D8-14CB-A4222715F343</t>
  </si>
  <si>
    <t>经济类型分类</t>
  </si>
  <si>
    <t>单位提供的待遇</t>
  </si>
  <si>
    <t>6054DD7C-5565-BB4F-B634-F624CFA6CDE7</t>
  </si>
  <si>
    <t>档案接收地址</t>
  </si>
  <si>
    <t>E1843880-159B-EDC8-676F-71C129275745</t>
  </si>
  <si>
    <t>接收地邮政编码</t>
  </si>
  <si>
    <t>57785A90-6819-4537-8451-DF8B4802D7FA</t>
  </si>
  <si>
    <t>工作岗位性质</t>
  </si>
  <si>
    <t>B74CA15D-7434-E60F-CFE6-C6EB27D61936</t>
  </si>
  <si>
    <t>单位行业</t>
  </si>
  <si>
    <t>B008DE8B-B241-9963-4451-D6B7B5F53999</t>
  </si>
  <si>
    <t>国民经济行业分类</t>
  </si>
  <si>
    <t>报到证号</t>
  </si>
  <si>
    <t>DD30F5B1-8F29-0ECA-0D71-37D57EE95576</t>
  </si>
  <si>
    <t>用人单位用人形式</t>
  </si>
  <si>
    <t>24F004CA-F7F6-69A0-D56A-2D8CE3D15591</t>
  </si>
  <si>
    <t>用人方式</t>
  </si>
  <si>
    <t>用人形式</t>
  </si>
  <si>
    <t>FB6F8CC5-D5F6-3A48-F8D0-DD4B4CE648C2</t>
  </si>
  <si>
    <t>18844ABD-775F-13F9-5AC3-EEECAFDD93F4</t>
  </si>
  <si>
    <t>A2CC84B7-4F6B-D2A9-75F0-555D399BCEB8</t>
  </si>
  <si>
    <t>入伍通知书编号</t>
  </si>
  <si>
    <t>E0341E87-EE48-A775-57D1-F2F3D809AC6B</t>
  </si>
  <si>
    <t>入伍日期</t>
  </si>
  <si>
    <t>4C7CAE00-A5C2-C21B-B663-DAEFD2650923</t>
  </si>
  <si>
    <t>入伍类别</t>
  </si>
  <si>
    <t>CE3AA677-1EBF-BF02-6E99-85EFF7F31FC1</t>
  </si>
  <si>
    <t>入伍地点类别</t>
  </si>
  <si>
    <t>01E12296-19FC-6640-5172-E70D6258BA3D</t>
  </si>
  <si>
    <t>征兵办公室</t>
  </si>
  <si>
    <t>C30503C6-2F3F-66C5-53AB-898EC2EF9F78</t>
  </si>
  <si>
    <t>兵役类别</t>
  </si>
  <si>
    <t>44933940-FE3E-9A98-A32E-F40AA67D1D19</t>
  </si>
  <si>
    <t>B49C5135-7A42-43F1-298E-BE517B73283D</t>
  </si>
  <si>
    <t>93B3989D-E547-33C6-F529-CF011145D480</t>
  </si>
  <si>
    <t>毕业证书号</t>
  </si>
  <si>
    <t>4E6F1287-CAFC-64FD-7FA6-401875569F9F</t>
  </si>
  <si>
    <t>实际毕业日期</t>
  </si>
  <si>
    <t>2FE7767F-152E-9A75-D9A1-208CF3F54884</t>
  </si>
  <si>
    <t>学位证书号</t>
  </si>
  <si>
    <t>F6A35914-7C5D-E64A-888B-F8A80012DC85</t>
  </si>
  <si>
    <t>学位类别</t>
  </si>
  <si>
    <t>F84BCA8B-ADD5-0970-65B5-1B647205AC40</t>
  </si>
  <si>
    <t>毕业专业</t>
  </si>
  <si>
    <t>57668E2A-1535-1B55-0169-662BAFC0C452</t>
  </si>
  <si>
    <t>所获学位</t>
  </si>
  <si>
    <t>268C18D6-7819-C711-0373-33C59F138994</t>
  </si>
  <si>
    <t>中华人民共和国学位</t>
  </si>
  <si>
    <t>授予学位日期</t>
  </si>
  <si>
    <t>E4D295C8-4253-036E-26F7-780549D002E1</t>
  </si>
  <si>
    <t>毕业照片</t>
  </si>
  <si>
    <t>7352EF13-11B3-FCC4-0F64-F9A1BD395931</t>
  </si>
  <si>
    <t>毕结业结论</t>
  </si>
  <si>
    <t>76E40121-E911-7594-ED82-85940460843A</t>
  </si>
  <si>
    <t>学位结论</t>
  </si>
  <si>
    <t>C4BCA838-2888-0FB5-F873-7A879E0E4CCF</t>
  </si>
  <si>
    <t>校学位委员会结论</t>
  </si>
  <si>
    <t>修读类型</t>
  </si>
  <si>
    <t>F66EA1B1-F6DD-6FAE-82B8-51C8491C447C</t>
  </si>
  <si>
    <t>796B3B18-4310-EDE4-4BEE-B3CE7060556D</t>
  </si>
  <si>
    <t>32039AE7-40EC-5CA3-BB38-377A47F9E0C1</t>
  </si>
  <si>
    <t>16832D51-0211-3754-E231-8F87C8028E7E</t>
  </si>
  <si>
    <t>5DC7EA5E-B254-4D70-7D7D-0C3D85783B9B</t>
  </si>
  <si>
    <t>603A8EEA-6D41-1553-2427-6E3240FA14FC</t>
  </si>
  <si>
    <t>9C3078A4-8B91-9DA9-F906-89A851CDC62A</t>
  </si>
  <si>
    <t>BAEE4415-E46A-0571-B624-F98161DD98EC</t>
  </si>
  <si>
    <t>2E15CE35-AF40-2CC4-3E4F-77DE0F87D797</t>
  </si>
  <si>
    <t>F461B7DF-A13A-1914-DCDD-055ABFF8B169</t>
  </si>
  <si>
    <t>岗位编码</t>
  </si>
  <si>
    <t>6F219DD9-CCCC-CD39-5F46-580902F106A6</t>
  </si>
  <si>
    <t>岗位名称</t>
  </si>
  <si>
    <t>AAF1AE09-9E8B-F84D-96ED-EE14D584B267</t>
  </si>
  <si>
    <t>岗位类型</t>
  </si>
  <si>
    <t>A1C7D1F5-C0BE-F5C8-C386-2C9BD8682B49</t>
  </si>
  <si>
    <t>勤工助学岗位类型</t>
  </si>
  <si>
    <t>用工单位</t>
  </si>
  <si>
    <t>D3EA059A-65F9-D72D-E925-79D7AB23E81C</t>
  </si>
  <si>
    <t>需求学生类型</t>
  </si>
  <si>
    <t>E31644E9-9EAE-C10E-4387-0BEE4B98F187</t>
  </si>
  <si>
    <t>勤工助学岗位需求学生类型</t>
  </si>
  <si>
    <t>岗位要求</t>
  </si>
  <si>
    <t>3102F5F1-6530-83E6-B7C1-D532335C70B6</t>
  </si>
  <si>
    <t>工作地点</t>
  </si>
  <si>
    <t>C4B171F8-3B56-A776-DA80-1308F05AC0C8</t>
  </si>
  <si>
    <t>报酬标准</t>
  </si>
  <si>
    <t>6F3F8E6C-41C3-D204-7B88-924ED6136FE5</t>
  </si>
  <si>
    <t>报酬计算单位</t>
  </si>
  <si>
    <t>405E69EB-4062-C31E-1941-C6103FD32F1A</t>
  </si>
  <si>
    <t>需求人数</t>
  </si>
  <si>
    <t>00B23505-DC33-9900-9188-81631A892754</t>
  </si>
  <si>
    <t>A29E57FA-73AB-3BD4-E395-259E7AF8FFD1</t>
  </si>
  <si>
    <t>岗位发布日期</t>
  </si>
  <si>
    <t>5FD9C647-7AEE-40DA-059C-3EE737D940D8</t>
  </si>
  <si>
    <t>D17CAAEE-D06C-0103-D210-41F7FD0736CF</t>
  </si>
  <si>
    <t>7AB10041-1C93-D344-35B7-395C982002E4</t>
  </si>
  <si>
    <t>3E26209B-8380-25C3-4797-0D09A55C3EF1</t>
  </si>
  <si>
    <t>BEC2F897-4D34-B6E3-2163-F1F8078148B7</t>
  </si>
  <si>
    <t>17DCAE3E-4038-6D09-009B-E3682F6EF978</t>
  </si>
  <si>
    <t>辅导员类别</t>
  </si>
  <si>
    <t>4944FFDD-2D3C-0F4C-0A59-001E9A4DCEFF</t>
  </si>
  <si>
    <t>E8315D0E-C2B7-E494-096A-6233D7861729</t>
  </si>
  <si>
    <t>499E259C-145D-DECE-01B7-6B769D2F9A12</t>
  </si>
  <si>
    <t>02F20043-CC8B-D9B1-AF99-425629464BFF</t>
  </si>
  <si>
    <t>9646DB94-6D2F-41FD-59FF-A9E7F913227B</t>
  </si>
  <si>
    <t>0D5996FC-22F2-26BE-D2D4-CDDA6451F08A</t>
  </si>
  <si>
    <t>2071465B-C6AC-9553-DDE6-6A0E25307B05</t>
  </si>
  <si>
    <t>C3B5002F-6169-3654-AFD8-D4FFDE22E67C</t>
  </si>
  <si>
    <t>27AA1C32-DAF4-7E14-49D5-28D2F9FABB53</t>
  </si>
  <si>
    <t>1780BDEE-604C-D325-328A-8D9400E4F2C2</t>
  </si>
  <si>
    <t>8813A525-3A2D-ABD8-B7CB-18E9D0ADD3B7</t>
  </si>
  <si>
    <t>返校情况</t>
  </si>
  <si>
    <t>DDE43208-2DFF-D2E7-AE6F-791B60712E9A</t>
  </si>
  <si>
    <t>节假日返校情况</t>
  </si>
  <si>
    <t>返校日期</t>
  </si>
  <si>
    <t>8E35C11E-AD70-71B1-3AC0-1D79083E2FA0</t>
  </si>
  <si>
    <t>返校延期原因</t>
  </si>
  <si>
    <t>ECEAF931-6837-2E32-3298-D8D25AF7AC14</t>
  </si>
  <si>
    <t>C9CAC44F-9AE4-2FB7-DDC9-AE96F89EAD8C</t>
  </si>
  <si>
    <t>64770A30-C5EC-727F-E769-2E958AF2F102</t>
  </si>
  <si>
    <t>09B34B92-3069-14A3-A3AE-B2DDB986A68B</t>
  </si>
  <si>
    <t>1E287983-FF35-6A10-B1FF-3143518AA586</t>
  </si>
  <si>
    <t>DE33D32C-7443-B5BC-9AE6-3FB5708EE9FD</t>
  </si>
  <si>
    <t>DEE4EC5E-3410-FBFB-ED86-498EFD65424F</t>
  </si>
  <si>
    <t>D6A6746D-4666-161C-B30A-D913856A3967</t>
  </si>
  <si>
    <t>09DD70C8-5844-748E-CA4D-5C1B5E6574E0</t>
  </si>
  <si>
    <t>E40A8532-BF07-3D20-66BF-43B3E0316C5B</t>
  </si>
  <si>
    <t>D4FEA2DB-9BB0-9C7B-9903-FBD6BEF07B58</t>
  </si>
  <si>
    <t>2157C684-FBE7-3814-2539-175E5F67B631</t>
  </si>
  <si>
    <t>4DF5BDD3-8056-6781-6482-A4EA96C76AC5</t>
  </si>
  <si>
    <t>57574C87-153D-F862-708D-90516E95BB24</t>
  </si>
  <si>
    <t>E5A1A305-64C0-3707-1A99-811622609E53</t>
  </si>
  <si>
    <t>94EF2E99-AAE7-8965-8CA4-FEC0040FF81F</t>
  </si>
  <si>
    <t>05F98326-12AC-2CEC-55F7-E5212FA3F502</t>
  </si>
  <si>
    <t>357FC3CE-D13C-28A4-B345-BC41526B9DEB</t>
  </si>
  <si>
    <t>0A68F01B-9115-8A85-EF52-19191B121E85</t>
  </si>
  <si>
    <t>请假性质</t>
  </si>
  <si>
    <t>55FA6C9F-4C56-7F1B-0033-02F6DE5581A7</t>
  </si>
  <si>
    <t>请假类型</t>
  </si>
  <si>
    <t>062830BF-1B8F-0618-C1E6-BB03F0C9E20B</t>
  </si>
  <si>
    <t>请假事由</t>
  </si>
  <si>
    <t>725BB662-D930-0262-FDDD-961734988570</t>
  </si>
  <si>
    <t>请假开始日期</t>
  </si>
  <si>
    <t>A0287F81-1290-9E28-B3AF-A44015C16159</t>
  </si>
  <si>
    <t>请假结束日期</t>
  </si>
  <si>
    <t>22B73FDB-5E12-3A35-0E68-5A38F2368CE0</t>
  </si>
  <si>
    <t>请假天数</t>
  </si>
  <si>
    <t>F92E34BB-AF64-0322-F3FB-A96497687880</t>
  </si>
  <si>
    <t>BD787BB1-6E96-7D8B-CC42-F92E0D390FBC</t>
  </si>
  <si>
    <t>3745FFFB-7BA5-5CFE-7CBE-3CC8FF2ADDF0</t>
  </si>
  <si>
    <t>是否销假</t>
  </si>
  <si>
    <t>0B4ECE0E-985E-8394-D3C4-A5FFDC54B262</t>
  </si>
  <si>
    <t>F18EB6FD-2E76-5A15-1C10-4B4B1CE92ED7</t>
  </si>
  <si>
    <t>单位编码</t>
  </si>
  <si>
    <t>D23A1E6F-9688-46D8-A9CD-0B6367F4C7D0</t>
  </si>
  <si>
    <t>单位名称</t>
  </si>
  <si>
    <t>6B9319C3-A631-C75D-BF7C-D38F2DA30246</t>
  </si>
  <si>
    <t>是否校内单位</t>
  </si>
  <si>
    <t>9B785DB9-F3A1-2533-7708-E1A6D0ECD528</t>
  </si>
  <si>
    <t>单位地址</t>
  </si>
  <si>
    <t>BF391633-5A38-D2B4-ACD8-AD8F4F4F649B</t>
  </si>
  <si>
    <t>联系人工号</t>
  </si>
  <si>
    <t>3FD5C7C4-DAAF-1C51-CC9A-03A1C8117C01</t>
  </si>
  <si>
    <t>人员号</t>
  </si>
  <si>
    <t>联系电话</t>
  </si>
  <si>
    <t>5A9DACF0-D697-ACA9-2E28-379514A699E2</t>
  </si>
  <si>
    <t>0FDD985D-884E-7628-F09D-A9B037018C30</t>
  </si>
  <si>
    <t>95D25F83-DD0C-E6C0-19B7-21F9EBEA5679</t>
  </si>
  <si>
    <t>825DA602-15EB-EF53-A480-E9765947BF73</t>
  </si>
  <si>
    <t>B73D6062-2070-F5CD-0EE4-92E8E70D18B1</t>
  </si>
  <si>
    <t>68A86796-FB0B-9330-A1BA-A1AEDF9A9CC9</t>
  </si>
  <si>
    <t>20CF182F-0B16-721D-E3C2-843A6F220130</t>
  </si>
  <si>
    <t>测评项目</t>
  </si>
  <si>
    <t>E5D2114C-21C5-D131-8E54-D8B0DF776430</t>
  </si>
  <si>
    <t>测评项目成绩</t>
  </si>
  <si>
    <t>630625BA-F744-25E3-8F64-A1926971E122</t>
  </si>
  <si>
    <t>测评项目成绩班级排名</t>
  </si>
  <si>
    <t>E9750FC5-6C25-3C5C-1ECE-5BFC8A2CE98F</t>
  </si>
  <si>
    <t>测评项目成绩年级排名</t>
  </si>
  <si>
    <t>5B361EC5-E231-E64E-F742-38893E554406</t>
  </si>
  <si>
    <t>C512EA18-DBCF-C00D-37E4-F3C778A1731E</t>
  </si>
  <si>
    <t>50DF915C-950B-7FB2-407C-59C9C5DBFC53</t>
  </si>
  <si>
    <t>7481FFBD-7C4A-23CC-C70C-FCB83FEC573D</t>
  </si>
  <si>
    <t>宿舍</t>
  </si>
  <si>
    <t>34632AE9-C2EC-DE74-FBBD-FFEABCE1FC30</t>
  </si>
  <si>
    <t>D4E5BF6B-F581-521C-4DCB-6301F919E3D4</t>
  </si>
  <si>
    <t>9502C30B-3CD3-0C94-8A28-7032B58BF06B</t>
  </si>
  <si>
    <t>DD582181-9FCF-0169-B2C5-08B5E2F96016</t>
  </si>
  <si>
    <t>42A2C228-CB59-55ED-5D3A-FB8713DFE26C</t>
  </si>
  <si>
    <t>C934172F-E97F-72A5-C1B4-B5A5C2A09E2A</t>
  </si>
  <si>
    <t>C7E9C765-1671-B308-0187-82C43293DBB2</t>
  </si>
  <si>
    <t>1E271042-F59D-4AEF-490C-999E972969A6</t>
  </si>
  <si>
    <t>EACE3FF2-2D97-58DC-B910-CB5A6F45F5F9</t>
  </si>
  <si>
    <t>E6F75988-84FF-BD6E-1436-8C17FE191980</t>
  </si>
  <si>
    <t>F92531A9-CA6B-9C1B-7092-1478BEB13533</t>
  </si>
  <si>
    <t>获资助金额</t>
  </si>
  <si>
    <t>19F21B8C-F2BF-A867-6D47-DD06EDCA2EB9</t>
  </si>
  <si>
    <t>AAB4FA92-B751-54AA-2B52-A7D2708236C7</t>
  </si>
  <si>
    <t>字段顺序</t>
  </si>
  <si>
    <t>表uuid</t>
  </si>
  <si>
    <t>字段名</t>
  </si>
  <si>
    <t>字段uuid</t>
  </si>
  <si>
    <t>字段类型</t>
  </si>
  <si>
    <t>数据元素</t>
  </si>
  <si>
    <t>相似率</t>
  </si>
  <si>
    <t>元素类型</t>
  </si>
  <si>
    <t>元素长度</t>
  </si>
  <si>
    <t>元素精度</t>
  </si>
  <si>
    <t>长度对比</t>
  </si>
  <si>
    <t>校内专业</t>
    <phoneticPr fontId="1" type="noConversion"/>
  </si>
  <si>
    <t>奖励金额</t>
    <phoneticPr fontId="1" type="noConversion"/>
  </si>
  <si>
    <t>荣誉称号类型</t>
    <phoneticPr fontId="1" type="noConversion"/>
  </si>
  <si>
    <t>资金来源</t>
    <phoneticPr fontId="3" type="noConversion"/>
  </si>
  <si>
    <t>离校开始日期</t>
    <phoneticPr fontId="3" type="noConversion"/>
  </si>
  <si>
    <t>离校结束日期</t>
    <phoneticPr fontId="3" type="noConversion"/>
  </si>
  <si>
    <t>职务级别</t>
    <phoneticPr fontId="1" type="noConversion"/>
  </si>
  <si>
    <t>考核对象类别</t>
    <phoneticPr fontId="3" type="noConversion"/>
  </si>
  <si>
    <t>Text</t>
    <phoneticPr fontId="1" type="noConversion"/>
  </si>
  <si>
    <t>困难生认定日期</t>
    <phoneticPr fontId="3" type="noConversion"/>
  </si>
  <si>
    <t>处分解除日期</t>
    <phoneticPr fontId="3" type="noConversion"/>
  </si>
  <si>
    <t>校内专业名称</t>
    <phoneticPr fontId="3" type="noConversion"/>
  </si>
  <si>
    <t>免职日期</t>
  </si>
  <si>
    <t>Date</t>
    <phoneticPr fontId="1" type="noConversion"/>
  </si>
  <si>
    <t>校学位委员会结论</t>
    <phoneticPr fontId="1" type="noConversion"/>
  </si>
  <si>
    <t>岗位名称</t>
    <phoneticPr fontId="3" type="noConversion"/>
  </si>
  <si>
    <t>宿舍床位号</t>
    <phoneticPr fontId="3" type="noConversion"/>
  </si>
  <si>
    <t>高考考生类别</t>
    <phoneticPr fontId="1" type="noConversion"/>
  </si>
  <si>
    <t>是否标志</t>
    <phoneticPr fontId="1" type="noConversion"/>
  </si>
  <si>
    <t>CODE</t>
    <phoneticPr fontId="1" type="noConversion"/>
  </si>
  <si>
    <t>待遇</t>
    <phoneticPr fontId="1" type="noConversion"/>
  </si>
  <si>
    <t>勤工助学报酬计算单位</t>
    <phoneticPr fontId="1" type="noConversion"/>
  </si>
  <si>
    <t>离校去向</t>
    <phoneticPr fontId="1" type="noConversion"/>
  </si>
  <si>
    <t>补助物资名称</t>
    <phoneticPr fontId="1" type="noConversion"/>
  </si>
  <si>
    <t>普通编码</t>
    <phoneticPr fontId="3" type="noConversion"/>
  </si>
  <si>
    <t>DateTime</t>
    <phoneticPr fontId="1" type="noConversion"/>
  </si>
  <si>
    <t>节假日名称</t>
    <phoneticPr fontId="1" type="noConversion"/>
  </si>
  <si>
    <t>成员关系</t>
    <phoneticPr fontId="1" type="noConversion"/>
  </si>
  <si>
    <t>察看期月</t>
    <phoneticPr fontId="3" type="noConversion"/>
  </si>
  <si>
    <t>N</t>
    <phoneticPr fontId="1" type="noConversion"/>
  </si>
  <si>
    <t>宿舍号</t>
    <phoneticPr fontId="3" type="noConversion"/>
  </si>
  <si>
    <t>家庭人口数</t>
    <phoneticPr fontId="1" type="noConversion"/>
  </si>
  <si>
    <t>金额</t>
    <phoneticPr fontId="1" type="noConversion"/>
  </si>
  <si>
    <t>M</t>
    <phoneticPr fontId="1" type="noConversion"/>
  </si>
  <si>
    <t>银行开户行</t>
    <phoneticPr fontId="3" type="noConversion"/>
  </si>
  <si>
    <t>年限</t>
    <phoneticPr fontId="1" type="noConversion"/>
  </si>
  <si>
    <t>普通编码</t>
    <phoneticPr fontId="1" type="noConversion"/>
  </si>
  <si>
    <t>校园卡卡号</t>
    <phoneticPr fontId="1" type="noConversion"/>
  </si>
  <si>
    <t>网络账号</t>
    <phoneticPr fontId="1" type="noConversion"/>
  </si>
  <si>
    <t>奖励排名</t>
    <phoneticPr fontId="1" type="noConversion"/>
  </si>
  <si>
    <t>勤工助学在岗状态</t>
    <phoneticPr fontId="1" type="noConversion"/>
  </si>
  <si>
    <t>检查类型</t>
    <phoneticPr fontId="1" type="noConversion"/>
  </si>
  <si>
    <t>身高</t>
    <phoneticPr fontId="1" type="noConversion"/>
  </si>
  <si>
    <t>体重</t>
    <phoneticPr fontId="1" type="noConversion"/>
  </si>
  <si>
    <t>等级类考试成绩</t>
    <phoneticPr fontId="3" type="noConversion"/>
  </si>
  <si>
    <t>请假性质</t>
    <phoneticPr fontId="1" type="noConversion"/>
  </si>
  <si>
    <t>家庭关系</t>
    <phoneticPr fontId="1" type="noConversion"/>
  </si>
  <si>
    <t>学工_奖学金获奖记录</t>
  </si>
  <si>
    <t>学工_宿舍考勤记录</t>
  </si>
  <si>
    <t>学工_荣誉称号</t>
  </si>
  <si>
    <t>学工_荣誉称号集体获奖记录</t>
  </si>
  <si>
    <t>学工_助学金发放记录</t>
  </si>
  <si>
    <t>学工_助学金</t>
  </si>
  <si>
    <t>学工_奖学金发放记录</t>
  </si>
  <si>
    <t>学工_本专科生_账号信息</t>
  </si>
  <si>
    <t>学工_困难补助获得记录</t>
  </si>
  <si>
    <t>学工_困难补助院系分配记录</t>
  </si>
  <si>
    <t>学工_助学贷款放款记录</t>
  </si>
  <si>
    <t>学工_综合测评结果记录</t>
  </si>
  <si>
    <t>学工_困难补助物资</t>
  </si>
  <si>
    <t>学工_本专科生_学籍信息</t>
  </si>
  <si>
    <t>学工_处分</t>
  </si>
  <si>
    <t>学工_宿舍分配记录</t>
  </si>
  <si>
    <t>学工_学生证补办记录</t>
  </si>
  <si>
    <t>学工_节假日离校去向记录</t>
  </si>
  <si>
    <t>学工_荣誉称号个人获奖记录</t>
  </si>
  <si>
    <t>学工_本专科生_家庭成员信息</t>
  </si>
  <si>
    <t>学工_勤工助学报酬发放记录</t>
  </si>
  <si>
    <t>学工_奖学金</t>
  </si>
  <si>
    <t>学工_宿舍卫生检查记录</t>
  </si>
  <si>
    <t>学工_勤工助学上岗记录</t>
  </si>
  <si>
    <t>学工_本专科生_新生信息</t>
  </si>
  <si>
    <t>学工_助学贷款</t>
  </si>
  <si>
    <t>学工_入伍退役复学记录</t>
  </si>
  <si>
    <t>学工_辅导员考核结果记录</t>
  </si>
  <si>
    <t>学工_困难生评定记录</t>
  </si>
  <si>
    <t>学工_本专科生_家庭信息</t>
  </si>
  <si>
    <t>学工_本专科生_联系信息</t>
  </si>
  <si>
    <t>学工_奖学金院系名额分配记录</t>
  </si>
  <si>
    <t>学工_奖励获得记录</t>
  </si>
  <si>
    <t>学工_助学贷款还款记录</t>
  </si>
  <si>
    <t>学工_助学贷款获贷记录</t>
  </si>
  <si>
    <t>学工_困难补助发放记录</t>
  </si>
  <si>
    <t>学工_处分获得记录</t>
  </si>
  <si>
    <t>学工_本专科生_教育经历信息</t>
  </si>
  <si>
    <t>学工_教职工担任班主任记录</t>
  </si>
  <si>
    <t>学工_本专科生_就业升学信息</t>
  </si>
  <si>
    <t>学工_入伍记录</t>
  </si>
  <si>
    <t>学工_本专科生_毕业与学位信息</t>
  </si>
  <si>
    <t>学工_宿舍卫生检查学生检查记录</t>
  </si>
  <si>
    <t>学工_勤工助学岗位</t>
  </si>
  <si>
    <t>学工_教职工担任辅导员记录</t>
  </si>
  <si>
    <t>学工_节假日返校记录</t>
  </si>
  <si>
    <t>学工_困难补助</t>
  </si>
  <si>
    <t>学工_荣誉称号院系名额分配记录</t>
  </si>
  <si>
    <t>学工_学生请假记录</t>
  </si>
  <si>
    <t>学工_勤工助学用工单位</t>
  </si>
  <si>
    <t>学工_综合测评成绩明细记录</t>
  </si>
  <si>
    <t>学工_宿舍违纪记录</t>
  </si>
  <si>
    <t>学工_助学金获资助记录</t>
  </si>
  <si>
    <t>班号</t>
    <phoneticPr fontId="1" type="noConversion"/>
  </si>
  <si>
    <t>集体名称</t>
    <phoneticPr fontId="1" type="noConversion"/>
  </si>
  <si>
    <t>记录ID</t>
    <phoneticPr fontId="3" type="noConversion"/>
  </si>
  <si>
    <t>奖学金名称</t>
    <phoneticPr fontId="1" type="noConversion"/>
  </si>
  <si>
    <t>奖学金等级</t>
    <phoneticPr fontId="3" type="noConversion"/>
  </si>
  <si>
    <t>xh</t>
    <phoneticPr fontId="1" type="noConversion"/>
  </si>
  <si>
    <t>学生证补办日期</t>
    <phoneticPr fontId="1" type="noConversion"/>
  </si>
  <si>
    <t>助学金发放日期</t>
    <phoneticPr fontId="1" type="noConversion"/>
  </si>
  <si>
    <t>j奖学金发放日期</t>
    <phoneticPr fontId="1" type="noConversion"/>
  </si>
  <si>
    <t>助学贷款发放日期</t>
    <phoneticPr fontId="1" type="noConversion"/>
  </si>
  <si>
    <t>报酬发放日期</t>
    <phoneticPr fontId="1" type="noConversion"/>
  </si>
  <si>
    <t>补助发放日期</t>
    <phoneticPr fontId="1" type="noConversion"/>
  </si>
  <si>
    <t>补助分配日期</t>
    <phoneticPr fontId="1" type="noConversion"/>
  </si>
  <si>
    <t>分配日期</t>
    <phoneticPr fontId="1" type="noConversion"/>
  </si>
  <si>
    <t>奖学金获奖日期</t>
    <phoneticPr fontId="1" type="noConversion"/>
  </si>
  <si>
    <t>荣誉称号设立单位</t>
    <phoneticPr fontId="1" type="noConversion"/>
  </si>
  <si>
    <t>委培单位名称</t>
    <phoneticPr fontId="1" type="noConversion"/>
  </si>
  <si>
    <t>就业单位</t>
    <phoneticPr fontId="1" type="noConversion"/>
  </si>
  <si>
    <t>处分解除原因</t>
    <phoneticPr fontId="1" type="noConversion"/>
  </si>
  <si>
    <t>处分解除文号</t>
    <phoneticPr fontId="1" type="noConversion"/>
  </si>
  <si>
    <t>生源地</t>
    <phoneticPr fontId="1" type="noConversion"/>
  </si>
  <si>
    <t>年级排名</t>
  </si>
  <si>
    <t>年级排名</t>
    <phoneticPr fontId="1" type="noConversion"/>
  </si>
  <si>
    <t>班级排名</t>
  </si>
  <si>
    <t>班级排名</t>
    <phoneticPr fontId="1" type="noConversion"/>
  </si>
  <si>
    <t>最大察看期月</t>
    <phoneticPr fontId="3" type="noConversion"/>
  </si>
  <si>
    <t>最小察看期月</t>
    <phoneticPr fontId="3" type="noConversion"/>
  </si>
  <si>
    <t>入学前户口性质</t>
    <phoneticPr fontId="1" type="noConversion"/>
  </si>
  <si>
    <t>困难补助等级</t>
    <phoneticPr fontId="1" type="noConversion"/>
  </si>
  <si>
    <t>助学金等级</t>
    <phoneticPr fontId="1" type="noConversion"/>
  </si>
  <si>
    <t>高考加分</t>
    <phoneticPr fontId="1" type="noConversion"/>
  </si>
  <si>
    <t>考核减分</t>
    <phoneticPr fontId="1" type="noConversion"/>
  </si>
  <si>
    <t>出生年月</t>
    <phoneticPr fontId="1" type="noConversion"/>
  </si>
  <si>
    <t>结算月份</t>
    <phoneticPr fontId="1" type="noConversion"/>
  </si>
  <si>
    <t>单位号</t>
    <phoneticPr fontId="1" type="noConversion"/>
  </si>
  <si>
    <t>勤工助学岗位</t>
    <phoneticPr fontId="1" type="noConversion"/>
  </si>
  <si>
    <t>勤工助学岗位编码</t>
    <phoneticPr fontId="1" type="noConversion"/>
  </si>
  <si>
    <t>毕业专业</t>
    <phoneticPr fontId="3" type="noConversion"/>
  </si>
  <si>
    <t>管理学生类别</t>
    <phoneticPr fontId="1" type="noConversion"/>
  </si>
  <si>
    <t>测评项目</t>
    <phoneticPr fontId="1" type="noConversion"/>
  </si>
  <si>
    <t>处分撤消原因</t>
    <phoneticPr fontId="1" type="noConversion"/>
  </si>
  <si>
    <t>岗位需求人数</t>
    <phoneticPr fontId="1" type="noConversion"/>
  </si>
  <si>
    <t>处分是否撤消</t>
    <phoneticPr fontId="1" type="noConversion"/>
  </si>
  <si>
    <t>测评总成绩年级排名</t>
    <phoneticPr fontId="1" type="noConversion"/>
  </si>
  <si>
    <t>助学金额</t>
    <phoneticPr fontId="1" type="noConversion"/>
  </si>
  <si>
    <t>在岗状态</t>
    <phoneticPr fontId="1" type="noConversion"/>
  </si>
  <si>
    <t>学费部分金额</t>
  </si>
  <si>
    <t>住宿费部分金额</t>
  </si>
  <si>
    <t>生活费部分金额</t>
  </si>
  <si>
    <t>助学贷款发放总额</t>
    <phoneticPr fontId="1" type="noConversion"/>
  </si>
  <si>
    <t>毕业年月</t>
    <phoneticPr fontId="1" type="noConversion"/>
  </si>
  <si>
    <t>所属学院</t>
    <phoneticPr fontId="1" type="noConversion"/>
  </si>
  <si>
    <t>所属表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</si>
</sst>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name val="宋体"/>
      <family val="3"/>
      <charset val="134"/>
    </font>
    <font>
      <sz val="12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0" fillId="0" borderId="1" xfId="0" applyBorder="1" applyAlignment="1"/>
    <xf numFmtId="0" fontId="5" fillId="0" borderId="1" xfId="0" applyFont="1" applyBorder="1" applyAlignment="1"/>
    <xf numFmtId="0" fontId="4" fillId="0" borderId="1" xfId="0" applyFont="1" applyBorder="1">
      <alignment vertical="center"/>
    </xf>
    <xf numFmtId="0" fontId="6" fillId="0" borderId="1" xfId="0" applyFont="1" applyBorder="1" applyAlignment="1"/>
    <xf numFmtId="49" fontId="4" fillId="0" borderId="1" xfId="0" applyNumberFormat="1" applyFont="1" applyBorder="1" applyAlignmen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EEB2-0942-1443-8740-E7AB03DB3B03}">
  <sheetPr codeName="Sheet1"/>
  <dimension ref="A1:O461"/>
  <sheetViews>
    <sheetView tabSelected="1" zoomScale="120" zoomScaleNormal="120" workbookViewId="0">
      <pane ySplit="1" topLeftCell="A2" activePane="bottomLeft" state="frozen"/>
      <selection pane="bottomLeft" activeCell="D10" sqref="D10"/>
    </sheetView>
  </sheetViews>
  <sheetFormatPr defaultColWidth="10.90625" defaultRowHeight="15.6" x14ac:dyDescent="0.3"/>
  <cols>
    <col min="3" max="3" width="41.1796875" customWidth="1"/>
    <col min="4" max="4" width="16" customWidth="1"/>
    <col min="5" max="5" width="27.453125" bestFit="1" customWidth="1"/>
    <col min="6" max="6" width="15.1796875" customWidth="1"/>
    <col min="8" max="8" width="25.81640625" customWidth="1"/>
    <col min="9" max="9" width="9" customWidth="1"/>
    <col min="10" max="10" width="22.6328125" style="4" customWidth="1"/>
    <col min="11" max="11" width="14.6328125" customWidth="1"/>
    <col min="12" max="12" width="20.6328125" customWidth="1"/>
    <col min="13" max="13" width="14.36328125" bestFit="1" customWidth="1"/>
  </cols>
  <sheetData>
    <row r="1" spans="1:15" s="1" customFormat="1" x14ac:dyDescent="0.3">
      <c r="A1" s="1" t="s">
        <v>984</v>
      </c>
      <c r="B1" s="2" t="s">
        <v>868</v>
      </c>
      <c r="C1" s="2" t="s">
        <v>1031</v>
      </c>
      <c r="D1" s="2" t="s">
        <v>869</v>
      </c>
      <c r="E1" s="2" t="s">
        <v>870</v>
      </c>
      <c r="F1" s="2" t="s">
        <v>871</v>
      </c>
      <c r="G1" s="2" t="s">
        <v>872</v>
      </c>
      <c r="H1" s="2" t="s">
        <v>397</v>
      </c>
      <c r="I1" s="2" t="s">
        <v>398</v>
      </c>
      <c r="J1" s="2" t="s">
        <v>873</v>
      </c>
      <c r="K1" s="2" t="s">
        <v>874</v>
      </c>
      <c r="L1" s="2" t="s">
        <v>875</v>
      </c>
      <c r="M1" s="2" t="s">
        <v>876</v>
      </c>
      <c r="N1" s="2" t="s">
        <v>877</v>
      </c>
      <c r="O1" s="2" t="s">
        <v>878</v>
      </c>
    </row>
    <row r="2" spans="1:15" s="1" customFormat="1" x14ac:dyDescent="0.3">
      <c r="A2" s="1">
        <v>1</v>
      </c>
      <c r="B2" s="6">
        <v>1</v>
      </c>
      <c r="C2" s="6" t="s">
        <v>926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/>
      <c r="J2" s="3" t="s">
        <v>981</v>
      </c>
      <c r="K2" s="6">
        <v>100</v>
      </c>
      <c r="L2" s="6" t="s">
        <v>3</v>
      </c>
      <c r="M2" s="6">
        <v>60</v>
      </c>
      <c r="N2" s="6"/>
      <c r="O2" s="6">
        <v>1</v>
      </c>
    </row>
    <row r="3" spans="1:15" s="1" customFormat="1" x14ac:dyDescent="0.3">
      <c r="A3" s="1">
        <v>2</v>
      </c>
      <c r="B3" s="6">
        <v>2</v>
      </c>
      <c r="C3" s="6" t="s">
        <v>926</v>
      </c>
      <c r="D3" s="6" t="s">
        <v>0</v>
      </c>
      <c r="E3" s="6" t="s">
        <v>6</v>
      </c>
      <c r="F3" s="6" t="s">
        <v>7</v>
      </c>
      <c r="G3" s="6" t="s">
        <v>3</v>
      </c>
      <c r="H3" s="6" t="s">
        <v>4</v>
      </c>
      <c r="I3" s="6" t="s">
        <v>8</v>
      </c>
      <c r="J3" s="7" t="s">
        <v>6</v>
      </c>
      <c r="K3" s="6">
        <v>100</v>
      </c>
      <c r="L3" s="6" t="s">
        <v>3</v>
      </c>
      <c r="M3" s="6" t="s">
        <v>4</v>
      </c>
      <c r="N3" s="6"/>
      <c r="O3" s="6">
        <v>1</v>
      </c>
    </row>
    <row r="4" spans="1:15" s="1" customFormat="1" x14ac:dyDescent="0.3">
      <c r="A4" s="1">
        <v>3</v>
      </c>
      <c r="B4" s="6">
        <v>3</v>
      </c>
      <c r="C4" s="6" t="s">
        <v>926</v>
      </c>
      <c r="D4" s="6" t="s">
        <v>0</v>
      </c>
      <c r="E4" s="6" t="s">
        <v>982</v>
      </c>
      <c r="F4" s="6" t="s">
        <v>10</v>
      </c>
      <c r="G4" s="6" t="s">
        <v>3</v>
      </c>
      <c r="H4" s="6" t="s">
        <v>11</v>
      </c>
      <c r="I4" s="6"/>
      <c r="J4" s="3" t="s">
        <v>9</v>
      </c>
      <c r="K4" s="6">
        <v>100</v>
      </c>
      <c r="L4" s="6" t="s">
        <v>3</v>
      </c>
      <c r="M4" s="6" t="s">
        <v>12</v>
      </c>
      <c r="N4" s="6"/>
      <c r="O4" s="6">
        <v>1</v>
      </c>
    </row>
    <row r="5" spans="1:15" s="1" customFormat="1" x14ac:dyDescent="0.3">
      <c r="A5" s="1">
        <v>4</v>
      </c>
      <c r="B5" s="6">
        <v>4</v>
      </c>
      <c r="C5" s="6" t="s">
        <v>926</v>
      </c>
      <c r="D5" s="6" t="s">
        <v>0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8</v>
      </c>
      <c r="J5" s="11" t="s">
        <v>983</v>
      </c>
      <c r="K5" s="6">
        <v>100</v>
      </c>
      <c r="L5" s="6" t="s">
        <v>15</v>
      </c>
      <c r="M5" s="6" t="s">
        <v>17</v>
      </c>
      <c r="N5" s="6"/>
      <c r="O5" s="6">
        <v>1</v>
      </c>
    </row>
    <row r="6" spans="1:15" s="1" customFormat="1" x14ac:dyDescent="0.3">
      <c r="A6" s="1">
        <v>5</v>
      </c>
      <c r="B6" s="6">
        <v>5</v>
      </c>
      <c r="C6" s="6" t="s">
        <v>926</v>
      </c>
      <c r="D6" s="6" t="s">
        <v>0</v>
      </c>
      <c r="E6" s="6" t="s">
        <v>18</v>
      </c>
      <c r="F6" s="6" t="s">
        <v>19</v>
      </c>
      <c r="G6" s="6" t="s">
        <v>3</v>
      </c>
      <c r="H6" s="6" t="s">
        <v>4</v>
      </c>
      <c r="I6" s="6" t="s">
        <v>8</v>
      </c>
      <c r="J6" s="6" t="s">
        <v>18</v>
      </c>
      <c r="K6" s="6">
        <v>100</v>
      </c>
      <c r="L6" s="6" t="s">
        <v>3</v>
      </c>
      <c r="M6" s="6" t="s">
        <v>21</v>
      </c>
      <c r="N6" s="6"/>
      <c r="O6" s="6">
        <v>1</v>
      </c>
    </row>
    <row r="7" spans="1:15" s="1" customFormat="1" x14ac:dyDescent="0.3">
      <c r="A7" s="1">
        <v>6</v>
      </c>
      <c r="B7" s="6">
        <v>6</v>
      </c>
      <c r="C7" s="6" t="s">
        <v>926</v>
      </c>
      <c r="D7" s="6" t="s">
        <v>0</v>
      </c>
      <c r="E7" s="6" t="s">
        <v>22</v>
      </c>
      <c r="F7" s="6" t="s">
        <v>23</v>
      </c>
      <c r="G7" s="6" t="s">
        <v>3</v>
      </c>
      <c r="H7" s="6" t="s">
        <v>4</v>
      </c>
      <c r="I7" s="6" t="s">
        <v>8</v>
      </c>
      <c r="J7" s="3" t="s">
        <v>1030</v>
      </c>
      <c r="K7" s="6">
        <v>100</v>
      </c>
      <c r="L7" s="6" t="s">
        <v>3</v>
      </c>
      <c r="M7" s="6" t="s">
        <v>5</v>
      </c>
      <c r="N7" s="6"/>
      <c r="O7" s="6">
        <v>1</v>
      </c>
    </row>
    <row r="8" spans="1:15" s="1" customFormat="1" x14ac:dyDescent="0.3">
      <c r="A8" s="1">
        <v>7</v>
      </c>
      <c r="B8" s="6">
        <v>7</v>
      </c>
      <c r="C8" s="6" t="s">
        <v>926</v>
      </c>
      <c r="D8" s="6" t="s">
        <v>0</v>
      </c>
      <c r="E8" s="6" t="s">
        <v>24</v>
      </c>
      <c r="F8" s="6" t="s">
        <v>25</v>
      </c>
      <c r="G8" s="6" t="s">
        <v>26</v>
      </c>
      <c r="H8" s="6" t="s">
        <v>27</v>
      </c>
      <c r="I8" s="6"/>
      <c r="J8" s="6" t="s">
        <v>24</v>
      </c>
      <c r="K8" s="6">
        <v>100</v>
      </c>
      <c r="L8" s="6" t="s">
        <v>26</v>
      </c>
      <c r="M8" s="6"/>
      <c r="N8" s="6"/>
      <c r="O8" s="6">
        <v>1</v>
      </c>
    </row>
    <row r="9" spans="1:15" s="1" customFormat="1" x14ac:dyDescent="0.3">
      <c r="A9" s="1">
        <v>8</v>
      </c>
      <c r="B9" s="6">
        <v>8</v>
      </c>
      <c r="C9" s="6" t="s">
        <v>926</v>
      </c>
      <c r="D9" s="6" t="s">
        <v>0</v>
      </c>
      <c r="E9" s="6" t="s">
        <v>29</v>
      </c>
      <c r="F9" s="6" t="s">
        <v>30</v>
      </c>
      <c r="G9" s="6" t="s">
        <v>31</v>
      </c>
      <c r="H9" s="6" t="s">
        <v>27</v>
      </c>
      <c r="I9" s="6" t="s">
        <v>32</v>
      </c>
      <c r="J9" s="7" t="s">
        <v>911</v>
      </c>
      <c r="K9" s="6">
        <v>100</v>
      </c>
      <c r="L9" s="6" t="s">
        <v>31</v>
      </c>
      <c r="M9" s="6"/>
      <c r="N9" s="6"/>
      <c r="O9" s="6">
        <v>1</v>
      </c>
    </row>
    <row r="10" spans="1:15" s="1" customFormat="1" x14ac:dyDescent="0.3">
      <c r="A10" s="1">
        <v>9</v>
      </c>
      <c r="B10" s="6">
        <v>1</v>
      </c>
      <c r="C10" s="6" t="s">
        <v>927</v>
      </c>
      <c r="D10" s="6" t="s">
        <v>33</v>
      </c>
      <c r="E10" s="6" t="s">
        <v>1</v>
      </c>
      <c r="F10" s="6" t="s">
        <v>34</v>
      </c>
      <c r="G10" s="6" t="s">
        <v>3</v>
      </c>
      <c r="H10" s="6" t="s">
        <v>4</v>
      </c>
      <c r="I10" s="6"/>
      <c r="J10" s="3" t="s">
        <v>981</v>
      </c>
      <c r="K10" s="6">
        <v>100</v>
      </c>
      <c r="L10" s="6" t="s">
        <v>3</v>
      </c>
      <c r="M10" s="6">
        <v>60</v>
      </c>
      <c r="N10" s="6"/>
      <c r="O10" s="6">
        <v>1</v>
      </c>
    </row>
    <row r="11" spans="1:15" s="1" customFormat="1" x14ac:dyDescent="0.3">
      <c r="A11" s="1">
        <v>10</v>
      </c>
      <c r="B11" s="6">
        <v>2</v>
      </c>
      <c r="C11" s="6" t="s">
        <v>927</v>
      </c>
      <c r="D11" s="6" t="s">
        <v>33</v>
      </c>
      <c r="E11" s="6" t="s">
        <v>6</v>
      </c>
      <c r="F11" s="6" t="s">
        <v>35</v>
      </c>
      <c r="G11" s="6" t="s">
        <v>3</v>
      </c>
      <c r="H11" s="6" t="s">
        <v>4</v>
      </c>
      <c r="I11" s="6" t="s">
        <v>8</v>
      </c>
      <c r="J11" s="7" t="s">
        <v>6</v>
      </c>
      <c r="K11" s="6">
        <v>100</v>
      </c>
      <c r="L11" s="6" t="s">
        <v>3</v>
      </c>
      <c r="M11" s="6" t="s">
        <v>4</v>
      </c>
      <c r="N11" s="6"/>
      <c r="O11" s="6">
        <v>1</v>
      </c>
    </row>
    <row r="12" spans="1:15" s="1" customFormat="1" x14ac:dyDescent="0.3">
      <c r="A12" s="1">
        <v>11</v>
      </c>
      <c r="B12" s="6">
        <v>3</v>
      </c>
      <c r="C12" s="6" t="s">
        <v>927</v>
      </c>
      <c r="D12" s="6" t="s">
        <v>33</v>
      </c>
      <c r="E12" s="6" t="s">
        <v>20</v>
      </c>
      <c r="F12" s="6" t="s">
        <v>36</v>
      </c>
      <c r="G12" s="6" t="s">
        <v>3</v>
      </c>
      <c r="H12" s="6" t="s">
        <v>4</v>
      </c>
      <c r="I12" s="6" t="s">
        <v>8</v>
      </c>
      <c r="J12" s="7" t="s">
        <v>20</v>
      </c>
      <c r="K12" s="6">
        <v>100</v>
      </c>
      <c r="L12" s="6" t="s">
        <v>3</v>
      </c>
      <c r="M12" s="6" t="s">
        <v>21</v>
      </c>
      <c r="N12" s="6"/>
      <c r="O12" s="6">
        <v>1</v>
      </c>
    </row>
    <row r="13" spans="1:15" s="1" customFormat="1" x14ac:dyDescent="0.3">
      <c r="A13" s="1">
        <v>12</v>
      </c>
      <c r="B13" s="6">
        <v>4</v>
      </c>
      <c r="C13" s="6" t="s">
        <v>927</v>
      </c>
      <c r="D13" s="6" t="s">
        <v>33</v>
      </c>
      <c r="E13" s="6" t="s">
        <v>37</v>
      </c>
      <c r="F13" s="6" t="s">
        <v>38</v>
      </c>
      <c r="G13" s="6" t="s">
        <v>26</v>
      </c>
      <c r="H13" s="6" t="s">
        <v>27</v>
      </c>
      <c r="I13" s="6"/>
      <c r="J13" s="6" t="s">
        <v>37</v>
      </c>
      <c r="K13" s="6">
        <v>100</v>
      </c>
      <c r="L13" s="6" t="s">
        <v>26</v>
      </c>
      <c r="M13" s="6"/>
      <c r="N13" s="6"/>
      <c r="O13" s="6">
        <v>1</v>
      </c>
    </row>
    <row r="14" spans="1:15" s="1" customFormat="1" x14ac:dyDescent="0.3">
      <c r="A14" s="1">
        <v>13</v>
      </c>
      <c r="B14" s="6">
        <v>5</v>
      </c>
      <c r="C14" s="6" t="s">
        <v>927</v>
      </c>
      <c r="D14" s="6" t="s">
        <v>33</v>
      </c>
      <c r="E14" s="6" t="s">
        <v>40</v>
      </c>
      <c r="F14" s="6" t="s">
        <v>41</v>
      </c>
      <c r="G14" s="6" t="s">
        <v>15</v>
      </c>
      <c r="H14" s="6" t="s">
        <v>40</v>
      </c>
      <c r="I14" s="6" t="s">
        <v>8</v>
      </c>
      <c r="J14" s="6" t="s">
        <v>40</v>
      </c>
      <c r="K14" s="6">
        <v>100</v>
      </c>
      <c r="L14" s="6" t="s">
        <v>898</v>
      </c>
      <c r="M14" s="6">
        <v>10</v>
      </c>
      <c r="N14" s="6"/>
      <c r="O14" s="6">
        <v>1</v>
      </c>
    </row>
    <row r="15" spans="1:15" s="1" customFormat="1" x14ac:dyDescent="0.3">
      <c r="A15" s="1">
        <v>14</v>
      </c>
      <c r="B15" s="6">
        <v>6</v>
      </c>
      <c r="C15" s="6" t="s">
        <v>927</v>
      </c>
      <c r="D15" s="6" t="s">
        <v>33</v>
      </c>
      <c r="E15" s="6" t="s">
        <v>42</v>
      </c>
      <c r="F15" s="6" t="s">
        <v>43</v>
      </c>
      <c r="G15" s="6" t="s">
        <v>44</v>
      </c>
      <c r="H15" s="6" t="s">
        <v>45</v>
      </c>
      <c r="I15" s="6"/>
      <c r="J15" s="6" t="s">
        <v>42</v>
      </c>
      <c r="K15" s="6">
        <v>100</v>
      </c>
      <c r="L15" s="6" t="s">
        <v>904</v>
      </c>
      <c r="M15" s="6"/>
      <c r="N15" s="6"/>
      <c r="O15" s="6">
        <v>1</v>
      </c>
    </row>
    <row r="16" spans="1:15" s="1" customFormat="1" x14ac:dyDescent="0.3">
      <c r="A16" s="1">
        <v>15</v>
      </c>
      <c r="B16" s="6">
        <v>7</v>
      </c>
      <c r="C16" s="6" t="s">
        <v>927</v>
      </c>
      <c r="D16" s="6" t="s">
        <v>33</v>
      </c>
      <c r="E16" s="6" t="s">
        <v>46</v>
      </c>
      <c r="F16" s="6" t="s">
        <v>47</v>
      </c>
      <c r="G16" s="6" t="s">
        <v>3</v>
      </c>
      <c r="H16" s="6" t="s">
        <v>48</v>
      </c>
      <c r="I16" s="6"/>
      <c r="J16" s="7"/>
      <c r="K16" s="6">
        <v>0</v>
      </c>
      <c r="L16" s="6"/>
      <c r="M16" s="6"/>
      <c r="N16" s="6"/>
      <c r="O16" s="6">
        <v>0</v>
      </c>
    </row>
    <row r="17" spans="1:15" s="1" customFormat="1" x14ac:dyDescent="0.3">
      <c r="A17" s="1">
        <v>16</v>
      </c>
      <c r="B17" s="6">
        <v>1</v>
      </c>
      <c r="C17" s="6" t="s">
        <v>928</v>
      </c>
      <c r="D17" s="6" t="s">
        <v>50</v>
      </c>
      <c r="E17" s="6" t="s">
        <v>51</v>
      </c>
      <c r="F17" s="6" t="s">
        <v>52</v>
      </c>
      <c r="G17" s="6" t="s">
        <v>3</v>
      </c>
      <c r="H17" s="6" t="s">
        <v>53</v>
      </c>
      <c r="I17" s="6"/>
      <c r="J17" s="7" t="s">
        <v>54</v>
      </c>
      <c r="K17" s="6">
        <v>100</v>
      </c>
      <c r="L17" s="6" t="s">
        <v>15</v>
      </c>
      <c r="M17" s="6" t="s">
        <v>17</v>
      </c>
      <c r="N17" s="6"/>
      <c r="O17" s="6">
        <v>1</v>
      </c>
    </row>
    <row r="18" spans="1:15" s="1" customFormat="1" x14ac:dyDescent="0.3">
      <c r="A18" s="1">
        <v>17</v>
      </c>
      <c r="B18" s="6">
        <v>2</v>
      </c>
      <c r="C18" s="6" t="s">
        <v>928</v>
      </c>
      <c r="D18" s="6" t="s">
        <v>50</v>
      </c>
      <c r="E18" s="6" t="s">
        <v>55</v>
      </c>
      <c r="F18" s="6" t="s">
        <v>56</v>
      </c>
      <c r="G18" s="6" t="s">
        <v>15</v>
      </c>
      <c r="H18" s="6" t="s">
        <v>881</v>
      </c>
      <c r="I18" s="6" t="s">
        <v>8</v>
      </c>
      <c r="J18" s="7" t="s">
        <v>881</v>
      </c>
      <c r="K18" s="6">
        <v>100</v>
      </c>
      <c r="L18" s="6" t="s">
        <v>15</v>
      </c>
      <c r="M18" s="6" t="s">
        <v>17</v>
      </c>
      <c r="N18" s="6"/>
      <c r="O18" s="6">
        <v>1</v>
      </c>
    </row>
    <row r="19" spans="1:15" s="1" customFormat="1" x14ac:dyDescent="0.3">
      <c r="A19" s="1">
        <v>18</v>
      </c>
      <c r="B19" s="6">
        <v>3</v>
      </c>
      <c r="C19" s="6" t="s">
        <v>928</v>
      </c>
      <c r="D19" s="6" t="s">
        <v>50</v>
      </c>
      <c r="E19" s="6" t="s">
        <v>57</v>
      </c>
      <c r="F19" s="6" t="s">
        <v>58</v>
      </c>
      <c r="G19" s="6" t="s">
        <v>15</v>
      </c>
      <c r="H19" s="6" t="s">
        <v>59</v>
      </c>
      <c r="I19" s="6" t="s">
        <v>8</v>
      </c>
      <c r="J19" s="7" t="s">
        <v>57</v>
      </c>
      <c r="K19" s="6">
        <v>100</v>
      </c>
      <c r="L19" s="6" t="s">
        <v>15</v>
      </c>
      <c r="M19" s="6" t="s">
        <v>17</v>
      </c>
      <c r="N19" s="6"/>
      <c r="O19" s="6">
        <v>1</v>
      </c>
    </row>
    <row r="20" spans="1:15" s="1" customFormat="1" x14ac:dyDescent="0.3">
      <c r="A20" s="1">
        <v>19</v>
      </c>
      <c r="B20" s="6">
        <v>4</v>
      </c>
      <c r="C20" s="6" t="s">
        <v>928</v>
      </c>
      <c r="D20" s="6" t="s">
        <v>50</v>
      </c>
      <c r="E20" s="6" t="s">
        <v>60</v>
      </c>
      <c r="F20" s="6" t="s">
        <v>61</v>
      </c>
      <c r="G20" s="6" t="s">
        <v>3</v>
      </c>
      <c r="H20" s="6" t="s">
        <v>62</v>
      </c>
      <c r="I20" s="6"/>
      <c r="J20" s="7" t="s">
        <v>994</v>
      </c>
      <c r="K20" s="6">
        <v>100</v>
      </c>
      <c r="L20" s="6" t="s">
        <v>3</v>
      </c>
      <c r="M20" s="6">
        <v>180</v>
      </c>
      <c r="N20" s="6"/>
      <c r="O20" s="6">
        <v>1</v>
      </c>
    </row>
    <row r="21" spans="1:15" s="1" customFormat="1" x14ac:dyDescent="0.3">
      <c r="A21" s="1">
        <v>20</v>
      </c>
      <c r="B21" s="6">
        <v>5</v>
      </c>
      <c r="C21" s="6" t="s">
        <v>928</v>
      </c>
      <c r="D21" s="6" t="s">
        <v>50</v>
      </c>
      <c r="E21" s="6" t="s">
        <v>63</v>
      </c>
      <c r="F21" s="6" t="s">
        <v>64</v>
      </c>
      <c r="G21" s="6" t="s">
        <v>31</v>
      </c>
      <c r="H21" s="6" t="s">
        <v>27</v>
      </c>
      <c r="I21" s="6" t="s">
        <v>32</v>
      </c>
      <c r="J21" s="7" t="s">
        <v>880</v>
      </c>
      <c r="K21" s="6">
        <v>100</v>
      </c>
      <c r="L21" s="6" t="s">
        <v>31</v>
      </c>
      <c r="M21" s="6"/>
      <c r="N21" s="6"/>
      <c r="O21" s="6">
        <v>1</v>
      </c>
    </row>
    <row r="22" spans="1:15" s="1" customFormat="1" x14ac:dyDescent="0.3">
      <c r="A22" s="1">
        <v>21</v>
      </c>
      <c r="B22" s="6">
        <v>6</v>
      </c>
      <c r="C22" s="6" t="s">
        <v>928</v>
      </c>
      <c r="D22" s="6" t="s">
        <v>50</v>
      </c>
      <c r="E22" s="6" t="s">
        <v>65</v>
      </c>
      <c r="F22" s="6" t="s">
        <v>66</v>
      </c>
      <c r="G22" s="6" t="s">
        <v>15</v>
      </c>
      <c r="H22" s="6" t="s">
        <v>67</v>
      </c>
      <c r="I22" s="6" t="s">
        <v>8</v>
      </c>
      <c r="J22" s="8" t="s">
        <v>882</v>
      </c>
      <c r="K22" s="6">
        <v>100</v>
      </c>
      <c r="L22" s="6" t="s">
        <v>15</v>
      </c>
      <c r="M22" s="6" t="s">
        <v>17</v>
      </c>
      <c r="N22" s="6"/>
      <c r="O22" s="6">
        <v>1</v>
      </c>
    </row>
    <row r="23" spans="1:15" s="1" customFormat="1" x14ac:dyDescent="0.3">
      <c r="A23" s="1">
        <v>22</v>
      </c>
      <c r="B23" s="6">
        <v>7</v>
      </c>
      <c r="C23" s="6" t="s">
        <v>928</v>
      </c>
      <c r="D23" s="6" t="s">
        <v>50</v>
      </c>
      <c r="E23" s="6" t="s">
        <v>68</v>
      </c>
      <c r="F23" s="6" t="s">
        <v>69</v>
      </c>
      <c r="G23" s="6" t="s">
        <v>70</v>
      </c>
      <c r="H23" s="6" t="s">
        <v>71</v>
      </c>
      <c r="I23" s="6"/>
      <c r="J23" s="7"/>
      <c r="K23" s="6">
        <v>0</v>
      </c>
      <c r="L23" s="6"/>
      <c r="M23" s="6"/>
      <c r="N23" s="6"/>
      <c r="O23" s="6">
        <v>0</v>
      </c>
    </row>
    <row r="24" spans="1:15" s="1" customFormat="1" x14ac:dyDescent="0.3">
      <c r="A24" s="1">
        <v>23</v>
      </c>
      <c r="B24" s="6">
        <v>1</v>
      </c>
      <c r="C24" s="6" t="s">
        <v>929</v>
      </c>
      <c r="D24" s="6" t="s">
        <v>72</v>
      </c>
      <c r="E24" s="6" t="s">
        <v>1</v>
      </c>
      <c r="F24" s="6" t="s">
        <v>73</v>
      </c>
      <c r="G24" s="6" t="s">
        <v>3</v>
      </c>
      <c r="H24" s="6" t="s">
        <v>4</v>
      </c>
      <c r="I24" s="6"/>
      <c r="J24" s="3" t="s">
        <v>981</v>
      </c>
      <c r="K24" s="6">
        <v>100</v>
      </c>
      <c r="L24" s="6" t="s">
        <v>3</v>
      </c>
      <c r="M24" s="6">
        <v>60</v>
      </c>
      <c r="N24" s="6"/>
      <c r="O24" s="6">
        <v>1</v>
      </c>
    </row>
    <row r="25" spans="1:15" s="1" customFormat="1" x14ac:dyDescent="0.3">
      <c r="A25" s="1">
        <v>24</v>
      </c>
      <c r="B25" s="6">
        <v>2</v>
      </c>
      <c r="C25" s="6" t="s">
        <v>929</v>
      </c>
      <c r="D25" s="6" t="s">
        <v>72</v>
      </c>
      <c r="E25" s="6" t="s">
        <v>980</v>
      </c>
      <c r="F25" s="6" t="s">
        <v>75</v>
      </c>
      <c r="G25" s="6" t="s">
        <v>3</v>
      </c>
      <c r="H25" s="6">
        <v>100</v>
      </c>
      <c r="I25" s="6" t="s">
        <v>8</v>
      </c>
      <c r="J25" s="7" t="s">
        <v>980</v>
      </c>
      <c r="K25" s="6">
        <v>100</v>
      </c>
      <c r="L25" s="6" t="s">
        <v>3</v>
      </c>
      <c r="M25" s="6">
        <v>100</v>
      </c>
      <c r="N25" s="6"/>
      <c r="O25" s="6">
        <v>1</v>
      </c>
    </row>
    <row r="26" spans="1:15" s="1" customFormat="1" x14ac:dyDescent="0.3">
      <c r="A26" s="1">
        <v>25</v>
      </c>
      <c r="B26" s="6">
        <v>3</v>
      </c>
      <c r="C26" s="6" t="s">
        <v>929</v>
      </c>
      <c r="D26" s="6" t="s">
        <v>72</v>
      </c>
      <c r="E26" s="6" t="s">
        <v>51</v>
      </c>
      <c r="F26" s="6" t="s">
        <v>76</v>
      </c>
      <c r="G26" s="6" t="s">
        <v>3</v>
      </c>
      <c r="H26" s="6" t="s">
        <v>53</v>
      </c>
      <c r="I26" s="6"/>
      <c r="J26" s="7" t="s">
        <v>54</v>
      </c>
      <c r="K26" s="6">
        <v>100</v>
      </c>
      <c r="L26" s="6" t="s">
        <v>15</v>
      </c>
      <c r="M26" s="6" t="s">
        <v>17</v>
      </c>
      <c r="N26" s="6"/>
      <c r="O26" s="6">
        <v>1</v>
      </c>
    </row>
    <row r="27" spans="1:15" s="1" customFormat="1" x14ac:dyDescent="0.3">
      <c r="A27" s="1">
        <v>26</v>
      </c>
      <c r="B27" s="6">
        <v>4</v>
      </c>
      <c r="C27" s="6" t="s">
        <v>929</v>
      </c>
      <c r="D27" s="6" t="s">
        <v>72</v>
      </c>
      <c r="E27" s="6" t="s">
        <v>18</v>
      </c>
      <c r="F27" s="6" t="s">
        <v>77</v>
      </c>
      <c r="G27" s="6" t="s">
        <v>3</v>
      </c>
      <c r="H27" s="6" t="s">
        <v>4</v>
      </c>
      <c r="I27" s="6" t="s">
        <v>8</v>
      </c>
      <c r="J27" s="6" t="s">
        <v>18</v>
      </c>
      <c r="K27" s="6">
        <v>100</v>
      </c>
      <c r="L27" s="6" t="s">
        <v>3</v>
      </c>
      <c r="M27" s="6" t="s">
        <v>21</v>
      </c>
      <c r="N27" s="6"/>
      <c r="O27" s="6">
        <v>1</v>
      </c>
    </row>
    <row r="28" spans="1:15" s="1" customFormat="1" x14ac:dyDescent="0.3">
      <c r="A28" s="1">
        <v>27</v>
      </c>
      <c r="B28" s="6">
        <v>5</v>
      </c>
      <c r="C28" s="6" t="s">
        <v>929</v>
      </c>
      <c r="D28" s="6" t="s">
        <v>72</v>
      </c>
      <c r="E28" s="6" t="s">
        <v>24</v>
      </c>
      <c r="F28" s="6" t="s">
        <v>78</v>
      </c>
      <c r="G28" s="6" t="s">
        <v>26</v>
      </c>
      <c r="H28" s="6" t="s">
        <v>27</v>
      </c>
      <c r="I28" s="6"/>
      <c r="J28" s="6" t="s">
        <v>993</v>
      </c>
      <c r="K28" s="6">
        <v>100</v>
      </c>
      <c r="L28" s="6" t="s">
        <v>26</v>
      </c>
      <c r="M28" s="6"/>
      <c r="N28" s="6"/>
      <c r="O28" s="6">
        <v>1</v>
      </c>
    </row>
    <row r="29" spans="1:15" s="1" customFormat="1" x14ac:dyDescent="0.3">
      <c r="A29" s="1">
        <v>28</v>
      </c>
      <c r="B29" s="6">
        <v>6</v>
      </c>
      <c r="C29" s="6" t="s">
        <v>929</v>
      </c>
      <c r="D29" s="6" t="s">
        <v>72</v>
      </c>
      <c r="E29" s="6" t="s">
        <v>29</v>
      </c>
      <c r="F29" s="6" t="s">
        <v>79</v>
      </c>
      <c r="G29" s="6" t="s">
        <v>31</v>
      </c>
      <c r="H29" s="6" t="s">
        <v>27</v>
      </c>
      <c r="I29" s="6" t="s">
        <v>32</v>
      </c>
      <c r="J29" s="7" t="s">
        <v>911</v>
      </c>
      <c r="K29" s="6">
        <v>100</v>
      </c>
      <c r="L29" s="6" t="s">
        <v>31</v>
      </c>
      <c r="M29" s="6"/>
      <c r="N29" s="6"/>
      <c r="O29" s="6">
        <v>1</v>
      </c>
    </row>
    <row r="30" spans="1:15" s="1" customFormat="1" x14ac:dyDescent="0.3">
      <c r="A30" s="1">
        <v>29</v>
      </c>
      <c r="B30" s="6">
        <v>7</v>
      </c>
      <c r="C30" s="6" t="s">
        <v>929</v>
      </c>
      <c r="D30" s="6" t="s">
        <v>72</v>
      </c>
      <c r="E30" s="6" t="s">
        <v>22</v>
      </c>
      <c r="F30" s="6" t="s">
        <v>80</v>
      </c>
      <c r="G30" s="6" t="s">
        <v>3</v>
      </c>
      <c r="H30" s="6" t="s">
        <v>4</v>
      </c>
      <c r="I30" s="6" t="s">
        <v>8</v>
      </c>
      <c r="J30" s="3" t="s">
        <v>1030</v>
      </c>
      <c r="K30" s="6">
        <v>100</v>
      </c>
      <c r="L30" s="6" t="s">
        <v>3</v>
      </c>
      <c r="M30" s="6" t="s">
        <v>5</v>
      </c>
      <c r="N30" s="6"/>
      <c r="O30" s="6">
        <v>1</v>
      </c>
    </row>
    <row r="31" spans="1:15" s="1" customFormat="1" x14ac:dyDescent="0.3">
      <c r="A31" s="1">
        <v>30</v>
      </c>
      <c r="B31" s="6">
        <v>1</v>
      </c>
      <c r="C31" s="6" t="s">
        <v>930</v>
      </c>
      <c r="D31" s="6" t="s">
        <v>81</v>
      </c>
      <c r="E31" s="6" t="s">
        <v>1</v>
      </c>
      <c r="F31" s="6" t="s">
        <v>82</v>
      </c>
      <c r="G31" s="6" t="s">
        <v>3</v>
      </c>
      <c r="H31" s="6" t="s">
        <v>4</v>
      </c>
      <c r="I31" s="6"/>
      <c r="J31" s="3" t="s">
        <v>981</v>
      </c>
      <c r="K31" s="6">
        <v>100</v>
      </c>
      <c r="L31" s="6" t="s">
        <v>3</v>
      </c>
      <c r="M31" s="6">
        <v>60</v>
      </c>
      <c r="N31" s="6"/>
      <c r="O31" s="6">
        <v>1</v>
      </c>
    </row>
    <row r="32" spans="1:15" s="1" customFormat="1" x14ac:dyDescent="0.3">
      <c r="A32" s="1">
        <v>31</v>
      </c>
      <c r="B32" s="6">
        <v>2</v>
      </c>
      <c r="C32" s="6" t="s">
        <v>930</v>
      </c>
      <c r="D32" s="6" t="s">
        <v>81</v>
      </c>
      <c r="E32" s="6" t="s">
        <v>6</v>
      </c>
      <c r="F32" s="6" t="s">
        <v>83</v>
      </c>
      <c r="G32" s="6" t="s">
        <v>3</v>
      </c>
      <c r="H32" s="6" t="s">
        <v>4</v>
      </c>
      <c r="I32" s="6" t="s">
        <v>8</v>
      </c>
      <c r="J32" s="7" t="s">
        <v>6</v>
      </c>
      <c r="K32" s="6">
        <v>100</v>
      </c>
      <c r="L32" s="6" t="s">
        <v>3</v>
      </c>
      <c r="M32" s="6" t="s">
        <v>4</v>
      </c>
      <c r="N32" s="6"/>
      <c r="O32" s="6">
        <v>1</v>
      </c>
    </row>
    <row r="33" spans="1:15" s="1" customFormat="1" x14ac:dyDescent="0.3">
      <c r="A33" s="1">
        <v>32</v>
      </c>
      <c r="B33" s="6">
        <v>3</v>
      </c>
      <c r="C33" s="6" t="s">
        <v>930</v>
      </c>
      <c r="D33" s="6" t="s">
        <v>81</v>
      </c>
      <c r="E33" s="6" t="s">
        <v>84</v>
      </c>
      <c r="F33" s="6" t="s">
        <v>85</v>
      </c>
      <c r="G33" s="6" t="s">
        <v>3</v>
      </c>
      <c r="H33" s="6" t="s">
        <v>48</v>
      </c>
      <c r="I33" s="6"/>
      <c r="J33" s="7" t="s">
        <v>84</v>
      </c>
      <c r="K33" s="6">
        <v>100</v>
      </c>
      <c r="L33" s="6" t="s">
        <v>3</v>
      </c>
      <c r="M33" s="6">
        <v>200</v>
      </c>
      <c r="N33" s="6"/>
      <c r="O33" s="6">
        <v>1</v>
      </c>
    </row>
    <row r="34" spans="1:15" s="1" customFormat="1" x14ac:dyDescent="0.3">
      <c r="A34" s="1">
        <v>33</v>
      </c>
      <c r="B34" s="6">
        <v>4</v>
      </c>
      <c r="C34" s="6" t="s">
        <v>930</v>
      </c>
      <c r="D34" s="6" t="s">
        <v>81</v>
      </c>
      <c r="E34" s="6" t="s">
        <v>86</v>
      </c>
      <c r="F34" s="6" t="s">
        <v>87</v>
      </c>
      <c r="G34" s="6" t="s">
        <v>15</v>
      </c>
      <c r="H34" s="6" t="s">
        <v>16</v>
      </c>
      <c r="I34" s="6" t="s">
        <v>8</v>
      </c>
      <c r="J34" s="7" t="s">
        <v>1008</v>
      </c>
      <c r="K34" s="6">
        <v>100</v>
      </c>
      <c r="L34" s="6" t="s">
        <v>15</v>
      </c>
      <c r="M34" s="6" t="s">
        <v>17</v>
      </c>
      <c r="N34" s="6"/>
      <c r="O34" s="6">
        <v>1</v>
      </c>
    </row>
    <row r="35" spans="1:15" s="1" customFormat="1" x14ac:dyDescent="0.3">
      <c r="A35" s="1">
        <v>34</v>
      </c>
      <c r="B35" s="6">
        <v>5</v>
      </c>
      <c r="C35" s="6" t="s">
        <v>930</v>
      </c>
      <c r="D35" s="6" t="s">
        <v>81</v>
      </c>
      <c r="E35" s="6" t="s">
        <v>88</v>
      </c>
      <c r="F35" s="6" t="s">
        <v>89</v>
      </c>
      <c r="G35" s="6" t="s">
        <v>26</v>
      </c>
      <c r="H35" s="6" t="s">
        <v>27</v>
      </c>
      <c r="I35" s="6"/>
      <c r="J35" s="6" t="s">
        <v>986</v>
      </c>
      <c r="K35" s="6">
        <v>100</v>
      </c>
      <c r="L35" s="6" t="s">
        <v>26</v>
      </c>
      <c r="M35" s="6"/>
      <c r="N35" s="6"/>
      <c r="O35" s="6">
        <v>1</v>
      </c>
    </row>
    <row r="36" spans="1:15" s="1" customFormat="1" x14ac:dyDescent="0.3">
      <c r="A36" s="1">
        <v>35</v>
      </c>
      <c r="B36" s="6">
        <v>6</v>
      </c>
      <c r="C36" s="6" t="s">
        <v>930</v>
      </c>
      <c r="D36" s="6" t="s">
        <v>81</v>
      </c>
      <c r="E36" s="6" t="s">
        <v>90</v>
      </c>
      <c r="F36" s="6" t="s">
        <v>91</v>
      </c>
      <c r="G36" s="6" t="s">
        <v>31</v>
      </c>
      <c r="H36" s="6" t="s">
        <v>27</v>
      </c>
      <c r="I36" s="6" t="s">
        <v>32</v>
      </c>
      <c r="J36" s="7" t="s">
        <v>911</v>
      </c>
      <c r="K36" s="6">
        <v>100</v>
      </c>
      <c r="L36" s="6" t="s">
        <v>31</v>
      </c>
      <c r="M36" s="6"/>
      <c r="N36" s="6"/>
      <c r="O36" s="6">
        <v>1</v>
      </c>
    </row>
    <row r="37" spans="1:15" s="1" customFormat="1" x14ac:dyDescent="0.3">
      <c r="A37" s="1">
        <v>36</v>
      </c>
      <c r="B37" s="6">
        <v>1</v>
      </c>
      <c r="C37" s="6" t="s">
        <v>931</v>
      </c>
      <c r="D37" s="6" t="s">
        <v>92</v>
      </c>
      <c r="E37" s="6" t="s">
        <v>84</v>
      </c>
      <c r="F37" s="6" t="s">
        <v>93</v>
      </c>
      <c r="G37" s="6" t="s">
        <v>3</v>
      </c>
      <c r="H37" s="6" t="s">
        <v>48</v>
      </c>
      <c r="I37" s="6"/>
      <c r="J37" s="7" t="s">
        <v>84</v>
      </c>
      <c r="K37" s="6">
        <v>100</v>
      </c>
      <c r="L37" s="6" t="s">
        <v>3</v>
      </c>
      <c r="M37" s="6">
        <v>200</v>
      </c>
      <c r="N37" s="6"/>
      <c r="O37" s="6">
        <v>1</v>
      </c>
    </row>
    <row r="38" spans="1:15" s="1" customFormat="1" x14ac:dyDescent="0.3">
      <c r="A38" s="1">
        <v>37</v>
      </c>
      <c r="B38" s="6">
        <v>2</v>
      </c>
      <c r="C38" s="6" t="s">
        <v>931</v>
      </c>
      <c r="D38" s="6" t="s">
        <v>92</v>
      </c>
      <c r="E38" s="6" t="s">
        <v>86</v>
      </c>
      <c r="F38" s="6" t="s">
        <v>94</v>
      </c>
      <c r="G38" s="6" t="s">
        <v>15</v>
      </c>
      <c r="H38" s="6" t="s">
        <v>16</v>
      </c>
      <c r="I38" s="6" t="s">
        <v>8</v>
      </c>
      <c r="J38" s="7" t="s">
        <v>86</v>
      </c>
      <c r="K38" s="6">
        <v>100</v>
      </c>
      <c r="L38" s="6" t="s">
        <v>15</v>
      </c>
      <c r="M38" s="6" t="s">
        <v>17</v>
      </c>
      <c r="N38" s="6"/>
      <c r="O38" s="6">
        <v>1</v>
      </c>
    </row>
    <row r="39" spans="1:15" s="1" customFormat="1" x14ac:dyDescent="0.3">
      <c r="A39" s="1">
        <v>38</v>
      </c>
      <c r="B39" s="6">
        <v>3</v>
      </c>
      <c r="C39" s="6" t="s">
        <v>931</v>
      </c>
      <c r="D39" s="6" t="s">
        <v>92</v>
      </c>
      <c r="E39" s="6" t="s">
        <v>57</v>
      </c>
      <c r="F39" s="6" t="s">
        <v>95</v>
      </c>
      <c r="G39" s="6" t="s">
        <v>15</v>
      </c>
      <c r="H39" s="6" t="s">
        <v>59</v>
      </c>
      <c r="I39" s="6" t="s">
        <v>8</v>
      </c>
      <c r="J39" s="7" t="s">
        <v>57</v>
      </c>
      <c r="K39" s="6">
        <v>100</v>
      </c>
      <c r="L39" s="6" t="s">
        <v>15</v>
      </c>
      <c r="M39" s="6" t="s">
        <v>17</v>
      </c>
      <c r="N39" s="6"/>
      <c r="O39" s="6">
        <v>1</v>
      </c>
    </row>
    <row r="40" spans="1:15" s="1" customFormat="1" x14ac:dyDescent="0.3">
      <c r="A40" s="1">
        <v>39</v>
      </c>
      <c r="B40" s="6">
        <v>4</v>
      </c>
      <c r="C40" s="6" t="s">
        <v>931</v>
      </c>
      <c r="D40" s="6" t="s">
        <v>92</v>
      </c>
      <c r="E40" s="6" t="s">
        <v>96</v>
      </c>
      <c r="F40" s="6" t="s">
        <v>97</v>
      </c>
      <c r="G40" s="6" t="s">
        <v>31</v>
      </c>
      <c r="H40" s="6" t="s">
        <v>27</v>
      </c>
      <c r="I40" s="6" t="s">
        <v>32</v>
      </c>
      <c r="J40" s="7" t="s">
        <v>1023</v>
      </c>
      <c r="K40" s="6">
        <v>100</v>
      </c>
      <c r="L40" s="6" t="s">
        <v>31</v>
      </c>
      <c r="M40" s="6"/>
      <c r="N40" s="6"/>
      <c r="O40" s="6">
        <v>1</v>
      </c>
    </row>
    <row r="41" spans="1:15" s="1" customFormat="1" x14ac:dyDescent="0.3">
      <c r="A41" s="1">
        <v>40</v>
      </c>
      <c r="B41" s="6">
        <v>5</v>
      </c>
      <c r="C41" s="6" t="s">
        <v>931</v>
      </c>
      <c r="D41" s="6" t="s">
        <v>92</v>
      </c>
      <c r="E41" s="6" t="s">
        <v>98</v>
      </c>
      <c r="F41" s="6" t="s">
        <v>99</v>
      </c>
      <c r="G41" s="6" t="s">
        <v>3</v>
      </c>
      <c r="H41" s="6" t="s">
        <v>12</v>
      </c>
      <c r="I41" s="6"/>
      <c r="J41" s="7" t="s">
        <v>98</v>
      </c>
      <c r="K41" s="6">
        <v>100</v>
      </c>
      <c r="L41" s="6" t="s">
        <v>3</v>
      </c>
      <c r="M41" s="6" t="s">
        <v>12</v>
      </c>
      <c r="N41" s="6"/>
      <c r="O41" s="6">
        <v>1</v>
      </c>
    </row>
    <row r="42" spans="1:15" s="1" customFormat="1" x14ac:dyDescent="0.3">
      <c r="A42" s="1">
        <v>41</v>
      </c>
      <c r="B42" s="6">
        <v>6</v>
      </c>
      <c r="C42" s="6" t="s">
        <v>931</v>
      </c>
      <c r="D42" s="6" t="s">
        <v>92</v>
      </c>
      <c r="E42" s="6" t="s">
        <v>65</v>
      </c>
      <c r="F42" s="6" t="s">
        <v>101</v>
      </c>
      <c r="G42" s="6" t="s">
        <v>15</v>
      </c>
      <c r="H42" s="6" t="s">
        <v>67</v>
      </c>
      <c r="I42" s="6" t="s">
        <v>8</v>
      </c>
      <c r="J42" s="8" t="s">
        <v>882</v>
      </c>
      <c r="K42" s="6">
        <v>100</v>
      </c>
      <c r="L42" s="6" t="s">
        <v>15</v>
      </c>
      <c r="M42" s="6" t="s">
        <v>17</v>
      </c>
      <c r="N42" s="6"/>
      <c r="O42" s="6">
        <v>1</v>
      </c>
    </row>
    <row r="43" spans="1:15" s="1" customFormat="1" x14ac:dyDescent="0.3">
      <c r="A43" s="1">
        <v>42</v>
      </c>
      <c r="B43" s="6">
        <v>7</v>
      </c>
      <c r="C43" s="6" t="s">
        <v>931</v>
      </c>
      <c r="D43" s="6" t="s">
        <v>92</v>
      </c>
      <c r="E43" s="6" t="s">
        <v>68</v>
      </c>
      <c r="F43" s="6" t="s">
        <v>102</v>
      </c>
      <c r="G43" s="6" t="s">
        <v>70</v>
      </c>
      <c r="H43" s="6" t="s">
        <v>71</v>
      </c>
      <c r="I43" s="6"/>
      <c r="J43" s="7"/>
      <c r="K43" s="6">
        <v>0</v>
      </c>
      <c r="L43" s="6"/>
      <c r="M43" s="6"/>
      <c r="N43" s="6"/>
      <c r="O43" s="6">
        <v>0</v>
      </c>
    </row>
    <row r="44" spans="1:15" s="1" customFormat="1" x14ac:dyDescent="0.3">
      <c r="A44" s="1">
        <v>43</v>
      </c>
      <c r="B44" s="6">
        <v>1</v>
      </c>
      <c r="C44" s="6" t="s">
        <v>932</v>
      </c>
      <c r="D44" s="6" t="s">
        <v>103</v>
      </c>
      <c r="E44" s="6" t="s">
        <v>1</v>
      </c>
      <c r="F44" s="6" t="s">
        <v>104</v>
      </c>
      <c r="G44" s="6" t="s">
        <v>3</v>
      </c>
      <c r="H44" s="6" t="s">
        <v>4</v>
      </c>
      <c r="I44" s="6"/>
      <c r="J44" s="3" t="s">
        <v>981</v>
      </c>
      <c r="K44" s="6">
        <v>100</v>
      </c>
      <c r="L44" s="6" t="s">
        <v>3</v>
      </c>
      <c r="M44" s="6">
        <v>60</v>
      </c>
      <c r="N44" s="6"/>
      <c r="O44" s="6">
        <v>1</v>
      </c>
    </row>
    <row r="45" spans="1:15" s="1" customFormat="1" x14ac:dyDescent="0.3">
      <c r="A45" s="1">
        <v>44</v>
      </c>
      <c r="B45" s="6">
        <v>2</v>
      </c>
      <c r="C45" s="6" t="s">
        <v>932</v>
      </c>
      <c r="D45" s="6" t="s">
        <v>103</v>
      </c>
      <c r="E45" s="6" t="s">
        <v>6</v>
      </c>
      <c r="F45" s="6" t="s">
        <v>105</v>
      </c>
      <c r="G45" s="6" t="s">
        <v>3</v>
      </c>
      <c r="H45" s="6" t="s">
        <v>4</v>
      </c>
      <c r="I45" s="6" t="s">
        <v>8</v>
      </c>
      <c r="J45" s="7" t="s">
        <v>6</v>
      </c>
      <c r="K45" s="6">
        <v>100</v>
      </c>
      <c r="L45" s="6" t="s">
        <v>3</v>
      </c>
      <c r="M45" s="6" t="s">
        <v>4</v>
      </c>
      <c r="N45" s="6"/>
      <c r="O45" s="6">
        <v>1</v>
      </c>
    </row>
    <row r="46" spans="1:15" s="1" customFormat="1" x14ac:dyDescent="0.3">
      <c r="A46" s="1">
        <v>45</v>
      </c>
      <c r="B46" s="6">
        <v>3</v>
      </c>
      <c r="C46" s="6" t="s">
        <v>932</v>
      </c>
      <c r="D46" s="6" t="s">
        <v>103</v>
      </c>
      <c r="E46" s="6" t="s">
        <v>9</v>
      </c>
      <c r="F46" s="6" t="s">
        <v>106</v>
      </c>
      <c r="G46" s="6" t="s">
        <v>3</v>
      </c>
      <c r="H46" s="6" t="s">
        <v>11</v>
      </c>
      <c r="I46" s="6"/>
      <c r="J46" s="3" t="s">
        <v>9</v>
      </c>
      <c r="K46" s="6">
        <v>100</v>
      </c>
      <c r="L46" s="6" t="s">
        <v>3</v>
      </c>
      <c r="M46" s="6" t="s">
        <v>12</v>
      </c>
      <c r="N46" s="6"/>
      <c r="O46" s="6">
        <v>1</v>
      </c>
    </row>
    <row r="47" spans="1:15" s="1" customFormat="1" x14ac:dyDescent="0.3">
      <c r="A47" s="1">
        <v>46</v>
      </c>
      <c r="B47" s="6">
        <v>4</v>
      </c>
      <c r="C47" s="6" t="s">
        <v>932</v>
      </c>
      <c r="D47" s="6" t="s">
        <v>103</v>
      </c>
      <c r="E47" s="6" t="s">
        <v>13</v>
      </c>
      <c r="F47" s="6" t="s">
        <v>107</v>
      </c>
      <c r="G47" s="6" t="s">
        <v>15</v>
      </c>
      <c r="H47" s="6" t="s">
        <v>16</v>
      </c>
      <c r="I47" s="6" t="s">
        <v>8</v>
      </c>
      <c r="J47" s="11" t="s">
        <v>983</v>
      </c>
      <c r="K47" s="6">
        <v>100</v>
      </c>
      <c r="L47" s="6" t="s">
        <v>15</v>
      </c>
      <c r="M47" s="6" t="s">
        <v>17</v>
      </c>
      <c r="N47" s="6"/>
      <c r="O47" s="6">
        <v>1</v>
      </c>
    </row>
    <row r="48" spans="1:15" s="1" customFormat="1" x14ac:dyDescent="0.3">
      <c r="A48" s="1">
        <v>47</v>
      </c>
      <c r="B48" s="6">
        <v>5</v>
      </c>
      <c r="C48" s="6" t="s">
        <v>932</v>
      </c>
      <c r="D48" s="6" t="s">
        <v>103</v>
      </c>
      <c r="E48" s="6" t="s">
        <v>88</v>
      </c>
      <c r="F48" s="6" t="s">
        <v>108</v>
      </c>
      <c r="G48" s="6" t="s">
        <v>26</v>
      </c>
      <c r="H48" s="6" t="s">
        <v>27</v>
      </c>
      <c r="I48" s="6"/>
      <c r="J48" s="6" t="s">
        <v>987</v>
      </c>
      <c r="K48" s="6">
        <v>100</v>
      </c>
      <c r="L48" s="6" t="s">
        <v>26</v>
      </c>
      <c r="M48" s="6"/>
      <c r="N48" s="6"/>
      <c r="O48" s="6">
        <v>1</v>
      </c>
    </row>
    <row r="49" spans="1:15" s="1" customFormat="1" x14ac:dyDescent="0.3">
      <c r="A49" s="1">
        <v>48</v>
      </c>
      <c r="B49" s="6">
        <v>6</v>
      </c>
      <c r="C49" s="6" t="s">
        <v>932</v>
      </c>
      <c r="D49" s="6" t="s">
        <v>103</v>
      </c>
      <c r="E49" s="6" t="s">
        <v>90</v>
      </c>
      <c r="F49" s="6" t="s">
        <v>109</v>
      </c>
      <c r="G49" s="6" t="s">
        <v>31</v>
      </c>
      <c r="H49" s="6" t="s">
        <v>110</v>
      </c>
      <c r="I49" s="6" t="s">
        <v>32</v>
      </c>
      <c r="J49" s="7" t="s">
        <v>911</v>
      </c>
      <c r="K49" s="6">
        <v>100</v>
      </c>
      <c r="L49" s="6" t="s">
        <v>31</v>
      </c>
      <c r="M49" s="6"/>
      <c r="N49" s="6"/>
      <c r="O49" s="6">
        <v>1</v>
      </c>
    </row>
    <row r="50" spans="1:15" s="1" customFormat="1" x14ac:dyDescent="0.3">
      <c r="A50" s="1">
        <v>49</v>
      </c>
      <c r="B50" s="6">
        <v>1</v>
      </c>
      <c r="C50" s="6" t="s">
        <v>933</v>
      </c>
      <c r="D50" s="6" t="s">
        <v>111</v>
      </c>
      <c r="E50" s="6" t="s">
        <v>6</v>
      </c>
      <c r="F50" s="6" t="s">
        <v>112</v>
      </c>
      <c r="G50" s="6" t="s">
        <v>3</v>
      </c>
      <c r="H50" s="6" t="s">
        <v>4</v>
      </c>
      <c r="I50" s="6" t="s">
        <v>8</v>
      </c>
      <c r="J50" s="7" t="s">
        <v>6</v>
      </c>
      <c r="K50" s="6">
        <v>100</v>
      </c>
      <c r="L50" s="6" t="s">
        <v>3</v>
      </c>
      <c r="M50" s="6" t="s">
        <v>4</v>
      </c>
      <c r="N50" s="6"/>
      <c r="O50" s="6">
        <v>1</v>
      </c>
    </row>
    <row r="51" spans="1:15" s="1" customFormat="1" x14ac:dyDescent="0.3">
      <c r="A51" s="1">
        <v>50</v>
      </c>
      <c r="B51" s="6">
        <v>2</v>
      </c>
      <c r="C51" s="6" t="s">
        <v>933</v>
      </c>
      <c r="D51" s="6" t="s">
        <v>111</v>
      </c>
      <c r="E51" s="6" t="s">
        <v>113</v>
      </c>
      <c r="F51" s="6" t="s">
        <v>114</v>
      </c>
      <c r="G51" s="6" t="s">
        <v>3</v>
      </c>
      <c r="H51" s="6" t="s">
        <v>5</v>
      </c>
      <c r="I51" s="6"/>
      <c r="J51" s="7" t="s">
        <v>113</v>
      </c>
      <c r="K51" s="6">
        <v>100</v>
      </c>
      <c r="L51" s="6" t="s">
        <v>3</v>
      </c>
      <c r="M51" s="6">
        <v>20</v>
      </c>
      <c r="N51" s="6"/>
      <c r="O51" s="6">
        <v>1</v>
      </c>
    </row>
    <row r="52" spans="1:15" s="1" customFormat="1" x14ac:dyDescent="0.3">
      <c r="A52" s="1">
        <v>51</v>
      </c>
      <c r="B52" s="6">
        <v>3</v>
      </c>
      <c r="C52" s="6" t="s">
        <v>933</v>
      </c>
      <c r="D52" s="6" t="s">
        <v>111</v>
      </c>
      <c r="E52" s="6" t="s">
        <v>115</v>
      </c>
      <c r="F52" s="6" t="s">
        <v>116</v>
      </c>
      <c r="G52" s="6" t="s">
        <v>3</v>
      </c>
      <c r="H52" s="6" t="s">
        <v>53</v>
      </c>
      <c r="I52" s="6"/>
      <c r="J52" s="3" t="s">
        <v>913</v>
      </c>
      <c r="K52" s="6">
        <v>100</v>
      </c>
      <c r="L52" s="6" t="s">
        <v>3</v>
      </c>
      <c r="M52" s="6">
        <v>40</v>
      </c>
      <c r="N52" s="6"/>
      <c r="O52" s="6">
        <v>1</v>
      </c>
    </row>
    <row r="53" spans="1:15" s="1" customFormat="1" x14ac:dyDescent="0.3">
      <c r="A53" s="1">
        <v>52</v>
      </c>
      <c r="B53" s="6">
        <v>4</v>
      </c>
      <c r="C53" s="6" t="s">
        <v>933</v>
      </c>
      <c r="D53" s="6" t="s">
        <v>111</v>
      </c>
      <c r="E53" s="6" t="s">
        <v>118</v>
      </c>
      <c r="F53" s="6" t="s">
        <v>119</v>
      </c>
      <c r="G53" s="6" t="s">
        <v>3</v>
      </c>
      <c r="H53" s="6" t="s">
        <v>5</v>
      </c>
      <c r="I53" s="6"/>
      <c r="J53" s="7" t="s">
        <v>916</v>
      </c>
      <c r="K53" s="6">
        <v>100</v>
      </c>
      <c r="L53" s="6" t="s">
        <v>3</v>
      </c>
      <c r="M53" s="6">
        <v>20</v>
      </c>
      <c r="N53" s="6"/>
      <c r="O53" s="6">
        <v>1</v>
      </c>
    </row>
    <row r="54" spans="1:15" s="1" customFormat="1" x14ac:dyDescent="0.3">
      <c r="A54" s="1">
        <v>53</v>
      </c>
      <c r="B54" s="6">
        <v>5</v>
      </c>
      <c r="C54" s="6" t="s">
        <v>933</v>
      </c>
      <c r="D54" s="6" t="s">
        <v>111</v>
      </c>
      <c r="E54" s="6" t="s">
        <v>120</v>
      </c>
      <c r="F54" s="6" t="s">
        <v>121</v>
      </c>
      <c r="G54" s="6" t="s">
        <v>3</v>
      </c>
      <c r="H54" s="6" t="s">
        <v>62</v>
      </c>
      <c r="I54" s="6"/>
      <c r="J54" s="7" t="s">
        <v>917</v>
      </c>
      <c r="K54" s="6">
        <v>100</v>
      </c>
      <c r="L54" s="6" t="s">
        <v>3</v>
      </c>
      <c r="M54" s="6">
        <v>100</v>
      </c>
      <c r="N54" s="6"/>
      <c r="O54" s="6">
        <v>1</v>
      </c>
    </row>
    <row r="55" spans="1:15" s="1" customFormat="1" x14ac:dyDescent="0.3">
      <c r="A55" s="1">
        <v>54</v>
      </c>
      <c r="B55" s="6">
        <v>6</v>
      </c>
      <c r="C55" s="6" t="s">
        <v>933</v>
      </c>
      <c r="D55" s="6" t="s">
        <v>111</v>
      </c>
      <c r="E55" s="6" t="s">
        <v>122</v>
      </c>
      <c r="F55" s="6" t="s">
        <v>123</v>
      </c>
      <c r="G55" s="6" t="s">
        <v>3</v>
      </c>
      <c r="H55" s="6" t="s">
        <v>62</v>
      </c>
      <c r="I55" s="6"/>
      <c r="J55" s="7" t="s">
        <v>917</v>
      </c>
      <c r="K55" s="6">
        <v>100</v>
      </c>
      <c r="L55" s="6" t="s">
        <v>3</v>
      </c>
      <c r="M55" s="6">
        <v>100</v>
      </c>
      <c r="N55" s="6"/>
      <c r="O55" s="6">
        <v>1</v>
      </c>
    </row>
    <row r="56" spans="1:15" s="1" customFormat="1" x14ac:dyDescent="0.3">
      <c r="A56" s="1">
        <v>55</v>
      </c>
      <c r="B56" s="6">
        <v>1</v>
      </c>
      <c r="C56" s="6" t="s">
        <v>934</v>
      </c>
      <c r="D56" s="6" t="s">
        <v>124</v>
      </c>
      <c r="E56" s="6" t="s">
        <v>1</v>
      </c>
      <c r="F56" s="6" t="s">
        <v>125</v>
      </c>
      <c r="G56" s="6" t="s">
        <v>3</v>
      </c>
      <c r="H56" s="6" t="s">
        <v>4</v>
      </c>
      <c r="I56" s="6"/>
      <c r="J56" s="3" t="s">
        <v>981</v>
      </c>
      <c r="K56" s="6">
        <v>100</v>
      </c>
      <c r="L56" s="6" t="s">
        <v>3</v>
      </c>
      <c r="M56" s="6">
        <v>60</v>
      </c>
      <c r="N56" s="6"/>
      <c r="O56" s="6">
        <v>1</v>
      </c>
    </row>
    <row r="57" spans="1:15" s="1" customFormat="1" x14ac:dyDescent="0.3">
      <c r="A57" s="1">
        <v>56</v>
      </c>
      <c r="B57" s="6">
        <v>2</v>
      </c>
      <c r="C57" s="6" t="s">
        <v>934</v>
      </c>
      <c r="D57" s="6" t="s">
        <v>124</v>
      </c>
      <c r="E57" s="6" t="s">
        <v>6</v>
      </c>
      <c r="F57" s="6" t="s">
        <v>126</v>
      </c>
      <c r="G57" s="6" t="s">
        <v>3</v>
      </c>
      <c r="H57" s="6" t="s">
        <v>4</v>
      </c>
      <c r="I57" s="6" t="s">
        <v>8</v>
      </c>
      <c r="J57" s="7" t="s">
        <v>6</v>
      </c>
      <c r="K57" s="6">
        <v>100</v>
      </c>
      <c r="L57" s="6" t="s">
        <v>3</v>
      </c>
      <c r="M57" s="6" t="s">
        <v>4</v>
      </c>
      <c r="N57" s="6"/>
      <c r="O57" s="6">
        <v>1</v>
      </c>
    </row>
    <row r="58" spans="1:15" s="1" customFormat="1" x14ac:dyDescent="0.3">
      <c r="A58" s="1">
        <v>57</v>
      </c>
      <c r="B58" s="6">
        <v>3</v>
      </c>
      <c r="C58" s="6" t="s">
        <v>934</v>
      </c>
      <c r="D58" s="6" t="s">
        <v>124</v>
      </c>
      <c r="E58" s="6" t="s">
        <v>127</v>
      </c>
      <c r="F58" s="6" t="s">
        <v>128</v>
      </c>
      <c r="G58" s="6" t="s">
        <v>3</v>
      </c>
      <c r="H58" s="6" t="s">
        <v>48</v>
      </c>
      <c r="I58" s="6"/>
      <c r="J58" s="7" t="s">
        <v>127</v>
      </c>
      <c r="K58" s="6">
        <v>100</v>
      </c>
      <c r="L58" s="6" t="s">
        <v>3</v>
      </c>
      <c r="M58" s="6" t="s">
        <v>12</v>
      </c>
      <c r="N58" s="6"/>
      <c r="O58" s="6">
        <v>1</v>
      </c>
    </row>
    <row r="59" spans="1:15" s="1" customFormat="1" x14ac:dyDescent="0.3">
      <c r="A59" s="1">
        <v>58</v>
      </c>
      <c r="B59" s="6">
        <v>4</v>
      </c>
      <c r="C59" s="6" t="s">
        <v>934</v>
      </c>
      <c r="D59" s="6" t="s">
        <v>124</v>
      </c>
      <c r="E59" s="6" t="s">
        <v>129</v>
      </c>
      <c r="F59" s="6" t="s">
        <v>130</v>
      </c>
      <c r="G59" s="6" t="s">
        <v>15</v>
      </c>
      <c r="H59" s="6" t="s">
        <v>16</v>
      </c>
      <c r="I59" s="6" t="s">
        <v>8</v>
      </c>
      <c r="J59" s="7" t="s">
        <v>1007</v>
      </c>
      <c r="K59" s="6">
        <v>100</v>
      </c>
      <c r="L59" s="6" t="s">
        <v>15</v>
      </c>
      <c r="M59" s="6" t="s">
        <v>17</v>
      </c>
      <c r="N59" s="6"/>
      <c r="O59" s="6">
        <v>1</v>
      </c>
    </row>
    <row r="60" spans="1:15" s="1" customFormat="1" x14ac:dyDescent="0.3">
      <c r="A60" s="1">
        <v>59</v>
      </c>
      <c r="B60" s="6">
        <v>5</v>
      </c>
      <c r="C60" s="6" t="s">
        <v>934</v>
      </c>
      <c r="D60" s="6" t="s">
        <v>124</v>
      </c>
      <c r="E60" s="6" t="s">
        <v>18</v>
      </c>
      <c r="F60" s="6" t="s">
        <v>131</v>
      </c>
      <c r="G60" s="6" t="s">
        <v>3</v>
      </c>
      <c r="H60" s="6" t="s">
        <v>4</v>
      </c>
      <c r="I60" s="6" t="s">
        <v>8</v>
      </c>
      <c r="J60" s="6" t="s">
        <v>18</v>
      </c>
      <c r="K60" s="6">
        <v>100</v>
      </c>
      <c r="L60" s="6" t="s">
        <v>3</v>
      </c>
      <c r="M60" s="6" t="s">
        <v>21</v>
      </c>
      <c r="N60" s="6"/>
      <c r="O60" s="6">
        <v>1</v>
      </c>
    </row>
    <row r="61" spans="1:15" s="1" customFormat="1" x14ac:dyDescent="0.3">
      <c r="A61" s="1">
        <v>60</v>
      </c>
      <c r="B61" s="6">
        <v>6</v>
      </c>
      <c r="C61" s="6" t="s">
        <v>934</v>
      </c>
      <c r="D61" s="6" t="s">
        <v>124</v>
      </c>
      <c r="E61" s="6" t="s">
        <v>132</v>
      </c>
      <c r="F61" s="6" t="s">
        <v>133</v>
      </c>
      <c r="G61" s="6" t="s">
        <v>26</v>
      </c>
      <c r="H61" s="6" t="s">
        <v>27</v>
      </c>
      <c r="I61" s="6"/>
      <c r="J61" s="6" t="s">
        <v>132</v>
      </c>
      <c r="K61" s="6">
        <v>100</v>
      </c>
      <c r="L61" s="6" t="s">
        <v>26</v>
      </c>
      <c r="M61" s="6"/>
      <c r="N61" s="6"/>
      <c r="O61" s="6">
        <v>1</v>
      </c>
    </row>
    <row r="62" spans="1:15" s="1" customFormat="1" x14ac:dyDescent="0.3">
      <c r="A62" s="1">
        <v>61</v>
      </c>
      <c r="B62" s="6">
        <v>7</v>
      </c>
      <c r="C62" s="6" t="s">
        <v>934</v>
      </c>
      <c r="D62" s="6" t="s">
        <v>124</v>
      </c>
      <c r="E62" s="6" t="s">
        <v>134</v>
      </c>
      <c r="F62" s="6" t="s">
        <v>135</v>
      </c>
      <c r="G62" s="6" t="s">
        <v>31</v>
      </c>
      <c r="H62" s="6" t="s">
        <v>27</v>
      </c>
      <c r="I62" s="6" t="s">
        <v>32</v>
      </c>
      <c r="J62" s="7" t="s">
        <v>911</v>
      </c>
      <c r="K62" s="6">
        <v>100</v>
      </c>
      <c r="L62" s="6" t="s">
        <v>31</v>
      </c>
      <c r="M62" s="6"/>
      <c r="N62" s="6"/>
      <c r="O62" s="6">
        <v>1</v>
      </c>
    </row>
    <row r="63" spans="1:15" s="1" customFormat="1" x14ac:dyDescent="0.3">
      <c r="A63" s="1">
        <v>62</v>
      </c>
      <c r="B63" s="6">
        <v>8</v>
      </c>
      <c r="C63" s="6" t="s">
        <v>934</v>
      </c>
      <c r="D63" s="6" t="s">
        <v>124</v>
      </c>
      <c r="E63" s="6" t="s">
        <v>22</v>
      </c>
      <c r="F63" s="6" t="s">
        <v>136</v>
      </c>
      <c r="G63" s="6" t="s">
        <v>3</v>
      </c>
      <c r="H63" s="6" t="s">
        <v>4</v>
      </c>
      <c r="I63" s="6" t="s">
        <v>8</v>
      </c>
      <c r="J63" s="3" t="s">
        <v>1030</v>
      </c>
      <c r="K63" s="6">
        <v>100</v>
      </c>
      <c r="L63" s="6" t="s">
        <v>3</v>
      </c>
      <c r="M63" s="6" t="s">
        <v>5</v>
      </c>
      <c r="N63" s="6"/>
      <c r="O63" s="6">
        <v>1</v>
      </c>
    </row>
    <row r="64" spans="1:15" s="1" customFormat="1" x14ac:dyDescent="0.3">
      <c r="A64" s="1">
        <v>63</v>
      </c>
      <c r="B64" s="6">
        <v>1</v>
      </c>
      <c r="C64" s="6" t="s">
        <v>935</v>
      </c>
      <c r="D64" s="6" t="s">
        <v>137</v>
      </c>
      <c r="E64" s="6" t="s">
        <v>1</v>
      </c>
      <c r="F64" s="6" t="s">
        <v>138</v>
      </c>
      <c r="G64" s="6" t="s">
        <v>3</v>
      </c>
      <c r="H64" s="6" t="s">
        <v>4</v>
      </c>
      <c r="I64" s="6"/>
      <c r="J64" s="3" t="s">
        <v>981</v>
      </c>
      <c r="K64" s="6">
        <v>100</v>
      </c>
      <c r="L64" s="6" t="s">
        <v>3</v>
      </c>
      <c r="M64" s="6">
        <v>60</v>
      </c>
      <c r="N64" s="6"/>
      <c r="O64" s="6">
        <v>1</v>
      </c>
    </row>
    <row r="65" spans="1:15" s="1" customFormat="1" x14ac:dyDescent="0.3">
      <c r="A65" s="1">
        <v>64</v>
      </c>
      <c r="B65" s="6">
        <v>2</v>
      </c>
      <c r="C65" s="6" t="s">
        <v>935</v>
      </c>
      <c r="D65" s="6" t="s">
        <v>137</v>
      </c>
      <c r="E65" s="6" t="s">
        <v>22</v>
      </c>
      <c r="F65" s="6" t="s">
        <v>139</v>
      </c>
      <c r="G65" s="6" t="s">
        <v>3</v>
      </c>
      <c r="H65" s="6" t="s">
        <v>4</v>
      </c>
      <c r="I65" s="6" t="s">
        <v>8</v>
      </c>
      <c r="J65" s="3" t="s">
        <v>1030</v>
      </c>
      <c r="K65" s="6">
        <v>100</v>
      </c>
      <c r="L65" s="6" t="s">
        <v>3</v>
      </c>
      <c r="M65" s="6" t="s">
        <v>5</v>
      </c>
      <c r="N65" s="6"/>
      <c r="O65" s="6">
        <v>1</v>
      </c>
    </row>
    <row r="66" spans="1:15" s="1" customFormat="1" x14ac:dyDescent="0.3">
      <c r="A66" s="1">
        <v>65</v>
      </c>
      <c r="B66" s="6">
        <v>3</v>
      </c>
      <c r="C66" s="6" t="s">
        <v>935</v>
      </c>
      <c r="D66" s="6" t="s">
        <v>137</v>
      </c>
      <c r="E66" s="6" t="s">
        <v>127</v>
      </c>
      <c r="F66" s="6" t="s">
        <v>140</v>
      </c>
      <c r="G66" s="6" t="s">
        <v>3</v>
      </c>
      <c r="H66" s="6" t="s">
        <v>48</v>
      </c>
      <c r="I66" s="6"/>
      <c r="J66" s="7" t="s">
        <v>127</v>
      </c>
      <c r="K66" s="6">
        <v>100</v>
      </c>
      <c r="L66" s="6" t="s">
        <v>3</v>
      </c>
      <c r="M66" s="6" t="s">
        <v>12</v>
      </c>
      <c r="N66" s="6"/>
      <c r="O66" s="6">
        <v>1</v>
      </c>
    </row>
    <row r="67" spans="1:15" s="1" customFormat="1" x14ac:dyDescent="0.3">
      <c r="A67" s="1">
        <v>66</v>
      </c>
      <c r="B67" s="6">
        <v>4</v>
      </c>
      <c r="C67" s="6" t="s">
        <v>935</v>
      </c>
      <c r="D67" s="6" t="s">
        <v>137</v>
      </c>
      <c r="E67" s="6" t="s">
        <v>129</v>
      </c>
      <c r="F67" s="6" t="s">
        <v>141</v>
      </c>
      <c r="G67" s="6" t="s">
        <v>15</v>
      </c>
      <c r="H67" s="6" t="s">
        <v>16</v>
      </c>
      <c r="I67" s="6" t="s">
        <v>8</v>
      </c>
      <c r="J67" s="7" t="s">
        <v>129</v>
      </c>
      <c r="K67" s="6">
        <v>100</v>
      </c>
      <c r="L67" s="6" t="s">
        <v>15</v>
      </c>
      <c r="M67" s="6" t="s">
        <v>17</v>
      </c>
      <c r="N67" s="6"/>
      <c r="O67" s="6">
        <v>1</v>
      </c>
    </row>
    <row r="68" spans="1:15" s="1" customFormat="1" x14ac:dyDescent="0.3">
      <c r="A68" s="1">
        <v>67</v>
      </c>
      <c r="B68" s="6">
        <v>5</v>
      </c>
      <c r="C68" s="6" t="s">
        <v>935</v>
      </c>
      <c r="D68" s="6" t="s">
        <v>137</v>
      </c>
      <c r="E68" s="6" t="s">
        <v>142</v>
      </c>
      <c r="F68" s="6" t="s">
        <v>143</v>
      </c>
      <c r="G68" s="6" t="s">
        <v>31</v>
      </c>
      <c r="H68" s="6" t="s">
        <v>27</v>
      </c>
      <c r="I68" s="6" t="s">
        <v>32</v>
      </c>
      <c r="J68" s="7" t="s">
        <v>911</v>
      </c>
      <c r="K68" s="6">
        <v>100</v>
      </c>
      <c r="L68" s="6" t="s">
        <v>31</v>
      </c>
      <c r="M68" s="6"/>
      <c r="N68" s="6"/>
      <c r="O68" s="6">
        <v>1</v>
      </c>
    </row>
    <row r="69" spans="1:15" s="1" customFormat="1" x14ac:dyDescent="0.3">
      <c r="A69" s="1">
        <v>68</v>
      </c>
      <c r="B69" s="6">
        <v>6</v>
      </c>
      <c r="C69" s="6" t="s">
        <v>935</v>
      </c>
      <c r="D69" s="6" t="s">
        <v>137</v>
      </c>
      <c r="E69" s="6" t="s">
        <v>18</v>
      </c>
      <c r="F69" s="6" t="s">
        <v>144</v>
      </c>
      <c r="G69" s="6" t="s">
        <v>3</v>
      </c>
      <c r="H69" s="6" t="s">
        <v>4</v>
      </c>
      <c r="I69" s="6" t="s">
        <v>8</v>
      </c>
      <c r="J69" s="6" t="s">
        <v>18</v>
      </c>
      <c r="K69" s="6">
        <v>100</v>
      </c>
      <c r="L69" s="6" t="s">
        <v>3</v>
      </c>
      <c r="M69" s="6" t="s">
        <v>21</v>
      </c>
      <c r="N69" s="6"/>
      <c r="O69" s="6">
        <v>1</v>
      </c>
    </row>
    <row r="70" spans="1:15" s="1" customFormat="1" x14ac:dyDescent="0.3">
      <c r="A70" s="1">
        <v>69</v>
      </c>
      <c r="B70" s="6">
        <v>7</v>
      </c>
      <c r="C70" s="6" t="s">
        <v>935</v>
      </c>
      <c r="D70" s="6" t="s">
        <v>137</v>
      </c>
      <c r="E70" s="6" t="s">
        <v>145</v>
      </c>
      <c r="F70" s="6" t="s">
        <v>146</v>
      </c>
      <c r="G70" s="6" t="s">
        <v>26</v>
      </c>
      <c r="H70" s="6" t="s">
        <v>27</v>
      </c>
      <c r="I70" s="6"/>
      <c r="J70" s="6" t="s">
        <v>991</v>
      </c>
      <c r="K70" s="6">
        <v>100</v>
      </c>
      <c r="L70" s="6" t="s">
        <v>26</v>
      </c>
      <c r="M70" s="6"/>
      <c r="N70" s="6"/>
      <c r="O70" s="6">
        <v>1</v>
      </c>
    </row>
    <row r="71" spans="1:15" s="1" customFormat="1" x14ac:dyDescent="0.3">
      <c r="A71" s="1">
        <v>70</v>
      </c>
      <c r="B71" s="6">
        <v>1</v>
      </c>
      <c r="C71" s="6" t="s">
        <v>936</v>
      </c>
      <c r="D71" s="6" t="s">
        <v>147</v>
      </c>
      <c r="E71" s="6" t="s">
        <v>1</v>
      </c>
      <c r="F71" s="6" t="s">
        <v>148</v>
      </c>
      <c r="G71" s="6" t="s">
        <v>3</v>
      </c>
      <c r="H71" s="6" t="s">
        <v>4</v>
      </c>
      <c r="I71" s="6"/>
      <c r="J71" s="3" t="s">
        <v>981</v>
      </c>
      <c r="K71" s="6">
        <v>100</v>
      </c>
      <c r="L71" s="6" t="s">
        <v>3</v>
      </c>
      <c r="M71" s="6">
        <v>60</v>
      </c>
      <c r="N71" s="6"/>
      <c r="O71" s="6">
        <v>1</v>
      </c>
    </row>
    <row r="72" spans="1:15" s="1" customFormat="1" x14ac:dyDescent="0.3">
      <c r="A72" s="1">
        <v>71</v>
      </c>
      <c r="B72" s="6">
        <v>2</v>
      </c>
      <c r="C72" s="6" t="s">
        <v>936</v>
      </c>
      <c r="D72" s="6" t="s">
        <v>147</v>
      </c>
      <c r="E72" s="6" t="s">
        <v>149</v>
      </c>
      <c r="F72" s="6" t="s">
        <v>150</v>
      </c>
      <c r="G72" s="6" t="s">
        <v>3</v>
      </c>
      <c r="H72" s="6" t="s">
        <v>62</v>
      </c>
      <c r="I72" s="6"/>
      <c r="J72" s="7" t="s">
        <v>151</v>
      </c>
      <c r="K72" s="6">
        <v>100</v>
      </c>
      <c r="L72" s="6" t="s">
        <v>3</v>
      </c>
      <c r="M72" s="6" t="s">
        <v>4</v>
      </c>
      <c r="N72" s="6"/>
      <c r="O72" s="6">
        <v>1</v>
      </c>
    </row>
    <row r="73" spans="1:15" s="1" customFormat="1" x14ac:dyDescent="0.3">
      <c r="A73" s="1">
        <v>72</v>
      </c>
      <c r="B73" s="6">
        <v>3</v>
      </c>
      <c r="C73" s="6" t="s">
        <v>936</v>
      </c>
      <c r="D73" s="6" t="s">
        <v>147</v>
      </c>
      <c r="E73" s="6" t="s">
        <v>6</v>
      </c>
      <c r="F73" s="6" t="s">
        <v>152</v>
      </c>
      <c r="G73" s="6" t="s">
        <v>3</v>
      </c>
      <c r="H73" s="6" t="s">
        <v>4</v>
      </c>
      <c r="I73" s="6" t="s">
        <v>8</v>
      </c>
      <c r="J73" s="7" t="s">
        <v>6</v>
      </c>
      <c r="K73" s="6">
        <v>100</v>
      </c>
      <c r="L73" s="6" t="s">
        <v>3</v>
      </c>
      <c r="M73" s="6" t="s">
        <v>4</v>
      </c>
      <c r="N73" s="6"/>
      <c r="O73" s="6">
        <v>1</v>
      </c>
    </row>
    <row r="74" spans="1:15" s="1" customFormat="1" x14ac:dyDescent="0.3">
      <c r="A74" s="1">
        <v>73</v>
      </c>
      <c r="B74" s="6">
        <v>4</v>
      </c>
      <c r="C74" s="6" t="s">
        <v>936</v>
      </c>
      <c r="D74" s="6" t="s">
        <v>147</v>
      </c>
      <c r="E74" s="6" t="s">
        <v>153</v>
      </c>
      <c r="F74" s="6" t="s">
        <v>154</v>
      </c>
      <c r="G74" s="6" t="s">
        <v>3</v>
      </c>
      <c r="H74" s="6" t="s">
        <v>4</v>
      </c>
      <c r="I74" s="6" t="s">
        <v>8</v>
      </c>
      <c r="J74" s="7" t="s">
        <v>915</v>
      </c>
      <c r="K74" s="6">
        <v>100</v>
      </c>
      <c r="L74" s="6" t="s">
        <v>3</v>
      </c>
      <c r="M74" s="6">
        <v>60</v>
      </c>
      <c r="N74" s="6"/>
      <c r="O74" s="6">
        <v>1</v>
      </c>
    </row>
    <row r="75" spans="1:15" s="1" customFormat="1" x14ac:dyDescent="0.3">
      <c r="A75" s="1">
        <v>74</v>
      </c>
      <c r="B75" s="6">
        <v>5</v>
      </c>
      <c r="C75" s="6" t="s">
        <v>936</v>
      </c>
      <c r="D75" s="6" t="s">
        <v>147</v>
      </c>
      <c r="E75" s="6" t="s">
        <v>156</v>
      </c>
      <c r="F75" s="6" t="s">
        <v>157</v>
      </c>
      <c r="G75" s="6" t="s">
        <v>3</v>
      </c>
      <c r="H75" s="6" t="s">
        <v>4</v>
      </c>
      <c r="I75" s="6" t="s">
        <v>8</v>
      </c>
      <c r="J75" s="7" t="s">
        <v>20</v>
      </c>
      <c r="K75" s="6">
        <v>100</v>
      </c>
      <c r="L75" s="6" t="s">
        <v>3</v>
      </c>
      <c r="M75" s="6" t="s">
        <v>21</v>
      </c>
      <c r="N75" s="6"/>
      <c r="O75" s="6">
        <v>1</v>
      </c>
    </row>
    <row r="76" spans="1:15" s="1" customFormat="1" x14ac:dyDescent="0.3">
      <c r="A76" s="1">
        <v>75</v>
      </c>
      <c r="B76" s="6">
        <v>6</v>
      </c>
      <c r="C76" s="6" t="s">
        <v>936</v>
      </c>
      <c r="D76" s="6" t="s">
        <v>147</v>
      </c>
      <c r="E76" s="6" t="s">
        <v>158</v>
      </c>
      <c r="F76" s="6" t="s">
        <v>159</v>
      </c>
      <c r="G76" s="6" t="s">
        <v>31</v>
      </c>
      <c r="H76" s="6" t="s">
        <v>27</v>
      </c>
      <c r="I76" s="6" t="s">
        <v>32</v>
      </c>
      <c r="J76" s="6" t="s">
        <v>1025</v>
      </c>
      <c r="K76" s="6">
        <v>100</v>
      </c>
      <c r="L76" s="6" t="s">
        <v>912</v>
      </c>
      <c r="M76" s="6"/>
      <c r="N76" s="6"/>
      <c r="O76" s="6">
        <v>1</v>
      </c>
    </row>
    <row r="77" spans="1:15" s="1" customFormat="1" x14ac:dyDescent="0.3">
      <c r="A77" s="1">
        <v>76</v>
      </c>
      <c r="B77" s="6">
        <v>7</v>
      </c>
      <c r="C77" s="6" t="s">
        <v>936</v>
      </c>
      <c r="D77" s="6" t="s">
        <v>147</v>
      </c>
      <c r="E77" s="6" t="s">
        <v>161</v>
      </c>
      <c r="F77" s="6" t="s">
        <v>162</v>
      </c>
      <c r="G77" s="6" t="s">
        <v>31</v>
      </c>
      <c r="H77" s="6" t="s">
        <v>27</v>
      </c>
      <c r="I77" s="6" t="s">
        <v>32</v>
      </c>
      <c r="J77" s="6" t="s">
        <v>1026</v>
      </c>
      <c r="K77" s="6">
        <v>100</v>
      </c>
      <c r="L77" s="6" t="s">
        <v>31</v>
      </c>
      <c r="M77" s="6"/>
      <c r="N77" s="6"/>
      <c r="O77" s="6">
        <v>1</v>
      </c>
    </row>
    <row r="78" spans="1:15" s="1" customFormat="1" x14ac:dyDescent="0.3">
      <c r="A78" s="1">
        <v>77</v>
      </c>
      <c r="B78" s="6">
        <v>8</v>
      </c>
      <c r="C78" s="6" t="s">
        <v>936</v>
      </c>
      <c r="D78" s="6" t="s">
        <v>147</v>
      </c>
      <c r="E78" s="6" t="s">
        <v>163</v>
      </c>
      <c r="F78" s="6" t="s">
        <v>164</v>
      </c>
      <c r="G78" s="6" t="s">
        <v>31</v>
      </c>
      <c r="H78" s="6" t="s">
        <v>27</v>
      </c>
      <c r="I78" s="6" t="s">
        <v>32</v>
      </c>
      <c r="J78" s="6" t="s">
        <v>1027</v>
      </c>
      <c r="K78" s="6">
        <v>100</v>
      </c>
      <c r="L78" s="6" t="s">
        <v>912</v>
      </c>
      <c r="M78" s="6"/>
      <c r="N78" s="6"/>
      <c r="O78" s="6">
        <v>1</v>
      </c>
    </row>
    <row r="79" spans="1:15" s="1" customFormat="1" x14ac:dyDescent="0.3">
      <c r="A79" s="1">
        <v>78</v>
      </c>
      <c r="B79" s="6">
        <v>9</v>
      </c>
      <c r="C79" s="6" t="s">
        <v>936</v>
      </c>
      <c r="D79" s="6" t="s">
        <v>147</v>
      </c>
      <c r="E79" s="6" t="s">
        <v>165</v>
      </c>
      <c r="F79" s="6" t="s">
        <v>166</v>
      </c>
      <c r="G79" s="6" t="s">
        <v>31</v>
      </c>
      <c r="H79" s="6" t="s">
        <v>27</v>
      </c>
      <c r="I79" s="6" t="s">
        <v>32</v>
      </c>
      <c r="J79" s="6" t="s">
        <v>1028</v>
      </c>
      <c r="K79" s="6">
        <v>100</v>
      </c>
      <c r="L79" s="6" t="s">
        <v>31</v>
      </c>
      <c r="M79" s="6"/>
      <c r="N79" s="6"/>
      <c r="O79" s="6">
        <v>1</v>
      </c>
    </row>
    <row r="80" spans="1:15" s="1" customFormat="1" x14ac:dyDescent="0.3">
      <c r="A80" s="1">
        <v>79</v>
      </c>
      <c r="B80" s="6">
        <v>10</v>
      </c>
      <c r="C80" s="6" t="s">
        <v>936</v>
      </c>
      <c r="D80" s="6" t="s">
        <v>147</v>
      </c>
      <c r="E80" s="6" t="s">
        <v>88</v>
      </c>
      <c r="F80" s="6" t="s">
        <v>167</v>
      </c>
      <c r="G80" s="6" t="s">
        <v>26</v>
      </c>
      <c r="H80" s="6" t="s">
        <v>27</v>
      </c>
      <c r="I80" s="6"/>
      <c r="J80" s="6" t="s">
        <v>988</v>
      </c>
      <c r="K80" s="6">
        <v>100</v>
      </c>
      <c r="L80" s="6" t="s">
        <v>26</v>
      </c>
      <c r="M80" s="6"/>
      <c r="N80" s="6"/>
      <c r="O80" s="6">
        <v>1</v>
      </c>
    </row>
    <row r="81" spans="1:15" s="1" customFormat="1" x14ac:dyDescent="0.3">
      <c r="A81" s="1">
        <v>80</v>
      </c>
      <c r="B81" s="6">
        <v>1</v>
      </c>
      <c r="C81" s="6" t="s">
        <v>937</v>
      </c>
      <c r="D81" s="6" t="s">
        <v>168</v>
      </c>
      <c r="E81" s="6" t="s">
        <v>1</v>
      </c>
      <c r="F81" s="6" t="s">
        <v>169</v>
      </c>
      <c r="G81" s="6" t="s">
        <v>3</v>
      </c>
      <c r="H81" s="6" t="s">
        <v>4</v>
      </c>
      <c r="I81" s="6"/>
      <c r="J81" s="3" t="s">
        <v>981</v>
      </c>
      <c r="K81" s="6">
        <v>100</v>
      </c>
      <c r="L81" s="6" t="s">
        <v>3</v>
      </c>
      <c r="M81" s="6">
        <v>60</v>
      </c>
      <c r="N81" s="6"/>
      <c r="O81" s="6">
        <v>1</v>
      </c>
    </row>
    <row r="82" spans="1:15" s="1" customFormat="1" x14ac:dyDescent="0.3">
      <c r="A82" s="1">
        <v>81</v>
      </c>
      <c r="B82" s="6">
        <v>2</v>
      </c>
      <c r="C82" s="6" t="s">
        <v>937</v>
      </c>
      <c r="D82" s="6" t="s">
        <v>168</v>
      </c>
      <c r="E82" s="6" t="s">
        <v>6</v>
      </c>
      <c r="F82" s="6" t="s">
        <v>170</v>
      </c>
      <c r="G82" s="6" t="s">
        <v>3</v>
      </c>
      <c r="H82" s="6" t="s">
        <v>4</v>
      </c>
      <c r="I82" s="6" t="s">
        <v>8</v>
      </c>
      <c r="J82" s="7" t="s">
        <v>6</v>
      </c>
      <c r="K82" s="6">
        <v>100</v>
      </c>
      <c r="L82" s="6" t="s">
        <v>3</v>
      </c>
      <c r="M82" s="6" t="s">
        <v>4</v>
      </c>
      <c r="N82" s="6"/>
      <c r="O82" s="6">
        <v>1</v>
      </c>
    </row>
    <row r="83" spans="1:15" s="1" customFormat="1" x14ac:dyDescent="0.3">
      <c r="A83" s="1">
        <v>82</v>
      </c>
      <c r="B83" s="6">
        <v>3</v>
      </c>
      <c r="C83" s="6" t="s">
        <v>937</v>
      </c>
      <c r="D83" s="6" t="s">
        <v>168</v>
      </c>
      <c r="E83" s="6" t="s">
        <v>18</v>
      </c>
      <c r="F83" s="6" t="s">
        <v>171</v>
      </c>
      <c r="G83" s="6" t="s">
        <v>3</v>
      </c>
      <c r="H83" s="6" t="s">
        <v>4</v>
      </c>
      <c r="I83" s="6" t="s">
        <v>8</v>
      </c>
      <c r="J83" s="6" t="s">
        <v>18</v>
      </c>
      <c r="K83" s="6">
        <v>100</v>
      </c>
      <c r="L83" s="6" t="s">
        <v>3</v>
      </c>
      <c r="M83" s="6" t="s">
        <v>21</v>
      </c>
      <c r="N83" s="6"/>
      <c r="O83" s="6">
        <v>1</v>
      </c>
    </row>
    <row r="84" spans="1:15" s="1" customFormat="1" x14ac:dyDescent="0.3">
      <c r="A84" s="1">
        <v>83</v>
      </c>
      <c r="B84" s="6">
        <v>4</v>
      </c>
      <c r="C84" s="6" t="s">
        <v>937</v>
      </c>
      <c r="D84" s="6" t="s">
        <v>168</v>
      </c>
      <c r="E84" s="6" t="s">
        <v>172</v>
      </c>
      <c r="F84" s="6" t="s">
        <v>173</v>
      </c>
      <c r="G84" s="6" t="s">
        <v>26</v>
      </c>
      <c r="H84" s="6" t="s">
        <v>27</v>
      </c>
      <c r="I84" s="6"/>
      <c r="J84" s="6" t="s">
        <v>172</v>
      </c>
      <c r="K84" s="6">
        <v>100</v>
      </c>
      <c r="L84" s="6" t="s">
        <v>26</v>
      </c>
      <c r="M84" s="6"/>
      <c r="N84" s="6"/>
      <c r="O84" s="6">
        <v>1</v>
      </c>
    </row>
    <row r="85" spans="1:15" s="1" customFormat="1" x14ac:dyDescent="0.3">
      <c r="A85" s="1">
        <v>84</v>
      </c>
      <c r="B85" s="6">
        <v>5</v>
      </c>
      <c r="C85" s="6" t="s">
        <v>937</v>
      </c>
      <c r="D85" s="6" t="s">
        <v>168</v>
      </c>
      <c r="E85" s="6" t="s">
        <v>174</v>
      </c>
      <c r="F85" s="6" t="s">
        <v>175</v>
      </c>
      <c r="G85" s="6" t="s">
        <v>176</v>
      </c>
      <c r="H85" s="6" t="s">
        <v>177</v>
      </c>
      <c r="I85" s="6" t="s">
        <v>178</v>
      </c>
      <c r="J85" s="7" t="s">
        <v>335</v>
      </c>
      <c r="K85" s="6">
        <v>100</v>
      </c>
      <c r="L85" s="6" t="s">
        <v>176</v>
      </c>
      <c r="M85" s="6" t="s">
        <v>177</v>
      </c>
      <c r="N85" s="6" t="s">
        <v>179</v>
      </c>
      <c r="O85" s="6">
        <v>1</v>
      </c>
    </row>
    <row r="86" spans="1:15" s="1" customFormat="1" x14ac:dyDescent="0.3">
      <c r="A86" s="1">
        <v>85</v>
      </c>
      <c r="B86" s="6">
        <v>6</v>
      </c>
      <c r="C86" s="6" t="s">
        <v>937</v>
      </c>
      <c r="D86" s="6" t="s">
        <v>168</v>
      </c>
      <c r="E86" s="6" t="s">
        <v>180</v>
      </c>
      <c r="F86" s="6" t="s">
        <v>181</v>
      </c>
      <c r="G86" s="6" t="s">
        <v>176</v>
      </c>
      <c r="H86" s="6" t="s">
        <v>177</v>
      </c>
      <c r="I86" s="6"/>
      <c r="J86" s="7" t="s">
        <v>1003</v>
      </c>
      <c r="K86" s="6">
        <v>100</v>
      </c>
      <c r="L86" s="6" t="s">
        <v>908</v>
      </c>
      <c r="M86" s="6">
        <v>5</v>
      </c>
      <c r="N86" s="6"/>
      <c r="O86" s="6">
        <v>1</v>
      </c>
    </row>
    <row r="87" spans="1:15" s="1" customFormat="1" x14ac:dyDescent="0.3">
      <c r="A87" s="1">
        <v>86</v>
      </c>
      <c r="B87" s="6">
        <v>7</v>
      </c>
      <c r="C87" s="6" t="s">
        <v>937</v>
      </c>
      <c r="D87" s="6" t="s">
        <v>168</v>
      </c>
      <c r="E87" s="6" t="s">
        <v>1022</v>
      </c>
      <c r="F87" s="6" t="s">
        <v>182</v>
      </c>
      <c r="G87" s="6" t="s">
        <v>176</v>
      </c>
      <c r="H87" s="6" t="s">
        <v>177</v>
      </c>
      <c r="I87" s="6"/>
      <c r="J87" s="7" t="s">
        <v>1001</v>
      </c>
      <c r="K87" s="6">
        <v>100</v>
      </c>
      <c r="L87" s="6" t="s">
        <v>908</v>
      </c>
      <c r="M87" s="6">
        <v>5</v>
      </c>
      <c r="N87" s="6"/>
      <c r="O87" s="6">
        <v>1</v>
      </c>
    </row>
    <row r="88" spans="1:15" s="1" customFormat="1" x14ac:dyDescent="0.3">
      <c r="A88" s="1">
        <v>87</v>
      </c>
      <c r="B88" s="6">
        <v>1</v>
      </c>
      <c r="C88" s="6" t="s">
        <v>938</v>
      </c>
      <c r="D88" s="6" t="s">
        <v>184</v>
      </c>
      <c r="E88" s="6" t="s">
        <v>127</v>
      </c>
      <c r="F88" s="6" t="s">
        <v>185</v>
      </c>
      <c r="G88" s="6" t="s">
        <v>3</v>
      </c>
      <c r="H88" s="6" t="s">
        <v>48</v>
      </c>
      <c r="I88" s="6"/>
      <c r="J88" s="7" t="s">
        <v>127</v>
      </c>
      <c r="K88" s="6">
        <v>100</v>
      </c>
      <c r="L88" s="6" t="s">
        <v>3</v>
      </c>
      <c r="M88" s="6" t="s">
        <v>12</v>
      </c>
      <c r="N88" s="6"/>
      <c r="O88" s="6">
        <v>1</v>
      </c>
    </row>
    <row r="89" spans="1:15" s="1" customFormat="1" x14ac:dyDescent="0.3">
      <c r="A89" s="1">
        <v>88</v>
      </c>
      <c r="B89" s="6">
        <v>2</v>
      </c>
      <c r="C89" s="6" t="s">
        <v>938</v>
      </c>
      <c r="D89" s="6" t="s">
        <v>184</v>
      </c>
      <c r="E89" s="6" t="s">
        <v>129</v>
      </c>
      <c r="F89" s="6" t="s">
        <v>186</v>
      </c>
      <c r="G89" s="6" t="s">
        <v>15</v>
      </c>
      <c r="H89" s="6" t="s">
        <v>16</v>
      </c>
      <c r="I89" s="6" t="s">
        <v>8</v>
      </c>
      <c r="J89" s="7" t="s">
        <v>129</v>
      </c>
      <c r="K89" s="6">
        <v>100</v>
      </c>
      <c r="L89" s="6" t="s">
        <v>15</v>
      </c>
      <c r="M89" s="6" t="s">
        <v>17</v>
      </c>
      <c r="N89" s="6"/>
      <c r="O89" s="6">
        <v>1</v>
      </c>
    </row>
    <row r="90" spans="1:15" s="1" customFormat="1" x14ac:dyDescent="0.3">
      <c r="A90" s="1">
        <v>89</v>
      </c>
      <c r="B90" s="6">
        <v>3</v>
      </c>
      <c r="C90" s="6" t="s">
        <v>938</v>
      </c>
      <c r="D90" s="6" t="s">
        <v>184</v>
      </c>
      <c r="E90" s="6" t="s">
        <v>187</v>
      </c>
      <c r="F90" s="6" t="s">
        <v>188</v>
      </c>
      <c r="G90" s="6" t="s">
        <v>3</v>
      </c>
      <c r="H90" s="6" t="s">
        <v>4</v>
      </c>
      <c r="I90" s="6" t="s">
        <v>8</v>
      </c>
      <c r="J90" s="3" t="s">
        <v>903</v>
      </c>
      <c r="K90" s="6">
        <v>100</v>
      </c>
      <c r="L90" s="6" t="s">
        <v>3</v>
      </c>
      <c r="M90" s="6">
        <v>60</v>
      </c>
      <c r="N90" s="6"/>
      <c r="O90" s="6">
        <v>1</v>
      </c>
    </row>
    <row r="91" spans="1:15" s="1" customFormat="1" x14ac:dyDescent="0.3">
      <c r="A91" s="1">
        <v>90</v>
      </c>
      <c r="B91" s="6">
        <v>4</v>
      </c>
      <c r="C91" s="6" t="s">
        <v>938</v>
      </c>
      <c r="D91" s="6" t="s">
        <v>184</v>
      </c>
      <c r="E91" s="6" t="s">
        <v>189</v>
      </c>
      <c r="F91" s="6" t="s">
        <v>190</v>
      </c>
      <c r="G91" s="6" t="s">
        <v>3</v>
      </c>
      <c r="H91" s="6" t="s">
        <v>191</v>
      </c>
      <c r="I91" s="6" t="s">
        <v>8</v>
      </c>
      <c r="J91" s="7" t="s">
        <v>902</v>
      </c>
      <c r="K91" s="6">
        <v>100</v>
      </c>
      <c r="L91" s="6" t="s">
        <v>3</v>
      </c>
      <c r="M91" s="6" t="s">
        <v>12</v>
      </c>
      <c r="N91" s="6"/>
      <c r="O91" s="6">
        <v>1</v>
      </c>
    </row>
    <row r="92" spans="1:15" s="1" customFormat="1" x14ac:dyDescent="0.3">
      <c r="A92" s="1">
        <v>91</v>
      </c>
      <c r="B92" s="6">
        <v>1</v>
      </c>
      <c r="C92" s="6" t="s">
        <v>939</v>
      </c>
      <c r="D92" s="6" t="s">
        <v>192</v>
      </c>
      <c r="E92" s="6" t="s">
        <v>6</v>
      </c>
      <c r="F92" s="6" t="s">
        <v>193</v>
      </c>
      <c r="G92" s="6" t="s">
        <v>3</v>
      </c>
      <c r="H92" s="6" t="s">
        <v>4</v>
      </c>
      <c r="I92" s="6" t="s">
        <v>8</v>
      </c>
      <c r="J92" s="7" t="s">
        <v>6</v>
      </c>
      <c r="K92" s="6">
        <v>100</v>
      </c>
      <c r="L92" s="6" t="s">
        <v>3</v>
      </c>
      <c r="M92" s="6" t="s">
        <v>4</v>
      </c>
      <c r="N92" s="6"/>
      <c r="O92" s="6">
        <v>1</v>
      </c>
    </row>
    <row r="93" spans="1:15" s="1" customFormat="1" x14ac:dyDescent="0.3">
      <c r="A93" s="1">
        <v>92</v>
      </c>
      <c r="B93" s="6">
        <v>2</v>
      </c>
      <c r="C93" s="6" t="s">
        <v>939</v>
      </c>
      <c r="D93" s="6" t="s">
        <v>192</v>
      </c>
      <c r="E93" s="6" t="s">
        <v>194</v>
      </c>
      <c r="F93" s="6" t="s">
        <v>195</v>
      </c>
      <c r="G93" s="6" t="s">
        <v>15</v>
      </c>
      <c r="H93" s="6" t="s">
        <v>194</v>
      </c>
      <c r="I93" s="6" t="s">
        <v>8</v>
      </c>
      <c r="J93" s="7" t="s">
        <v>194</v>
      </c>
      <c r="K93" s="6">
        <v>100</v>
      </c>
      <c r="L93" s="6" t="s">
        <v>15</v>
      </c>
      <c r="M93" s="6" t="s">
        <v>17</v>
      </c>
      <c r="N93" s="6"/>
      <c r="O93" s="6">
        <v>1</v>
      </c>
    </row>
    <row r="94" spans="1:15" s="1" customFormat="1" x14ac:dyDescent="0.3">
      <c r="A94" s="1">
        <v>93</v>
      </c>
      <c r="B94" s="6">
        <v>3</v>
      </c>
      <c r="C94" s="6" t="s">
        <v>939</v>
      </c>
      <c r="D94" s="6" t="s">
        <v>192</v>
      </c>
      <c r="E94" s="6" t="s">
        <v>196</v>
      </c>
      <c r="F94" s="6" t="s">
        <v>197</v>
      </c>
      <c r="G94" s="6" t="s">
        <v>3</v>
      </c>
      <c r="H94" s="6" t="s">
        <v>17</v>
      </c>
      <c r="I94" s="6"/>
      <c r="J94" s="7" t="s">
        <v>198</v>
      </c>
      <c r="K94" s="6">
        <v>100</v>
      </c>
      <c r="L94" s="6" t="s">
        <v>3</v>
      </c>
      <c r="M94" s="6" t="s">
        <v>17</v>
      </c>
      <c r="N94" s="6"/>
      <c r="O94" s="6">
        <v>1</v>
      </c>
    </row>
    <row r="95" spans="1:15" s="1" customFormat="1" x14ac:dyDescent="0.3">
      <c r="A95" s="1">
        <v>94</v>
      </c>
      <c r="B95" s="6">
        <v>4</v>
      </c>
      <c r="C95" s="6" t="s">
        <v>939</v>
      </c>
      <c r="D95" s="6" t="s">
        <v>192</v>
      </c>
      <c r="E95" s="6" t="s">
        <v>22</v>
      </c>
      <c r="F95" s="6" t="s">
        <v>199</v>
      </c>
      <c r="G95" s="6" t="s">
        <v>3</v>
      </c>
      <c r="H95" s="6" t="s">
        <v>4</v>
      </c>
      <c r="I95" s="6" t="s">
        <v>8</v>
      </c>
      <c r="J95" s="3" t="s">
        <v>1030</v>
      </c>
      <c r="K95" s="6">
        <v>100</v>
      </c>
      <c r="L95" s="6" t="s">
        <v>3</v>
      </c>
      <c r="M95" s="6" t="s">
        <v>5</v>
      </c>
      <c r="N95" s="6"/>
      <c r="O95" s="6">
        <v>1</v>
      </c>
    </row>
    <row r="96" spans="1:15" s="1" customFormat="1" x14ac:dyDescent="0.3">
      <c r="A96" s="1">
        <v>95</v>
      </c>
      <c r="B96" s="6">
        <v>5</v>
      </c>
      <c r="C96" s="6" t="s">
        <v>939</v>
      </c>
      <c r="D96" s="6" t="s">
        <v>192</v>
      </c>
      <c r="E96" s="6" t="s">
        <v>74</v>
      </c>
      <c r="F96" s="6" t="s">
        <v>200</v>
      </c>
      <c r="G96" s="6" t="s">
        <v>3</v>
      </c>
      <c r="H96" s="6" t="s">
        <v>4</v>
      </c>
      <c r="I96" s="6" t="s">
        <v>8</v>
      </c>
      <c r="J96" s="7" t="s">
        <v>74</v>
      </c>
      <c r="K96" s="6">
        <v>100</v>
      </c>
      <c r="L96" s="6" t="s">
        <v>3</v>
      </c>
      <c r="M96" s="6" t="s">
        <v>4</v>
      </c>
      <c r="N96" s="6"/>
      <c r="O96" s="6">
        <v>1</v>
      </c>
    </row>
    <row r="97" spans="1:15" s="1" customFormat="1" x14ac:dyDescent="0.3">
      <c r="A97" s="1">
        <v>96</v>
      </c>
      <c r="B97" s="6">
        <v>6</v>
      </c>
      <c r="C97" s="6" t="s">
        <v>939</v>
      </c>
      <c r="D97" s="6" t="s">
        <v>192</v>
      </c>
      <c r="E97" s="6" t="s">
        <v>201</v>
      </c>
      <c r="F97" s="6" t="s">
        <v>202</v>
      </c>
      <c r="G97" s="6" t="s">
        <v>3</v>
      </c>
      <c r="H97" s="6" t="s">
        <v>4</v>
      </c>
      <c r="I97" s="6" t="s">
        <v>8</v>
      </c>
      <c r="J97" s="7" t="s">
        <v>879</v>
      </c>
      <c r="K97" s="6">
        <v>100</v>
      </c>
      <c r="L97" s="6" t="s">
        <v>15</v>
      </c>
      <c r="M97" s="6" t="s">
        <v>17</v>
      </c>
      <c r="N97" s="6"/>
      <c r="O97" s="6">
        <v>1</v>
      </c>
    </row>
    <row r="98" spans="1:15" s="1" customFormat="1" x14ac:dyDescent="0.3">
      <c r="A98" s="1">
        <v>97</v>
      </c>
      <c r="B98" s="6">
        <v>7</v>
      </c>
      <c r="C98" s="6" t="s">
        <v>939</v>
      </c>
      <c r="D98" s="6" t="s">
        <v>192</v>
      </c>
      <c r="E98" s="6" t="s">
        <v>203</v>
      </c>
      <c r="F98" s="6" t="s">
        <v>204</v>
      </c>
      <c r="G98" s="6" t="s">
        <v>3</v>
      </c>
      <c r="H98" s="6" t="s">
        <v>4</v>
      </c>
      <c r="I98" s="6" t="s">
        <v>8</v>
      </c>
      <c r="J98" s="7" t="s">
        <v>183</v>
      </c>
      <c r="K98" s="6">
        <v>100</v>
      </c>
      <c r="L98" s="6" t="s">
        <v>3</v>
      </c>
      <c r="M98" s="6" t="s">
        <v>4</v>
      </c>
      <c r="N98" s="6"/>
      <c r="O98" s="6">
        <v>1</v>
      </c>
    </row>
    <row r="99" spans="1:15" s="1" customFormat="1" x14ac:dyDescent="0.3">
      <c r="A99" s="1">
        <v>98</v>
      </c>
      <c r="B99" s="6">
        <v>8</v>
      </c>
      <c r="C99" s="6" t="s">
        <v>939</v>
      </c>
      <c r="D99" s="6" t="s">
        <v>192</v>
      </c>
      <c r="E99" s="6" t="s">
        <v>205</v>
      </c>
      <c r="F99" s="6" t="s">
        <v>206</v>
      </c>
      <c r="G99" s="6" t="s">
        <v>207</v>
      </c>
      <c r="H99" s="6"/>
      <c r="I99" s="6"/>
      <c r="J99" s="7" t="s">
        <v>208</v>
      </c>
      <c r="K99" s="6">
        <v>100</v>
      </c>
      <c r="L99" s="6" t="s">
        <v>207</v>
      </c>
      <c r="M99" s="6"/>
      <c r="N99" s="6"/>
      <c r="O99" s="6">
        <v>1</v>
      </c>
    </row>
    <row r="100" spans="1:15" s="1" customFormat="1" x14ac:dyDescent="0.3">
      <c r="A100" s="1">
        <v>99</v>
      </c>
      <c r="B100" s="6">
        <v>9</v>
      </c>
      <c r="C100" s="6" t="s">
        <v>939</v>
      </c>
      <c r="D100" s="6" t="s">
        <v>192</v>
      </c>
      <c r="E100" s="6" t="s">
        <v>209</v>
      </c>
      <c r="F100" s="6" t="s">
        <v>210</v>
      </c>
      <c r="G100" s="6" t="s">
        <v>15</v>
      </c>
      <c r="H100" s="6" t="s">
        <v>209</v>
      </c>
      <c r="I100" s="6" t="s">
        <v>8</v>
      </c>
      <c r="J100" s="7" t="s">
        <v>209</v>
      </c>
      <c r="K100" s="6">
        <v>100</v>
      </c>
      <c r="L100" s="6" t="s">
        <v>15</v>
      </c>
      <c r="M100" s="6" t="s">
        <v>17</v>
      </c>
      <c r="N100" s="6"/>
      <c r="O100" s="6">
        <v>1</v>
      </c>
    </row>
    <row r="101" spans="1:15" s="1" customFormat="1" x14ac:dyDescent="0.3">
      <c r="A101" s="1">
        <v>100</v>
      </c>
      <c r="B101" s="6">
        <v>10</v>
      </c>
      <c r="C101" s="6" t="s">
        <v>939</v>
      </c>
      <c r="D101" s="6" t="s">
        <v>192</v>
      </c>
      <c r="E101" s="6" t="s">
        <v>211</v>
      </c>
      <c r="F101" s="6" t="s">
        <v>212</v>
      </c>
      <c r="G101" s="6" t="s">
        <v>15</v>
      </c>
      <c r="H101" s="6" t="s">
        <v>211</v>
      </c>
      <c r="I101" s="6" t="s">
        <v>8</v>
      </c>
      <c r="J101" s="7" t="s">
        <v>211</v>
      </c>
      <c r="K101" s="6">
        <v>100</v>
      </c>
      <c r="L101" s="6" t="s">
        <v>898</v>
      </c>
      <c r="M101" s="6">
        <v>10</v>
      </c>
      <c r="N101" s="6"/>
      <c r="O101" s="6">
        <v>1</v>
      </c>
    </row>
    <row r="102" spans="1:15" s="1" customFormat="1" x14ac:dyDescent="0.3">
      <c r="A102" s="1">
        <v>101</v>
      </c>
      <c r="B102" s="6">
        <v>11</v>
      </c>
      <c r="C102" s="6" t="s">
        <v>939</v>
      </c>
      <c r="D102" s="6" t="s">
        <v>192</v>
      </c>
      <c r="E102" s="6" t="s">
        <v>213</v>
      </c>
      <c r="F102" s="6" t="s">
        <v>214</v>
      </c>
      <c r="G102" s="6" t="s">
        <v>176</v>
      </c>
      <c r="H102" s="6" t="s">
        <v>215</v>
      </c>
      <c r="I102" s="6" t="s">
        <v>179</v>
      </c>
      <c r="J102" s="7" t="s">
        <v>213</v>
      </c>
      <c r="K102" s="6">
        <v>100</v>
      </c>
      <c r="L102" s="6" t="s">
        <v>176</v>
      </c>
      <c r="M102" s="6" t="s">
        <v>215</v>
      </c>
      <c r="N102" s="6" t="s">
        <v>179</v>
      </c>
      <c r="O102" s="6">
        <v>1</v>
      </c>
    </row>
    <row r="103" spans="1:15" s="1" customFormat="1" x14ac:dyDescent="0.3">
      <c r="A103" s="1">
        <v>102</v>
      </c>
      <c r="B103" s="6">
        <v>12</v>
      </c>
      <c r="C103" s="6" t="s">
        <v>939</v>
      </c>
      <c r="D103" s="6" t="s">
        <v>192</v>
      </c>
      <c r="E103" s="6" t="s">
        <v>216</v>
      </c>
      <c r="F103" s="6" t="s">
        <v>217</v>
      </c>
      <c r="G103" s="6" t="s">
        <v>26</v>
      </c>
      <c r="H103" s="6" t="s">
        <v>27</v>
      </c>
      <c r="I103" s="6"/>
      <c r="J103" s="6" t="s">
        <v>216</v>
      </c>
      <c r="K103" s="6">
        <v>100</v>
      </c>
      <c r="L103" s="6" t="s">
        <v>26</v>
      </c>
      <c r="M103" s="6"/>
      <c r="N103" s="6"/>
      <c r="O103" s="6">
        <v>1</v>
      </c>
    </row>
    <row r="104" spans="1:15" s="1" customFormat="1" x14ac:dyDescent="0.3">
      <c r="A104" s="1">
        <v>103</v>
      </c>
      <c r="B104" s="6">
        <v>13</v>
      </c>
      <c r="C104" s="6" t="s">
        <v>939</v>
      </c>
      <c r="D104" s="6" t="s">
        <v>192</v>
      </c>
      <c r="E104" s="6" t="s">
        <v>218</v>
      </c>
      <c r="F104" s="6" t="s">
        <v>219</v>
      </c>
      <c r="G104" s="6" t="s">
        <v>15</v>
      </c>
      <c r="H104" s="6" t="s">
        <v>218</v>
      </c>
      <c r="I104" s="6" t="s">
        <v>8</v>
      </c>
      <c r="J104" s="7" t="s">
        <v>218</v>
      </c>
      <c r="K104" s="6">
        <v>100</v>
      </c>
      <c r="L104" s="6" t="s">
        <v>898</v>
      </c>
      <c r="M104" s="6">
        <v>10</v>
      </c>
      <c r="N104" s="6"/>
      <c r="O104" s="6">
        <v>1</v>
      </c>
    </row>
    <row r="105" spans="1:15" s="1" customFormat="1" x14ac:dyDescent="0.3">
      <c r="A105" s="1">
        <v>104</v>
      </c>
      <c r="B105" s="6">
        <v>14</v>
      </c>
      <c r="C105" s="6" t="s">
        <v>939</v>
      </c>
      <c r="D105" s="6" t="s">
        <v>192</v>
      </c>
      <c r="E105" s="6" t="s">
        <v>220</v>
      </c>
      <c r="F105" s="6" t="s">
        <v>221</v>
      </c>
      <c r="G105" s="6" t="s">
        <v>15</v>
      </c>
      <c r="H105" s="6" t="s">
        <v>220</v>
      </c>
      <c r="I105" s="6" t="s">
        <v>8</v>
      </c>
      <c r="J105" s="7" t="s">
        <v>220</v>
      </c>
      <c r="K105" s="6">
        <v>100</v>
      </c>
      <c r="L105" s="6" t="s">
        <v>15</v>
      </c>
      <c r="M105" s="6" t="s">
        <v>17</v>
      </c>
      <c r="N105" s="6"/>
      <c r="O105" s="6">
        <v>1</v>
      </c>
    </row>
    <row r="106" spans="1:15" s="1" customFormat="1" x14ac:dyDescent="0.3">
      <c r="A106" s="1">
        <v>105</v>
      </c>
      <c r="B106" s="6">
        <v>15</v>
      </c>
      <c r="C106" s="6" t="s">
        <v>939</v>
      </c>
      <c r="D106" s="6" t="s">
        <v>192</v>
      </c>
      <c r="E106" s="6" t="s">
        <v>222</v>
      </c>
      <c r="F106" s="6" t="s">
        <v>223</v>
      </c>
      <c r="G106" s="6" t="s">
        <v>3</v>
      </c>
      <c r="H106" s="6" t="s">
        <v>4</v>
      </c>
      <c r="I106" s="6" t="s">
        <v>8</v>
      </c>
      <c r="J106" s="7" t="s">
        <v>224</v>
      </c>
      <c r="K106" s="6">
        <v>100</v>
      </c>
      <c r="L106" s="6" t="s">
        <v>3</v>
      </c>
      <c r="M106" s="6" t="s">
        <v>4</v>
      </c>
      <c r="N106" s="6"/>
      <c r="O106" s="6">
        <v>1</v>
      </c>
    </row>
    <row r="107" spans="1:15" s="1" customFormat="1" x14ac:dyDescent="0.3">
      <c r="A107" s="1">
        <v>106</v>
      </c>
      <c r="B107" s="6">
        <v>1</v>
      </c>
      <c r="C107" s="6" t="s">
        <v>940</v>
      </c>
      <c r="D107" s="6" t="s">
        <v>225</v>
      </c>
      <c r="E107" s="6" t="s">
        <v>226</v>
      </c>
      <c r="F107" s="6" t="s">
        <v>227</v>
      </c>
      <c r="G107" s="6" t="s">
        <v>15</v>
      </c>
      <c r="H107" s="6" t="s">
        <v>226</v>
      </c>
      <c r="I107" s="6" t="s">
        <v>8</v>
      </c>
      <c r="J107" s="7" t="s">
        <v>226</v>
      </c>
      <c r="K107" s="6">
        <v>100</v>
      </c>
      <c r="L107" s="6" t="s">
        <v>15</v>
      </c>
      <c r="M107" s="6" t="s">
        <v>17</v>
      </c>
      <c r="N107" s="6"/>
      <c r="O107" s="6">
        <v>1</v>
      </c>
    </row>
    <row r="108" spans="1:15" s="1" customFormat="1" x14ac:dyDescent="0.3">
      <c r="A108" s="1">
        <v>107</v>
      </c>
      <c r="B108" s="6">
        <v>2</v>
      </c>
      <c r="C108" s="6" t="s">
        <v>940</v>
      </c>
      <c r="D108" s="6" t="s">
        <v>225</v>
      </c>
      <c r="E108" s="6" t="s">
        <v>228</v>
      </c>
      <c r="F108" s="6" t="s">
        <v>229</v>
      </c>
      <c r="G108" s="6" t="s">
        <v>15</v>
      </c>
      <c r="H108" s="6" t="s">
        <v>230</v>
      </c>
      <c r="I108" s="6" t="s">
        <v>8</v>
      </c>
      <c r="J108" s="6" t="s">
        <v>228</v>
      </c>
      <c r="K108" s="6">
        <v>100</v>
      </c>
      <c r="L108" s="6" t="s">
        <v>898</v>
      </c>
      <c r="M108" s="6">
        <v>10</v>
      </c>
      <c r="N108" s="6"/>
      <c r="O108" s="6">
        <v>1</v>
      </c>
    </row>
    <row r="109" spans="1:15" s="1" customFormat="1" x14ac:dyDescent="0.3">
      <c r="A109" s="1">
        <v>108</v>
      </c>
      <c r="B109" s="6">
        <v>3</v>
      </c>
      <c r="C109" s="6" t="s">
        <v>940</v>
      </c>
      <c r="D109" s="6" t="s">
        <v>225</v>
      </c>
      <c r="E109" s="6" t="s">
        <v>231</v>
      </c>
      <c r="F109" s="6" t="s">
        <v>232</v>
      </c>
      <c r="G109" s="6" t="s">
        <v>176</v>
      </c>
      <c r="H109" s="6" t="s">
        <v>177</v>
      </c>
      <c r="I109" s="6"/>
      <c r="J109" s="3" t="s">
        <v>1005</v>
      </c>
      <c r="K109" s="6">
        <v>100</v>
      </c>
      <c r="L109" s="6" t="s">
        <v>908</v>
      </c>
      <c r="M109" s="6">
        <v>5</v>
      </c>
      <c r="N109" s="6">
        <v>1</v>
      </c>
      <c r="O109" s="6">
        <v>1</v>
      </c>
    </row>
    <row r="110" spans="1:15" s="1" customFormat="1" x14ac:dyDescent="0.3">
      <c r="A110" s="1">
        <v>109</v>
      </c>
      <c r="B110" s="6">
        <v>4</v>
      </c>
      <c r="C110" s="6" t="s">
        <v>940</v>
      </c>
      <c r="D110" s="6" t="s">
        <v>225</v>
      </c>
      <c r="E110" s="6" t="s">
        <v>233</v>
      </c>
      <c r="F110" s="6" t="s">
        <v>234</v>
      </c>
      <c r="G110" s="6" t="s">
        <v>176</v>
      </c>
      <c r="H110" s="6" t="s">
        <v>177</v>
      </c>
      <c r="I110" s="6"/>
      <c r="J110" s="3" t="s">
        <v>1004</v>
      </c>
      <c r="K110" s="6">
        <v>100</v>
      </c>
      <c r="L110" s="6" t="s">
        <v>908</v>
      </c>
      <c r="M110" s="6">
        <v>5</v>
      </c>
      <c r="N110" s="6">
        <v>1</v>
      </c>
      <c r="O110" s="6">
        <v>1</v>
      </c>
    </row>
    <row r="111" spans="1:15" s="1" customFormat="1" x14ac:dyDescent="0.3">
      <c r="A111" s="1">
        <v>110</v>
      </c>
      <c r="B111" s="6">
        <v>1</v>
      </c>
      <c r="C111" s="6" t="s">
        <v>941</v>
      </c>
      <c r="D111" s="6" t="s">
        <v>235</v>
      </c>
      <c r="E111" s="6" t="s">
        <v>1</v>
      </c>
      <c r="F111" s="6" t="s">
        <v>236</v>
      </c>
      <c r="G111" s="6" t="s">
        <v>3</v>
      </c>
      <c r="H111" s="6" t="s">
        <v>4</v>
      </c>
      <c r="I111" s="6"/>
      <c r="J111" s="3" t="s">
        <v>981</v>
      </c>
      <c r="K111" s="6">
        <v>100</v>
      </c>
      <c r="L111" s="6" t="s">
        <v>3</v>
      </c>
      <c r="M111" s="6">
        <v>60</v>
      </c>
      <c r="N111" s="6"/>
      <c r="O111" s="6">
        <v>1</v>
      </c>
    </row>
    <row r="112" spans="1:15" s="1" customFormat="1" x14ac:dyDescent="0.3">
      <c r="A112" s="1">
        <v>111</v>
      </c>
      <c r="B112" s="6">
        <v>2</v>
      </c>
      <c r="C112" s="6" t="s">
        <v>941</v>
      </c>
      <c r="D112" s="6" t="s">
        <v>235</v>
      </c>
      <c r="E112" s="6" t="s">
        <v>6</v>
      </c>
      <c r="F112" s="6" t="s">
        <v>237</v>
      </c>
      <c r="G112" s="6" t="s">
        <v>3</v>
      </c>
      <c r="H112" s="6" t="s">
        <v>4</v>
      </c>
      <c r="I112" s="6" t="s">
        <v>8</v>
      </c>
      <c r="J112" s="7" t="s">
        <v>6</v>
      </c>
      <c r="K112" s="6">
        <v>100</v>
      </c>
      <c r="L112" s="6" t="s">
        <v>3</v>
      </c>
      <c r="M112" s="6" t="s">
        <v>4</v>
      </c>
      <c r="N112" s="6"/>
      <c r="O112" s="6">
        <v>1</v>
      </c>
    </row>
    <row r="113" spans="1:15" s="1" customFormat="1" x14ac:dyDescent="0.3">
      <c r="A113" s="1">
        <v>112</v>
      </c>
      <c r="B113" s="6">
        <v>3</v>
      </c>
      <c r="C113" s="6" t="s">
        <v>941</v>
      </c>
      <c r="D113" s="6" t="s">
        <v>235</v>
      </c>
      <c r="E113" s="6" t="s">
        <v>238</v>
      </c>
      <c r="F113" s="6" t="s">
        <v>239</v>
      </c>
      <c r="G113" s="6" t="s">
        <v>3</v>
      </c>
      <c r="H113" s="6" t="s">
        <v>4</v>
      </c>
      <c r="I113" s="6" t="s">
        <v>8</v>
      </c>
      <c r="J113" s="3" t="s">
        <v>909</v>
      </c>
      <c r="K113" s="6">
        <v>100</v>
      </c>
      <c r="L113" s="6" t="s">
        <v>3</v>
      </c>
      <c r="M113" s="6">
        <v>40</v>
      </c>
      <c r="N113" s="6"/>
      <c r="O113" s="6">
        <v>1</v>
      </c>
    </row>
    <row r="114" spans="1:15" s="1" customFormat="1" x14ac:dyDescent="0.3">
      <c r="A114" s="1">
        <v>113</v>
      </c>
      <c r="B114" s="6">
        <v>4</v>
      </c>
      <c r="C114" s="6" t="s">
        <v>941</v>
      </c>
      <c r="D114" s="6" t="s">
        <v>235</v>
      </c>
      <c r="E114" s="6" t="s">
        <v>240</v>
      </c>
      <c r="F114" s="6" t="s">
        <v>241</v>
      </c>
      <c r="G114" s="6" t="s">
        <v>3</v>
      </c>
      <c r="H114" s="6" t="s">
        <v>53</v>
      </c>
      <c r="I114" s="6"/>
      <c r="J114" s="8" t="s">
        <v>895</v>
      </c>
      <c r="K114" s="6">
        <v>100</v>
      </c>
      <c r="L114" s="6" t="s">
        <v>3</v>
      </c>
      <c r="M114" s="6">
        <v>40</v>
      </c>
      <c r="N114" s="6"/>
      <c r="O114" s="6">
        <v>1</v>
      </c>
    </row>
    <row r="115" spans="1:15" s="1" customFormat="1" x14ac:dyDescent="0.3">
      <c r="A115" s="1">
        <v>114</v>
      </c>
      <c r="B115" s="6">
        <v>5</v>
      </c>
      <c r="C115" s="6" t="s">
        <v>941</v>
      </c>
      <c r="D115" s="6" t="s">
        <v>235</v>
      </c>
      <c r="E115" s="6" t="s">
        <v>145</v>
      </c>
      <c r="F115" s="6" t="s">
        <v>242</v>
      </c>
      <c r="G115" s="6" t="s">
        <v>26</v>
      </c>
      <c r="H115" s="6" t="s">
        <v>27</v>
      </c>
      <c r="I115" s="6"/>
      <c r="J115" s="6" t="s">
        <v>992</v>
      </c>
      <c r="K115" s="6">
        <v>100</v>
      </c>
      <c r="L115" s="6" t="s">
        <v>26</v>
      </c>
      <c r="M115" s="6"/>
      <c r="N115" s="6"/>
      <c r="O115" s="6">
        <v>1</v>
      </c>
    </row>
    <row r="116" spans="1:15" s="1" customFormat="1" x14ac:dyDescent="0.3">
      <c r="A116" s="1">
        <v>115</v>
      </c>
      <c r="B116" s="6">
        <v>1</v>
      </c>
      <c r="C116" s="6" t="s">
        <v>942</v>
      </c>
      <c r="D116" s="6" t="s">
        <v>243</v>
      </c>
      <c r="E116" s="6" t="s">
        <v>1</v>
      </c>
      <c r="F116" s="6" t="s">
        <v>244</v>
      </c>
      <c r="G116" s="6" t="s">
        <v>3</v>
      </c>
      <c r="H116" s="6" t="s">
        <v>4</v>
      </c>
      <c r="I116" s="6"/>
      <c r="J116" s="3" t="s">
        <v>981</v>
      </c>
      <c r="K116" s="6">
        <v>100</v>
      </c>
      <c r="L116" s="6" t="s">
        <v>3</v>
      </c>
      <c r="M116" s="6">
        <v>60</v>
      </c>
      <c r="N116" s="6"/>
      <c r="O116" s="6">
        <v>1</v>
      </c>
    </row>
    <row r="117" spans="1:15" s="1" customFormat="1" x14ac:dyDescent="0.3">
      <c r="A117" s="1">
        <v>116</v>
      </c>
      <c r="B117" s="6">
        <v>2</v>
      </c>
      <c r="C117" s="6" t="s">
        <v>942</v>
      </c>
      <c r="D117" s="6" t="s">
        <v>243</v>
      </c>
      <c r="E117" s="6" t="s">
        <v>6</v>
      </c>
      <c r="F117" s="6" t="s">
        <v>245</v>
      </c>
      <c r="G117" s="6" t="s">
        <v>3</v>
      </c>
      <c r="H117" s="6" t="s">
        <v>4</v>
      </c>
      <c r="I117" s="6" t="s">
        <v>8</v>
      </c>
      <c r="J117" s="7" t="s">
        <v>6</v>
      </c>
      <c r="K117" s="6">
        <v>100</v>
      </c>
      <c r="L117" s="6" t="s">
        <v>3</v>
      </c>
      <c r="M117" s="6" t="s">
        <v>4</v>
      </c>
      <c r="N117" s="6"/>
      <c r="O117" s="6">
        <v>1</v>
      </c>
    </row>
    <row r="118" spans="1:15" s="1" customFormat="1" x14ac:dyDescent="0.3">
      <c r="A118" s="1">
        <v>117</v>
      </c>
      <c r="B118" s="6">
        <v>3</v>
      </c>
      <c r="C118" s="6" t="s">
        <v>942</v>
      </c>
      <c r="D118" s="6" t="s">
        <v>243</v>
      </c>
      <c r="E118" s="6" t="s">
        <v>18</v>
      </c>
      <c r="F118" s="6" t="s">
        <v>246</v>
      </c>
      <c r="G118" s="6" t="s">
        <v>3</v>
      </c>
      <c r="H118" s="6" t="s">
        <v>4</v>
      </c>
      <c r="I118" s="6" t="s">
        <v>8</v>
      </c>
      <c r="J118" s="6" t="s">
        <v>18</v>
      </c>
      <c r="K118" s="6">
        <v>100</v>
      </c>
      <c r="L118" s="6" t="s">
        <v>3</v>
      </c>
      <c r="M118" s="6" t="s">
        <v>21</v>
      </c>
      <c r="N118" s="6"/>
      <c r="O118" s="6">
        <v>1</v>
      </c>
    </row>
    <row r="119" spans="1:15" s="1" customFormat="1" x14ac:dyDescent="0.3">
      <c r="A119" s="1">
        <v>118</v>
      </c>
      <c r="B119" s="6">
        <v>4</v>
      </c>
      <c r="C119" s="6" t="s">
        <v>942</v>
      </c>
      <c r="D119" s="6" t="s">
        <v>243</v>
      </c>
      <c r="E119" s="6" t="s">
        <v>247</v>
      </c>
      <c r="F119" s="6" t="s">
        <v>248</v>
      </c>
      <c r="G119" s="6" t="s">
        <v>26</v>
      </c>
      <c r="H119" s="6" t="s">
        <v>27</v>
      </c>
      <c r="I119" s="6"/>
      <c r="J119" s="6" t="s">
        <v>985</v>
      </c>
      <c r="K119" s="6">
        <v>100</v>
      </c>
      <c r="L119" s="6" t="s">
        <v>26</v>
      </c>
      <c r="M119" s="6"/>
      <c r="N119" s="6"/>
      <c r="O119" s="6">
        <v>1</v>
      </c>
    </row>
    <row r="120" spans="1:15" s="1" customFormat="1" x14ac:dyDescent="0.3">
      <c r="A120" s="1">
        <v>119</v>
      </c>
      <c r="B120" s="6">
        <v>5</v>
      </c>
      <c r="C120" s="6" t="s">
        <v>942</v>
      </c>
      <c r="D120" s="6" t="s">
        <v>243</v>
      </c>
      <c r="E120" s="6" t="s">
        <v>249</v>
      </c>
      <c r="F120" s="6" t="s">
        <v>250</v>
      </c>
      <c r="G120" s="6" t="s">
        <v>15</v>
      </c>
      <c r="H120" s="6" t="s">
        <v>230</v>
      </c>
      <c r="I120" s="6" t="s">
        <v>8</v>
      </c>
      <c r="J120" s="6"/>
      <c r="K120" s="6"/>
      <c r="L120" s="6"/>
      <c r="M120" s="6"/>
      <c r="N120" s="6"/>
      <c r="O120" s="6">
        <v>0</v>
      </c>
    </row>
    <row r="121" spans="1:15" s="1" customFormat="1" x14ac:dyDescent="0.3">
      <c r="A121" s="1">
        <v>120</v>
      </c>
      <c r="B121" s="6">
        <v>1</v>
      </c>
      <c r="C121" s="6" t="s">
        <v>943</v>
      </c>
      <c r="D121" s="6" t="s">
        <v>251</v>
      </c>
      <c r="E121" s="6" t="s">
        <v>1</v>
      </c>
      <c r="F121" s="6" t="s">
        <v>252</v>
      </c>
      <c r="G121" s="6" t="s">
        <v>3</v>
      </c>
      <c r="H121" s="6" t="s">
        <v>4</v>
      </c>
      <c r="I121" s="6"/>
      <c r="J121" s="3" t="s">
        <v>981</v>
      </c>
      <c r="K121" s="6">
        <v>100</v>
      </c>
      <c r="L121" s="6" t="s">
        <v>3</v>
      </c>
      <c r="M121" s="6">
        <v>60</v>
      </c>
      <c r="N121" s="6"/>
      <c r="O121" s="6">
        <v>1</v>
      </c>
    </row>
    <row r="122" spans="1:15" s="1" customFormat="1" x14ac:dyDescent="0.3">
      <c r="A122" s="1">
        <v>121</v>
      </c>
      <c r="B122" s="6">
        <v>2</v>
      </c>
      <c r="C122" s="6" t="s">
        <v>943</v>
      </c>
      <c r="D122" s="6" t="s">
        <v>251</v>
      </c>
      <c r="E122" s="6" t="s">
        <v>6</v>
      </c>
      <c r="F122" s="6" t="s">
        <v>253</v>
      </c>
      <c r="G122" s="6" t="s">
        <v>3</v>
      </c>
      <c r="H122" s="6" t="s">
        <v>4</v>
      </c>
      <c r="I122" s="6" t="s">
        <v>8</v>
      </c>
      <c r="J122" s="7" t="s">
        <v>6</v>
      </c>
      <c r="K122" s="6">
        <v>100</v>
      </c>
      <c r="L122" s="6" t="s">
        <v>3</v>
      </c>
      <c r="M122" s="6" t="s">
        <v>4</v>
      </c>
      <c r="N122" s="6"/>
      <c r="O122" s="6">
        <v>1</v>
      </c>
    </row>
    <row r="123" spans="1:15" s="1" customFormat="1" x14ac:dyDescent="0.3">
      <c r="A123" s="1">
        <v>122</v>
      </c>
      <c r="B123" s="6">
        <v>3</v>
      </c>
      <c r="C123" s="6" t="s">
        <v>943</v>
      </c>
      <c r="D123" s="6" t="s">
        <v>251</v>
      </c>
      <c r="E123" s="6" t="s">
        <v>20</v>
      </c>
      <c r="F123" s="6" t="s">
        <v>254</v>
      </c>
      <c r="G123" s="6" t="s">
        <v>3</v>
      </c>
      <c r="H123" s="6" t="s">
        <v>4</v>
      </c>
      <c r="I123" s="6" t="s">
        <v>8</v>
      </c>
      <c r="J123" s="7" t="s">
        <v>20</v>
      </c>
      <c r="K123" s="6">
        <v>100</v>
      </c>
      <c r="L123" s="6" t="s">
        <v>3</v>
      </c>
      <c r="M123" s="6" t="s">
        <v>21</v>
      </c>
      <c r="N123" s="6"/>
      <c r="O123" s="6">
        <v>1</v>
      </c>
    </row>
    <row r="124" spans="1:15" s="1" customFormat="1" x14ac:dyDescent="0.3">
      <c r="A124" s="1">
        <v>123</v>
      </c>
      <c r="B124" s="6">
        <v>4</v>
      </c>
      <c r="C124" s="6" t="s">
        <v>943</v>
      </c>
      <c r="D124" s="6" t="s">
        <v>251</v>
      </c>
      <c r="E124" s="6" t="s">
        <v>255</v>
      </c>
      <c r="F124" s="6" t="s">
        <v>256</v>
      </c>
      <c r="G124" s="6" t="s">
        <v>3</v>
      </c>
      <c r="H124" s="6" t="s">
        <v>4</v>
      </c>
      <c r="I124" s="6"/>
      <c r="J124" s="7" t="s">
        <v>905</v>
      </c>
      <c r="K124" s="6">
        <v>100</v>
      </c>
      <c r="L124" s="6" t="s">
        <v>887</v>
      </c>
      <c r="M124" s="6">
        <v>60</v>
      </c>
      <c r="N124" s="6"/>
      <c r="O124" s="6">
        <v>1</v>
      </c>
    </row>
    <row r="125" spans="1:15" s="1" customFormat="1" x14ac:dyDescent="0.3">
      <c r="A125" s="1">
        <v>124</v>
      </c>
      <c r="B125" s="6">
        <v>5</v>
      </c>
      <c r="C125" s="6" t="s">
        <v>943</v>
      </c>
      <c r="D125" s="6" t="s">
        <v>251</v>
      </c>
      <c r="E125" s="6" t="s">
        <v>257</v>
      </c>
      <c r="F125" s="6" t="s">
        <v>258</v>
      </c>
      <c r="G125" s="6" t="s">
        <v>3</v>
      </c>
      <c r="H125" s="6" t="s">
        <v>62</v>
      </c>
      <c r="I125" s="6"/>
      <c r="J125" s="7" t="s">
        <v>901</v>
      </c>
      <c r="K125" s="6">
        <v>100</v>
      </c>
      <c r="L125" s="6" t="s">
        <v>3</v>
      </c>
      <c r="M125" s="6">
        <v>100</v>
      </c>
      <c r="N125" s="6"/>
      <c r="O125" s="6">
        <v>1</v>
      </c>
    </row>
    <row r="126" spans="1:15" s="1" customFormat="1" x14ac:dyDescent="0.3">
      <c r="A126" s="1">
        <v>125</v>
      </c>
      <c r="B126" s="6">
        <v>6</v>
      </c>
      <c r="C126" s="6" t="s">
        <v>943</v>
      </c>
      <c r="D126" s="6" t="s">
        <v>251</v>
      </c>
      <c r="E126" s="6" t="s">
        <v>260</v>
      </c>
      <c r="F126" s="6" t="s">
        <v>261</v>
      </c>
      <c r="G126" s="6" t="s">
        <v>26</v>
      </c>
      <c r="H126" s="6" t="s">
        <v>27</v>
      </c>
      <c r="I126" s="6"/>
      <c r="J126" s="3" t="s">
        <v>883</v>
      </c>
      <c r="K126" s="6">
        <v>100</v>
      </c>
      <c r="L126" s="6" t="s">
        <v>26</v>
      </c>
      <c r="M126" s="6"/>
      <c r="N126" s="6"/>
      <c r="O126" s="6">
        <v>1</v>
      </c>
    </row>
    <row r="127" spans="1:15" s="1" customFormat="1" x14ac:dyDescent="0.3">
      <c r="A127" s="1">
        <v>126</v>
      </c>
      <c r="B127" s="6">
        <v>7</v>
      </c>
      <c r="C127" s="6" t="s">
        <v>943</v>
      </c>
      <c r="D127" s="6" t="s">
        <v>251</v>
      </c>
      <c r="E127" s="6" t="s">
        <v>262</v>
      </c>
      <c r="F127" s="6" t="s">
        <v>263</v>
      </c>
      <c r="G127" s="6" t="s">
        <v>26</v>
      </c>
      <c r="H127" s="6" t="s">
        <v>27</v>
      </c>
      <c r="I127" s="6"/>
      <c r="J127" s="3" t="s">
        <v>884</v>
      </c>
      <c r="K127" s="6">
        <v>100</v>
      </c>
      <c r="L127" s="6" t="s">
        <v>26</v>
      </c>
      <c r="M127" s="6"/>
      <c r="N127" s="6"/>
      <c r="O127" s="6">
        <v>1</v>
      </c>
    </row>
    <row r="128" spans="1:15" s="1" customFormat="1" x14ac:dyDescent="0.3">
      <c r="A128" s="1">
        <v>127</v>
      </c>
      <c r="B128" s="6">
        <v>8</v>
      </c>
      <c r="C128" s="6" t="s">
        <v>943</v>
      </c>
      <c r="D128" s="6" t="s">
        <v>251</v>
      </c>
      <c r="E128" s="6" t="s">
        <v>264</v>
      </c>
      <c r="F128" s="6" t="s">
        <v>265</v>
      </c>
      <c r="G128" s="6" t="s">
        <v>15</v>
      </c>
      <c r="H128" s="6" t="s">
        <v>230</v>
      </c>
      <c r="I128" s="6" t="s">
        <v>8</v>
      </c>
      <c r="J128" s="6" t="s">
        <v>264</v>
      </c>
      <c r="K128" s="6">
        <v>100</v>
      </c>
      <c r="L128" s="6" t="s">
        <v>15</v>
      </c>
      <c r="M128" s="6" t="s">
        <v>17</v>
      </c>
      <c r="N128" s="6"/>
      <c r="O128" s="6">
        <v>1</v>
      </c>
    </row>
    <row r="129" spans="1:15" s="1" customFormat="1" x14ac:dyDescent="0.3">
      <c r="A129" s="1">
        <v>128</v>
      </c>
      <c r="B129" s="6">
        <v>1</v>
      </c>
      <c r="C129" s="6" t="s">
        <v>944</v>
      </c>
      <c r="D129" s="6" t="s">
        <v>266</v>
      </c>
      <c r="E129" s="6" t="s">
        <v>1</v>
      </c>
      <c r="F129" s="6" t="s">
        <v>267</v>
      </c>
      <c r="G129" s="6" t="s">
        <v>3</v>
      </c>
      <c r="H129" s="6" t="s">
        <v>4</v>
      </c>
      <c r="I129" s="6"/>
      <c r="J129" s="3" t="s">
        <v>981</v>
      </c>
      <c r="K129" s="6">
        <v>100</v>
      </c>
      <c r="L129" s="6" t="s">
        <v>3</v>
      </c>
      <c r="M129" s="6">
        <v>60</v>
      </c>
      <c r="N129" s="6"/>
      <c r="O129" s="6">
        <v>1</v>
      </c>
    </row>
    <row r="130" spans="1:15" s="1" customFormat="1" x14ac:dyDescent="0.3">
      <c r="A130" s="1">
        <v>129</v>
      </c>
      <c r="B130" s="6">
        <v>2</v>
      </c>
      <c r="C130" s="6" t="s">
        <v>944</v>
      </c>
      <c r="D130" s="6" t="s">
        <v>266</v>
      </c>
      <c r="E130" s="6" t="s">
        <v>6</v>
      </c>
      <c r="F130" s="6" t="s">
        <v>268</v>
      </c>
      <c r="G130" s="6" t="s">
        <v>3</v>
      </c>
      <c r="H130" s="6" t="s">
        <v>4</v>
      </c>
      <c r="I130" s="6" t="s">
        <v>8</v>
      </c>
      <c r="J130" s="7" t="s">
        <v>6</v>
      </c>
      <c r="K130" s="6">
        <v>100</v>
      </c>
      <c r="L130" s="6" t="s">
        <v>3</v>
      </c>
      <c r="M130" s="6" t="s">
        <v>4</v>
      </c>
      <c r="N130" s="6"/>
      <c r="O130" s="6">
        <v>1</v>
      </c>
    </row>
    <row r="131" spans="1:15" s="1" customFormat="1" x14ac:dyDescent="0.3">
      <c r="A131" s="1">
        <v>130</v>
      </c>
      <c r="B131" s="6">
        <v>3</v>
      </c>
      <c r="C131" s="6" t="s">
        <v>944</v>
      </c>
      <c r="D131" s="6" t="s">
        <v>266</v>
      </c>
      <c r="E131" s="6" t="s">
        <v>51</v>
      </c>
      <c r="F131" s="6" t="s">
        <v>269</v>
      </c>
      <c r="G131" s="6" t="s">
        <v>3</v>
      </c>
      <c r="H131" s="6" t="s">
        <v>53</v>
      </c>
      <c r="I131" s="6"/>
      <c r="J131" s="7" t="s">
        <v>54</v>
      </c>
      <c r="K131" s="6">
        <v>100</v>
      </c>
      <c r="L131" s="6" t="s">
        <v>15</v>
      </c>
      <c r="M131" s="6" t="s">
        <v>17</v>
      </c>
      <c r="N131" s="6"/>
      <c r="O131" s="6">
        <v>1</v>
      </c>
    </row>
    <row r="132" spans="1:15" s="1" customFormat="1" x14ac:dyDescent="0.3">
      <c r="A132" s="1">
        <v>131</v>
      </c>
      <c r="B132" s="6">
        <v>4</v>
      </c>
      <c r="C132" s="6" t="s">
        <v>944</v>
      </c>
      <c r="D132" s="6" t="s">
        <v>266</v>
      </c>
      <c r="E132" s="6" t="s">
        <v>18</v>
      </c>
      <c r="F132" s="6" t="s">
        <v>270</v>
      </c>
      <c r="G132" s="6" t="s">
        <v>3</v>
      </c>
      <c r="H132" s="6" t="s">
        <v>4</v>
      </c>
      <c r="I132" s="6" t="s">
        <v>8</v>
      </c>
      <c r="J132" s="6" t="s">
        <v>18</v>
      </c>
      <c r="K132" s="6">
        <v>100</v>
      </c>
      <c r="L132" s="6" t="s">
        <v>3</v>
      </c>
      <c r="M132" s="6" t="s">
        <v>21</v>
      </c>
      <c r="N132" s="6"/>
      <c r="O132" s="6">
        <v>1</v>
      </c>
    </row>
    <row r="133" spans="1:15" s="1" customFormat="1" x14ac:dyDescent="0.3">
      <c r="A133" s="1">
        <v>132</v>
      </c>
      <c r="B133" s="6">
        <v>5</v>
      </c>
      <c r="C133" s="6" t="s">
        <v>944</v>
      </c>
      <c r="D133" s="6" t="s">
        <v>266</v>
      </c>
      <c r="E133" s="6" t="s">
        <v>22</v>
      </c>
      <c r="F133" s="6" t="s">
        <v>271</v>
      </c>
      <c r="G133" s="6" t="s">
        <v>3</v>
      </c>
      <c r="H133" s="6" t="s">
        <v>4</v>
      </c>
      <c r="I133" s="6" t="s">
        <v>8</v>
      </c>
      <c r="J133" s="3" t="s">
        <v>1030</v>
      </c>
      <c r="K133" s="6">
        <v>100</v>
      </c>
      <c r="L133" s="6" t="s">
        <v>3</v>
      </c>
      <c r="M133" s="6" t="s">
        <v>5</v>
      </c>
      <c r="N133" s="6"/>
      <c r="O133" s="6">
        <v>1</v>
      </c>
    </row>
    <row r="134" spans="1:15" s="1" customFormat="1" x14ac:dyDescent="0.3">
      <c r="A134" s="1">
        <v>133</v>
      </c>
      <c r="B134" s="6">
        <v>6</v>
      </c>
      <c r="C134" s="6" t="s">
        <v>944</v>
      </c>
      <c r="D134" s="6" t="s">
        <v>266</v>
      </c>
      <c r="E134" s="6" t="s">
        <v>24</v>
      </c>
      <c r="F134" s="6" t="s">
        <v>272</v>
      </c>
      <c r="G134" s="6" t="s">
        <v>26</v>
      </c>
      <c r="H134" s="6" t="s">
        <v>27</v>
      </c>
      <c r="I134" s="6"/>
      <c r="J134" s="6" t="s">
        <v>24</v>
      </c>
      <c r="K134" s="6">
        <v>100</v>
      </c>
      <c r="L134" s="6" t="s">
        <v>26</v>
      </c>
      <c r="M134" s="6"/>
      <c r="N134" s="6"/>
      <c r="O134" s="6">
        <v>1</v>
      </c>
    </row>
    <row r="135" spans="1:15" s="1" customFormat="1" x14ac:dyDescent="0.3">
      <c r="A135" s="1">
        <v>134</v>
      </c>
      <c r="B135" s="6">
        <v>7</v>
      </c>
      <c r="C135" s="6" t="s">
        <v>944</v>
      </c>
      <c r="D135" s="6" t="s">
        <v>266</v>
      </c>
      <c r="E135" s="6" t="s">
        <v>29</v>
      </c>
      <c r="F135" s="6" t="s">
        <v>273</v>
      </c>
      <c r="G135" s="6" t="s">
        <v>31</v>
      </c>
      <c r="H135" s="6" t="s">
        <v>27</v>
      </c>
      <c r="I135" s="6" t="s">
        <v>32</v>
      </c>
      <c r="J135" s="7" t="s">
        <v>911</v>
      </c>
      <c r="K135" s="6">
        <v>100</v>
      </c>
      <c r="L135" s="6" t="s">
        <v>31</v>
      </c>
      <c r="M135" s="6"/>
      <c r="N135" s="6"/>
      <c r="O135" s="6">
        <v>1</v>
      </c>
    </row>
    <row r="136" spans="1:15" s="1" customFormat="1" x14ac:dyDescent="0.3">
      <c r="A136" s="1">
        <v>135</v>
      </c>
      <c r="B136" s="6">
        <v>1</v>
      </c>
      <c r="C136" s="6" t="s">
        <v>945</v>
      </c>
      <c r="D136" s="6" t="s">
        <v>274</v>
      </c>
      <c r="E136" s="6" t="s">
        <v>6</v>
      </c>
      <c r="F136" s="6" t="s">
        <v>275</v>
      </c>
      <c r="G136" s="6" t="s">
        <v>3</v>
      </c>
      <c r="H136" s="6" t="s">
        <v>4</v>
      </c>
      <c r="I136" s="6" t="s">
        <v>8</v>
      </c>
      <c r="J136" s="7" t="s">
        <v>6</v>
      </c>
      <c r="K136" s="6">
        <v>100</v>
      </c>
      <c r="L136" s="6" t="s">
        <v>3</v>
      </c>
      <c r="M136" s="6" t="s">
        <v>4</v>
      </c>
      <c r="N136" s="6"/>
      <c r="O136" s="6">
        <v>1</v>
      </c>
    </row>
    <row r="137" spans="1:15" s="1" customFormat="1" x14ac:dyDescent="0.3">
      <c r="A137" s="1">
        <v>136</v>
      </c>
      <c r="B137" s="6">
        <v>2</v>
      </c>
      <c r="C137" s="6" t="s">
        <v>945</v>
      </c>
      <c r="D137" s="6" t="s">
        <v>274</v>
      </c>
      <c r="E137" s="6" t="s">
        <v>276</v>
      </c>
      <c r="F137" s="6" t="s">
        <v>277</v>
      </c>
      <c r="G137" s="6" t="s">
        <v>3</v>
      </c>
      <c r="H137" s="6" t="s">
        <v>49</v>
      </c>
      <c r="I137" s="6"/>
      <c r="J137" s="7" t="s">
        <v>278</v>
      </c>
      <c r="K137" s="6">
        <v>100</v>
      </c>
      <c r="L137" s="6" t="s">
        <v>3</v>
      </c>
      <c r="M137" s="6" t="s">
        <v>49</v>
      </c>
      <c r="N137" s="6"/>
      <c r="O137" s="6">
        <v>1</v>
      </c>
    </row>
    <row r="138" spans="1:15" s="1" customFormat="1" x14ac:dyDescent="0.3">
      <c r="A138" s="1">
        <v>137</v>
      </c>
      <c r="B138" s="6">
        <v>3</v>
      </c>
      <c r="C138" s="6" t="s">
        <v>945</v>
      </c>
      <c r="D138" s="6" t="s">
        <v>274</v>
      </c>
      <c r="E138" s="6" t="s">
        <v>906</v>
      </c>
      <c r="F138" s="6" t="s">
        <v>279</v>
      </c>
      <c r="G138" s="6" t="s">
        <v>15</v>
      </c>
      <c r="H138" s="6" t="s">
        <v>280</v>
      </c>
      <c r="I138" s="6" t="s">
        <v>8</v>
      </c>
      <c r="J138" s="7" t="s">
        <v>925</v>
      </c>
      <c r="K138" s="6">
        <v>100</v>
      </c>
      <c r="L138" s="6" t="s">
        <v>15</v>
      </c>
      <c r="M138" s="6">
        <v>10</v>
      </c>
      <c r="N138" s="6" t="s">
        <v>8</v>
      </c>
      <c r="O138" s="6">
        <v>1</v>
      </c>
    </row>
    <row r="139" spans="1:15" s="1" customFormat="1" x14ac:dyDescent="0.3">
      <c r="A139" s="1">
        <v>138</v>
      </c>
      <c r="B139" s="6">
        <v>4</v>
      </c>
      <c r="C139" s="6" t="s">
        <v>945</v>
      </c>
      <c r="D139" s="6" t="s">
        <v>274</v>
      </c>
      <c r="E139" s="6" t="s">
        <v>281</v>
      </c>
      <c r="F139" s="6" t="s">
        <v>282</v>
      </c>
      <c r="G139" s="6" t="s">
        <v>283</v>
      </c>
      <c r="H139" s="6" t="s">
        <v>155</v>
      </c>
      <c r="I139" s="6"/>
      <c r="J139" s="7" t="s">
        <v>1011</v>
      </c>
      <c r="K139" s="6">
        <v>100</v>
      </c>
      <c r="L139" s="6" t="s">
        <v>283</v>
      </c>
      <c r="M139" s="6"/>
      <c r="N139" s="6"/>
      <c r="O139" s="6">
        <v>1</v>
      </c>
    </row>
    <row r="140" spans="1:15" s="1" customFormat="1" x14ac:dyDescent="0.3">
      <c r="A140" s="1">
        <v>139</v>
      </c>
      <c r="B140" s="6">
        <v>5</v>
      </c>
      <c r="C140" s="6" t="s">
        <v>945</v>
      </c>
      <c r="D140" s="6" t="s">
        <v>274</v>
      </c>
      <c r="E140" s="6" t="s">
        <v>284</v>
      </c>
      <c r="F140" s="6" t="s">
        <v>285</v>
      </c>
      <c r="G140" s="6" t="s">
        <v>15</v>
      </c>
      <c r="H140" s="6" t="s">
        <v>284</v>
      </c>
      <c r="I140" s="6" t="s">
        <v>8</v>
      </c>
      <c r="J140" s="7" t="s">
        <v>284</v>
      </c>
      <c r="K140" s="6">
        <v>100</v>
      </c>
      <c r="L140" s="6" t="s">
        <v>15</v>
      </c>
      <c r="M140" s="6" t="s">
        <v>17</v>
      </c>
      <c r="N140" s="6"/>
      <c r="O140" s="6">
        <v>1</v>
      </c>
    </row>
    <row r="141" spans="1:15" s="1" customFormat="1" x14ac:dyDescent="0.3">
      <c r="A141" s="1">
        <v>140</v>
      </c>
      <c r="B141" s="6">
        <v>6</v>
      </c>
      <c r="C141" s="6" t="s">
        <v>945</v>
      </c>
      <c r="D141" s="6" t="s">
        <v>274</v>
      </c>
      <c r="E141" s="6" t="s">
        <v>286</v>
      </c>
      <c r="F141" s="6" t="s">
        <v>287</v>
      </c>
      <c r="G141" s="6" t="s">
        <v>15</v>
      </c>
      <c r="H141" s="6" t="s">
        <v>288</v>
      </c>
      <c r="I141" s="6" t="s">
        <v>8</v>
      </c>
      <c r="J141" s="7" t="s">
        <v>289</v>
      </c>
      <c r="K141" s="6">
        <v>100</v>
      </c>
      <c r="L141" s="6" t="s">
        <v>15</v>
      </c>
      <c r="M141" s="6" t="s">
        <v>17</v>
      </c>
      <c r="N141" s="6"/>
      <c r="O141" s="6">
        <v>1</v>
      </c>
    </row>
    <row r="142" spans="1:15" s="1" customFormat="1" x14ac:dyDescent="0.3">
      <c r="A142" s="1">
        <v>141</v>
      </c>
      <c r="B142" s="6">
        <v>7</v>
      </c>
      <c r="C142" s="6" t="s">
        <v>945</v>
      </c>
      <c r="D142" s="6" t="s">
        <v>274</v>
      </c>
      <c r="E142" s="6" t="s">
        <v>290</v>
      </c>
      <c r="F142" s="6" t="s">
        <v>291</v>
      </c>
      <c r="G142" s="6" t="s">
        <v>15</v>
      </c>
      <c r="H142" s="6" t="s">
        <v>290</v>
      </c>
      <c r="I142" s="6" t="s">
        <v>8</v>
      </c>
      <c r="J142" s="7" t="s">
        <v>290</v>
      </c>
      <c r="K142" s="6">
        <v>100</v>
      </c>
      <c r="L142" s="6" t="s">
        <v>15</v>
      </c>
      <c r="M142" s="6" t="s">
        <v>17</v>
      </c>
      <c r="N142" s="6"/>
      <c r="O142" s="6">
        <v>1</v>
      </c>
    </row>
    <row r="143" spans="1:15" s="1" customFormat="1" x14ac:dyDescent="0.3">
      <c r="A143" s="1">
        <v>142</v>
      </c>
      <c r="B143" s="6">
        <v>8</v>
      </c>
      <c r="C143" s="6" t="s">
        <v>945</v>
      </c>
      <c r="D143" s="6" t="s">
        <v>274</v>
      </c>
      <c r="E143" s="6" t="s">
        <v>292</v>
      </c>
      <c r="F143" s="6" t="s">
        <v>293</v>
      </c>
      <c r="G143" s="6" t="s">
        <v>3</v>
      </c>
      <c r="H143" s="6" t="s">
        <v>12</v>
      </c>
      <c r="I143" s="6"/>
      <c r="J143" s="7" t="s">
        <v>292</v>
      </c>
      <c r="K143" s="6">
        <v>100</v>
      </c>
      <c r="L143" s="6" t="s">
        <v>3</v>
      </c>
      <c r="M143" s="6" t="s">
        <v>12</v>
      </c>
      <c r="N143" s="6"/>
      <c r="O143" s="6">
        <v>1</v>
      </c>
    </row>
    <row r="144" spans="1:15" s="1" customFormat="1" x14ac:dyDescent="0.3">
      <c r="A144" s="1">
        <v>143</v>
      </c>
      <c r="B144" s="6">
        <v>9</v>
      </c>
      <c r="C144" s="6" t="s">
        <v>945</v>
      </c>
      <c r="D144" s="6" t="s">
        <v>274</v>
      </c>
      <c r="E144" s="6" t="s">
        <v>294</v>
      </c>
      <c r="F144" s="6" t="s">
        <v>295</v>
      </c>
      <c r="G144" s="6" t="s">
        <v>15</v>
      </c>
      <c r="H144" s="6" t="s">
        <v>885</v>
      </c>
      <c r="I144" s="6" t="s">
        <v>8</v>
      </c>
      <c r="J144" s="7" t="s">
        <v>885</v>
      </c>
      <c r="K144" s="6">
        <v>100</v>
      </c>
      <c r="L144" s="6" t="s">
        <v>15</v>
      </c>
      <c r="M144" s="6" t="s">
        <v>17</v>
      </c>
      <c r="N144" s="6"/>
      <c r="O144" s="6">
        <v>1</v>
      </c>
    </row>
    <row r="145" spans="1:15" s="1" customFormat="1" x14ac:dyDescent="0.3">
      <c r="A145" s="1">
        <v>144</v>
      </c>
      <c r="B145" s="6">
        <v>10</v>
      </c>
      <c r="C145" s="6" t="s">
        <v>945</v>
      </c>
      <c r="D145" s="6" t="s">
        <v>274</v>
      </c>
      <c r="E145" s="6" t="s">
        <v>296</v>
      </c>
      <c r="F145" s="6" t="s">
        <v>297</v>
      </c>
      <c r="G145" s="6" t="s">
        <v>15</v>
      </c>
      <c r="H145" s="6" t="s">
        <v>296</v>
      </c>
      <c r="I145" s="6" t="s">
        <v>8</v>
      </c>
      <c r="J145" s="7" t="s">
        <v>296</v>
      </c>
      <c r="K145" s="6">
        <v>100</v>
      </c>
      <c r="L145" s="6" t="s">
        <v>15</v>
      </c>
      <c r="M145" s="6" t="s">
        <v>17</v>
      </c>
      <c r="N145" s="6"/>
      <c r="O145" s="6">
        <v>1</v>
      </c>
    </row>
    <row r="146" spans="1:15" s="1" customFormat="1" x14ac:dyDescent="0.3">
      <c r="A146" s="1">
        <v>145</v>
      </c>
      <c r="B146" s="6">
        <v>11</v>
      </c>
      <c r="C146" s="6" t="s">
        <v>945</v>
      </c>
      <c r="D146" s="6" t="s">
        <v>274</v>
      </c>
      <c r="E146" s="6" t="s">
        <v>298</v>
      </c>
      <c r="F146" s="6" t="s">
        <v>299</v>
      </c>
      <c r="G146" s="6" t="s">
        <v>3</v>
      </c>
      <c r="H146" s="6" t="s">
        <v>53</v>
      </c>
      <c r="I146" s="6"/>
      <c r="J146" s="7" t="s">
        <v>298</v>
      </c>
      <c r="K146" s="6">
        <v>100</v>
      </c>
      <c r="L146" s="6" t="s">
        <v>3</v>
      </c>
      <c r="M146" s="6" t="s">
        <v>53</v>
      </c>
      <c r="N146" s="6"/>
      <c r="O146" s="6">
        <v>1</v>
      </c>
    </row>
    <row r="147" spans="1:15" s="1" customFormat="1" x14ac:dyDescent="0.3">
      <c r="A147" s="1">
        <v>146</v>
      </c>
      <c r="B147" s="6">
        <v>12</v>
      </c>
      <c r="C147" s="6" t="s">
        <v>945</v>
      </c>
      <c r="D147" s="6" t="s">
        <v>274</v>
      </c>
      <c r="E147" s="6" t="s">
        <v>300</v>
      </c>
      <c r="F147" s="6" t="s">
        <v>301</v>
      </c>
      <c r="G147" s="6" t="s">
        <v>3</v>
      </c>
      <c r="H147" s="6" t="s">
        <v>53</v>
      </c>
      <c r="I147" s="6"/>
      <c r="J147" s="7" t="s">
        <v>300</v>
      </c>
      <c r="K147" s="6">
        <v>100</v>
      </c>
      <c r="L147" s="6" t="s">
        <v>3</v>
      </c>
      <c r="M147" s="6" t="s">
        <v>53</v>
      </c>
      <c r="N147" s="6"/>
      <c r="O147" s="6">
        <v>1</v>
      </c>
    </row>
    <row r="148" spans="1:15" s="1" customFormat="1" x14ac:dyDescent="0.3">
      <c r="A148" s="1">
        <v>147</v>
      </c>
      <c r="B148" s="6">
        <v>1</v>
      </c>
      <c r="C148" s="6" t="s">
        <v>946</v>
      </c>
      <c r="D148" s="6" t="s">
        <v>302</v>
      </c>
      <c r="E148" s="6" t="s">
        <v>1</v>
      </c>
      <c r="F148" s="6" t="s">
        <v>303</v>
      </c>
      <c r="G148" s="6" t="s">
        <v>3</v>
      </c>
      <c r="H148" s="6" t="s">
        <v>4</v>
      </c>
      <c r="I148" s="6"/>
      <c r="J148" s="3" t="s">
        <v>981</v>
      </c>
      <c r="K148" s="6">
        <v>100</v>
      </c>
      <c r="L148" s="6" t="s">
        <v>3</v>
      </c>
      <c r="M148" s="6">
        <v>60</v>
      </c>
      <c r="N148" s="6"/>
      <c r="O148" s="6">
        <v>1</v>
      </c>
    </row>
    <row r="149" spans="1:15" s="1" customFormat="1" x14ac:dyDescent="0.3">
      <c r="A149" s="1">
        <v>148</v>
      </c>
      <c r="B149" s="6">
        <v>2</v>
      </c>
      <c r="C149" s="6" t="s">
        <v>946</v>
      </c>
      <c r="D149" s="6" t="s">
        <v>302</v>
      </c>
      <c r="E149" s="6" t="s">
        <v>6</v>
      </c>
      <c r="F149" s="6" t="s">
        <v>304</v>
      </c>
      <c r="G149" s="6" t="s">
        <v>3</v>
      </c>
      <c r="H149" s="6" t="s">
        <v>4</v>
      </c>
      <c r="I149" s="6" t="s">
        <v>8</v>
      </c>
      <c r="J149" s="7" t="s">
        <v>6</v>
      </c>
      <c r="K149" s="6">
        <v>100</v>
      </c>
      <c r="L149" s="6" t="s">
        <v>3</v>
      </c>
      <c r="M149" s="6" t="s">
        <v>4</v>
      </c>
      <c r="N149" s="6"/>
      <c r="O149" s="6">
        <v>1</v>
      </c>
    </row>
    <row r="150" spans="1:15" s="1" customFormat="1" x14ac:dyDescent="0.3">
      <c r="A150" s="1">
        <v>149</v>
      </c>
      <c r="B150" s="6">
        <v>3</v>
      </c>
      <c r="C150" s="6" t="s">
        <v>946</v>
      </c>
      <c r="D150" s="6" t="s">
        <v>302</v>
      </c>
      <c r="E150" s="6" t="s">
        <v>1014</v>
      </c>
      <c r="F150" s="6" t="s">
        <v>306</v>
      </c>
      <c r="G150" s="6" t="s">
        <v>3</v>
      </c>
      <c r="H150" s="6" t="s">
        <v>4</v>
      </c>
      <c r="I150" s="6" t="s">
        <v>8</v>
      </c>
      <c r="J150" s="7" t="s">
        <v>1015</v>
      </c>
      <c r="K150" s="6">
        <v>100</v>
      </c>
      <c r="L150" s="6" t="s">
        <v>3</v>
      </c>
      <c r="M150" s="6">
        <v>60</v>
      </c>
      <c r="N150" s="6"/>
      <c r="O150" s="6">
        <v>1</v>
      </c>
    </row>
    <row r="151" spans="1:15" s="1" customFormat="1" x14ac:dyDescent="0.3">
      <c r="A151" s="1">
        <v>150</v>
      </c>
      <c r="B151" s="6">
        <v>4</v>
      </c>
      <c r="C151" s="6" t="s">
        <v>946</v>
      </c>
      <c r="D151" s="6" t="s">
        <v>302</v>
      </c>
      <c r="E151" s="6" t="s">
        <v>308</v>
      </c>
      <c r="F151" s="6" t="s">
        <v>309</v>
      </c>
      <c r="G151" s="6" t="s">
        <v>283</v>
      </c>
      <c r="H151" s="6" t="s">
        <v>155</v>
      </c>
      <c r="I151" s="6"/>
      <c r="J151" s="7" t="s">
        <v>1012</v>
      </c>
      <c r="K151" s="6">
        <v>100</v>
      </c>
      <c r="L151" s="6" t="s">
        <v>283</v>
      </c>
      <c r="M151" s="6"/>
      <c r="N151" s="6"/>
      <c r="O151" s="6">
        <v>1</v>
      </c>
    </row>
    <row r="152" spans="1:15" s="1" customFormat="1" x14ac:dyDescent="0.3">
      <c r="A152" s="1">
        <v>151</v>
      </c>
      <c r="B152" s="6">
        <v>5</v>
      </c>
      <c r="C152" s="6" t="s">
        <v>946</v>
      </c>
      <c r="D152" s="6" t="s">
        <v>302</v>
      </c>
      <c r="E152" s="6" t="s">
        <v>311</v>
      </c>
      <c r="F152" s="6" t="s">
        <v>312</v>
      </c>
      <c r="G152" s="6" t="s">
        <v>31</v>
      </c>
      <c r="H152" s="6" t="s">
        <v>27</v>
      </c>
      <c r="I152" s="6" t="s">
        <v>32</v>
      </c>
      <c r="J152" s="7" t="s">
        <v>911</v>
      </c>
      <c r="K152" s="6">
        <v>100</v>
      </c>
      <c r="L152" s="6" t="s">
        <v>31</v>
      </c>
      <c r="M152" s="6"/>
      <c r="N152" s="6"/>
      <c r="O152" s="6">
        <v>1</v>
      </c>
    </row>
    <row r="153" spans="1:15" s="1" customFormat="1" x14ac:dyDescent="0.3">
      <c r="A153" s="1">
        <v>152</v>
      </c>
      <c r="B153" s="6">
        <v>6</v>
      </c>
      <c r="C153" s="6" t="s">
        <v>946</v>
      </c>
      <c r="D153" s="6" t="s">
        <v>302</v>
      </c>
      <c r="E153" s="6" t="s">
        <v>88</v>
      </c>
      <c r="F153" s="6" t="s">
        <v>313</v>
      </c>
      <c r="G153" s="6" t="s">
        <v>26</v>
      </c>
      <c r="H153" s="6" t="s">
        <v>27</v>
      </c>
      <c r="I153" s="6"/>
      <c r="J153" s="6" t="s">
        <v>989</v>
      </c>
      <c r="K153" s="6">
        <v>100</v>
      </c>
      <c r="L153" s="6" t="s">
        <v>26</v>
      </c>
      <c r="M153" s="6"/>
      <c r="N153" s="6"/>
      <c r="O153" s="6">
        <v>1</v>
      </c>
    </row>
    <row r="154" spans="1:15" s="1" customFormat="1" x14ac:dyDescent="0.3">
      <c r="A154" s="1">
        <v>153</v>
      </c>
      <c r="B154" s="6">
        <v>1</v>
      </c>
      <c r="C154" s="6" t="s">
        <v>947</v>
      </c>
      <c r="D154" s="6" t="s">
        <v>314</v>
      </c>
      <c r="E154" s="6" t="s">
        <v>9</v>
      </c>
      <c r="F154" s="6" t="s">
        <v>315</v>
      </c>
      <c r="G154" s="6" t="s">
        <v>3</v>
      </c>
      <c r="H154" s="6" t="s">
        <v>11</v>
      </c>
      <c r="I154" s="6"/>
      <c r="J154" s="3" t="s">
        <v>9</v>
      </c>
      <c r="K154" s="6">
        <v>100</v>
      </c>
      <c r="L154" s="6" t="s">
        <v>3</v>
      </c>
      <c r="M154" s="6" t="s">
        <v>12</v>
      </c>
      <c r="N154" s="6"/>
      <c r="O154" s="6">
        <v>1</v>
      </c>
    </row>
    <row r="155" spans="1:15" s="1" customFormat="1" x14ac:dyDescent="0.3">
      <c r="A155" s="1">
        <v>154</v>
      </c>
      <c r="B155" s="6">
        <v>2</v>
      </c>
      <c r="C155" s="6" t="s">
        <v>947</v>
      </c>
      <c r="D155" s="6" t="s">
        <v>314</v>
      </c>
      <c r="E155" s="6" t="s">
        <v>13</v>
      </c>
      <c r="F155" s="6" t="s">
        <v>316</v>
      </c>
      <c r="G155" s="6" t="s">
        <v>15</v>
      </c>
      <c r="H155" s="6" t="s">
        <v>16</v>
      </c>
      <c r="I155" s="6" t="s">
        <v>8</v>
      </c>
      <c r="J155" s="11" t="s">
        <v>983</v>
      </c>
      <c r="K155" s="6">
        <v>100</v>
      </c>
      <c r="L155" s="6" t="s">
        <v>15</v>
      </c>
      <c r="M155" s="6" t="s">
        <v>17</v>
      </c>
      <c r="N155" s="6"/>
      <c r="O155" s="6">
        <v>1</v>
      </c>
    </row>
    <row r="156" spans="1:15" s="1" customFormat="1" x14ac:dyDescent="0.3">
      <c r="A156" s="1">
        <v>155</v>
      </c>
      <c r="B156" s="6">
        <v>3</v>
      </c>
      <c r="C156" s="6" t="s">
        <v>947</v>
      </c>
      <c r="D156" s="6" t="s">
        <v>314</v>
      </c>
      <c r="E156" s="6" t="s">
        <v>317</v>
      </c>
      <c r="F156" s="6" t="s">
        <v>318</v>
      </c>
      <c r="G156" s="6" t="s">
        <v>15</v>
      </c>
      <c r="H156" s="6" t="s">
        <v>317</v>
      </c>
      <c r="I156" s="6" t="s">
        <v>8</v>
      </c>
      <c r="J156" s="6" t="s">
        <v>317</v>
      </c>
      <c r="K156" s="6">
        <v>100</v>
      </c>
      <c r="L156" s="6" t="s">
        <v>15</v>
      </c>
      <c r="M156" s="6" t="s">
        <v>17</v>
      </c>
      <c r="N156" s="6"/>
      <c r="O156" s="6">
        <v>1</v>
      </c>
    </row>
    <row r="157" spans="1:15" s="1" customFormat="1" x14ac:dyDescent="0.3">
      <c r="A157" s="1">
        <v>156</v>
      </c>
      <c r="B157" s="6">
        <v>4</v>
      </c>
      <c r="C157" s="6" t="s">
        <v>947</v>
      </c>
      <c r="D157" s="6" t="s">
        <v>314</v>
      </c>
      <c r="E157" s="6" t="s">
        <v>57</v>
      </c>
      <c r="F157" s="6" t="s">
        <v>319</v>
      </c>
      <c r="G157" s="6" t="s">
        <v>15</v>
      </c>
      <c r="H157" s="6" t="s">
        <v>59</v>
      </c>
      <c r="I157" s="6" t="s">
        <v>8</v>
      </c>
      <c r="J157" s="7" t="s">
        <v>57</v>
      </c>
      <c r="K157" s="6">
        <v>100</v>
      </c>
      <c r="L157" s="6" t="s">
        <v>15</v>
      </c>
      <c r="M157" s="6" t="s">
        <v>17</v>
      </c>
      <c r="N157" s="6"/>
      <c r="O157" s="6">
        <v>1</v>
      </c>
    </row>
    <row r="158" spans="1:15" s="1" customFormat="1" x14ac:dyDescent="0.3">
      <c r="A158" s="1">
        <v>157</v>
      </c>
      <c r="B158" s="6">
        <v>5</v>
      </c>
      <c r="C158" s="6" t="s">
        <v>947</v>
      </c>
      <c r="D158" s="6" t="s">
        <v>314</v>
      </c>
      <c r="E158" s="6" t="s">
        <v>320</v>
      </c>
      <c r="F158" s="6" t="s">
        <v>321</v>
      </c>
      <c r="G158" s="6" t="s">
        <v>3</v>
      </c>
      <c r="H158" s="6" t="s">
        <v>62</v>
      </c>
      <c r="I158" s="6"/>
      <c r="J158" s="7"/>
      <c r="K158" s="6">
        <v>0</v>
      </c>
      <c r="L158" s="6"/>
      <c r="M158" s="6"/>
      <c r="N158" s="6"/>
      <c r="O158" s="6">
        <v>0</v>
      </c>
    </row>
    <row r="159" spans="1:15" s="1" customFormat="1" x14ac:dyDescent="0.3">
      <c r="A159" s="1">
        <v>158</v>
      </c>
      <c r="B159" s="6">
        <v>6</v>
      </c>
      <c r="C159" s="6" t="s">
        <v>947</v>
      </c>
      <c r="D159" s="6" t="s">
        <v>314</v>
      </c>
      <c r="E159" s="6" t="s">
        <v>65</v>
      </c>
      <c r="F159" s="6" t="s">
        <v>322</v>
      </c>
      <c r="G159" s="6" t="s">
        <v>15</v>
      </c>
      <c r="H159" s="6" t="s">
        <v>67</v>
      </c>
      <c r="I159" s="6" t="s">
        <v>8</v>
      </c>
      <c r="J159" s="8" t="s">
        <v>882</v>
      </c>
      <c r="K159" s="6">
        <v>100</v>
      </c>
      <c r="L159" s="6" t="s">
        <v>15</v>
      </c>
      <c r="M159" s="6" t="s">
        <v>17</v>
      </c>
      <c r="N159" s="6"/>
      <c r="O159" s="6">
        <v>1</v>
      </c>
    </row>
    <row r="160" spans="1:15" s="1" customFormat="1" x14ac:dyDescent="0.3">
      <c r="A160" s="1">
        <v>159</v>
      </c>
      <c r="B160" s="6">
        <v>7</v>
      </c>
      <c r="C160" s="6" t="s">
        <v>947</v>
      </c>
      <c r="D160" s="6" t="s">
        <v>314</v>
      </c>
      <c r="E160" s="6" t="s">
        <v>323</v>
      </c>
      <c r="F160" s="6" t="s">
        <v>324</v>
      </c>
      <c r="G160" s="6" t="s">
        <v>31</v>
      </c>
      <c r="H160" s="6" t="s">
        <v>27</v>
      </c>
      <c r="I160" s="6" t="s">
        <v>32</v>
      </c>
      <c r="J160" s="7" t="s">
        <v>911</v>
      </c>
      <c r="K160" s="6">
        <v>100</v>
      </c>
      <c r="L160" s="6" t="s">
        <v>31</v>
      </c>
      <c r="M160" s="6"/>
      <c r="N160" s="6"/>
      <c r="O160" s="6">
        <v>1</v>
      </c>
    </row>
    <row r="161" spans="1:15" s="1" customFormat="1" x14ac:dyDescent="0.3">
      <c r="A161" s="1">
        <v>160</v>
      </c>
      <c r="B161" s="6">
        <v>8</v>
      </c>
      <c r="C161" s="6" t="s">
        <v>947</v>
      </c>
      <c r="D161" s="6" t="s">
        <v>314</v>
      </c>
      <c r="E161" s="6" t="s">
        <v>68</v>
      </c>
      <c r="F161" s="6" t="s">
        <v>325</v>
      </c>
      <c r="G161" s="6" t="s">
        <v>70</v>
      </c>
      <c r="H161" s="6" t="s">
        <v>71</v>
      </c>
      <c r="I161" s="6"/>
      <c r="J161" s="7"/>
      <c r="K161" s="6">
        <v>0</v>
      </c>
      <c r="L161" s="6"/>
      <c r="M161" s="6"/>
      <c r="N161" s="6"/>
      <c r="O161" s="6">
        <v>0</v>
      </c>
    </row>
    <row r="162" spans="1:15" s="1" customFormat="1" x14ac:dyDescent="0.3">
      <c r="A162" s="1">
        <v>161</v>
      </c>
      <c r="B162" s="6">
        <v>1</v>
      </c>
      <c r="C162" s="6" t="s">
        <v>948</v>
      </c>
      <c r="D162" s="6" t="s">
        <v>326</v>
      </c>
      <c r="E162" s="6" t="s">
        <v>1</v>
      </c>
      <c r="F162" s="6" t="s">
        <v>327</v>
      </c>
      <c r="G162" s="6" t="s">
        <v>3</v>
      </c>
      <c r="H162" s="6" t="s">
        <v>4</v>
      </c>
      <c r="I162" s="6"/>
      <c r="J162" s="3" t="s">
        <v>981</v>
      </c>
      <c r="K162" s="6">
        <v>100</v>
      </c>
      <c r="L162" s="6" t="s">
        <v>3</v>
      </c>
      <c r="M162" s="6">
        <v>60</v>
      </c>
      <c r="N162" s="6"/>
      <c r="O162" s="6">
        <v>1</v>
      </c>
    </row>
    <row r="163" spans="1:15" s="1" customFormat="1" x14ac:dyDescent="0.3">
      <c r="A163" s="1">
        <v>162</v>
      </c>
      <c r="B163" s="6">
        <v>2</v>
      </c>
      <c r="C163" s="6" t="s">
        <v>948</v>
      </c>
      <c r="D163" s="6" t="s">
        <v>326</v>
      </c>
      <c r="E163" s="6" t="s">
        <v>328</v>
      </c>
      <c r="F163" s="6" t="s">
        <v>329</v>
      </c>
      <c r="G163" s="6" t="s">
        <v>3</v>
      </c>
      <c r="H163" s="6" t="s">
        <v>4</v>
      </c>
      <c r="I163" s="6" t="s">
        <v>8</v>
      </c>
      <c r="J163" s="6" t="s">
        <v>328</v>
      </c>
      <c r="K163" s="6">
        <v>100</v>
      </c>
      <c r="L163" s="6" t="s">
        <v>3</v>
      </c>
      <c r="M163" s="6">
        <v>60</v>
      </c>
      <c r="N163" s="6"/>
      <c r="O163" s="6">
        <v>1</v>
      </c>
    </row>
    <row r="164" spans="1:15" s="1" customFormat="1" x14ac:dyDescent="0.3">
      <c r="A164" s="1">
        <v>163</v>
      </c>
      <c r="B164" s="6">
        <v>3</v>
      </c>
      <c r="C164" s="6" t="s">
        <v>948</v>
      </c>
      <c r="D164" s="6" t="s">
        <v>326</v>
      </c>
      <c r="E164" s="6" t="s">
        <v>18</v>
      </c>
      <c r="F164" s="6" t="s">
        <v>330</v>
      </c>
      <c r="G164" s="6" t="s">
        <v>3</v>
      </c>
      <c r="H164" s="6" t="s">
        <v>4</v>
      </c>
      <c r="I164" s="6" t="s">
        <v>8</v>
      </c>
      <c r="J164" s="6" t="s">
        <v>18</v>
      </c>
      <c r="K164" s="6">
        <v>100</v>
      </c>
      <c r="L164" s="6" t="s">
        <v>3</v>
      </c>
      <c r="M164" s="6" t="s">
        <v>21</v>
      </c>
      <c r="N164" s="6"/>
      <c r="O164" s="6">
        <v>1</v>
      </c>
    </row>
    <row r="165" spans="1:15" s="1" customFormat="1" x14ac:dyDescent="0.3">
      <c r="A165" s="1">
        <v>164</v>
      </c>
      <c r="B165" s="6">
        <v>4</v>
      </c>
      <c r="C165" s="6" t="s">
        <v>948</v>
      </c>
      <c r="D165" s="6" t="s">
        <v>326</v>
      </c>
      <c r="E165" s="6" t="s">
        <v>331</v>
      </c>
      <c r="F165" s="6" t="s">
        <v>332</v>
      </c>
      <c r="G165" s="6" t="s">
        <v>15</v>
      </c>
      <c r="H165" s="6" t="s">
        <v>331</v>
      </c>
      <c r="I165" s="6" t="s">
        <v>8</v>
      </c>
      <c r="J165" s="7" t="s">
        <v>920</v>
      </c>
      <c r="K165" s="6">
        <v>100</v>
      </c>
      <c r="L165" s="6" t="s">
        <v>15</v>
      </c>
      <c r="M165" s="6" t="s">
        <v>17</v>
      </c>
      <c r="N165" s="6"/>
      <c r="O165" s="6">
        <v>1</v>
      </c>
    </row>
    <row r="166" spans="1:15" s="1" customFormat="1" x14ac:dyDescent="0.3">
      <c r="A166" s="1">
        <v>165</v>
      </c>
      <c r="B166" s="6">
        <v>5</v>
      </c>
      <c r="C166" s="6" t="s">
        <v>948</v>
      </c>
      <c r="D166" s="6" t="s">
        <v>326</v>
      </c>
      <c r="E166" s="6" t="s">
        <v>333</v>
      </c>
      <c r="F166" s="6" t="s">
        <v>334</v>
      </c>
      <c r="G166" s="6" t="s">
        <v>176</v>
      </c>
      <c r="H166" s="6" t="s">
        <v>177</v>
      </c>
      <c r="I166" s="6" t="s">
        <v>178</v>
      </c>
      <c r="J166" s="7" t="s">
        <v>335</v>
      </c>
      <c r="K166" s="6">
        <v>100</v>
      </c>
      <c r="L166" s="6" t="s">
        <v>176</v>
      </c>
      <c r="M166" s="6" t="s">
        <v>177</v>
      </c>
      <c r="N166" s="6" t="s">
        <v>179</v>
      </c>
      <c r="O166" s="6">
        <v>1</v>
      </c>
    </row>
    <row r="167" spans="1:15" s="1" customFormat="1" x14ac:dyDescent="0.3">
      <c r="A167" s="1">
        <v>166</v>
      </c>
      <c r="B167" s="6">
        <v>6</v>
      </c>
      <c r="C167" s="6" t="s">
        <v>948</v>
      </c>
      <c r="D167" s="6" t="s">
        <v>326</v>
      </c>
      <c r="E167" s="6" t="s">
        <v>336</v>
      </c>
      <c r="F167" s="6" t="s">
        <v>337</v>
      </c>
      <c r="G167" s="6" t="s">
        <v>26</v>
      </c>
      <c r="H167" s="6" t="s">
        <v>27</v>
      </c>
      <c r="I167" s="6"/>
      <c r="J167" s="6" t="s">
        <v>336</v>
      </c>
      <c r="K167" s="6">
        <v>100</v>
      </c>
      <c r="L167" s="6" t="s">
        <v>26</v>
      </c>
      <c r="M167" s="6"/>
      <c r="N167" s="6"/>
      <c r="O167" s="6">
        <v>1</v>
      </c>
    </row>
    <row r="168" spans="1:15" s="1" customFormat="1" x14ac:dyDescent="0.3">
      <c r="A168" s="1">
        <v>167</v>
      </c>
      <c r="B168" s="6">
        <v>7</v>
      </c>
      <c r="C168" s="6" t="s">
        <v>948</v>
      </c>
      <c r="D168" s="6" t="s">
        <v>326</v>
      </c>
      <c r="E168" s="6" t="s">
        <v>338</v>
      </c>
      <c r="F168" s="6" t="s">
        <v>339</v>
      </c>
      <c r="G168" s="6" t="s">
        <v>70</v>
      </c>
      <c r="H168" s="6" t="s">
        <v>71</v>
      </c>
      <c r="I168" s="6"/>
      <c r="J168" s="7"/>
      <c r="K168" s="6">
        <v>0</v>
      </c>
      <c r="L168" s="6"/>
      <c r="M168" s="6"/>
      <c r="N168" s="6"/>
      <c r="O168" s="6">
        <v>0</v>
      </c>
    </row>
    <row r="169" spans="1:15" s="1" customFormat="1" x14ac:dyDescent="0.3">
      <c r="A169" s="1">
        <v>168</v>
      </c>
      <c r="B169" s="6">
        <v>1</v>
      </c>
      <c r="C169" s="6" t="s">
        <v>949</v>
      </c>
      <c r="D169" s="6" t="s">
        <v>340</v>
      </c>
      <c r="E169" s="6" t="s">
        <v>1</v>
      </c>
      <c r="F169" s="6" t="s">
        <v>341</v>
      </c>
      <c r="G169" s="6" t="s">
        <v>3</v>
      </c>
      <c r="H169" s="6" t="s">
        <v>4</v>
      </c>
      <c r="I169" s="6"/>
      <c r="J169" s="3" t="s">
        <v>981</v>
      </c>
      <c r="K169" s="6">
        <v>100</v>
      </c>
      <c r="L169" s="6" t="s">
        <v>3</v>
      </c>
      <c r="M169" s="6">
        <v>60</v>
      </c>
      <c r="N169" s="6"/>
      <c r="O169" s="6">
        <v>1</v>
      </c>
    </row>
    <row r="170" spans="1:15" s="1" customFormat="1" x14ac:dyDescent="0.3">
      <c r="A170" s="1">
        <v>169</v>
      </c>
      <c r="B170" s="6">
        <v>2</v>
      </c>
      <c r="C170" s="6" t="s">
        <v>949</v>
      </c>
      <c r="D170" s="6" t="s">
        <v>340</v>
      </c>
      <c r="E170" s="6" t="s">
        <v>6</v>
      </c>
      <c r="F170" s="6" t="s">
        <v>342</v>
      </c>
      <c r="G170" s="6" t="s">
        <v>3</v>
      </c>
      <c r="H170" s="6" t="s">
        <v>4</v>
      </c>
      <c r="I170" s="6" t="s">
        <v>8</v>
      </c>
      <c r="J170" s="7" t="s">
        <v>6</v>
      </c>
      <c r="K170" s="6">
        <v>100</v>
      </c>
      <c r="L170" s="6" t="s">
        <v>3</v>
      </c>
      <c r="M170" s="6" t="s">
        <v>4</v>
      </c>
      <c r="N170" s="6"/>
      <c r="O170" s="6">
        <v>1</v>
      </c>
    </row>
    <row r="171" spans="1:15" s="1" customFormat="1" x14ac:dyDescent="0.3">
      <c r="A171" s="1">
        <v>170</v>
      </c>
      <c r="B171" s="6">
        <v>3</v>
      </c>
      <c r="C171" s="6" t="s">
        <v>949</v>
      </c>
      <c r="D171" s="6" t="s">
        <v>340</v>
      </c>
      <c r="E171" s="6" t="s">
        <v>18</v>
      </c>
      <c r="F171" s="6" t="s">
        <v>343</v>
      </c>
      <c r="G171" s="6" t="s">
        <v>3</v>
      </c>
      <c r="H171" s="6" t="s">
        <v>4</v>
      </c>
      <c r="I171" s="6" t="s">
        <v>8</v>
      </c>
      <c r="J171" s="6" t="s">
        <v>18</v>
      </c>
      <c r="K171" s="6">
        <v>100</v>
      </c>
      <c r="L171" s="6" t="s">
        <v>3</v>
      </c>
      <c r="M171" s="6" t="s">
        <v>21</v>
      </c>
      <c r="N171" s="6"/>
      <c r="O171" s="6">
        <v>1</v>
      </c>
    </row>
    <row r="172" spans="1:15" s="1" customFormat="1" x14ac:dyDescent="0.3">
      <c r="A172" s="1">
        <v>171</v>
      </c>
      <c r="B172" s="6">
        <v>4</v>
      </c>
      <c r="C172" s="6" t="s">
        <v>949</v>
      </c>
      <c r="D172" s="6" t="s">
        <v>340</v>
      </c>
      <c r="E172" s="6" t="s">
        <v>305</v>
      </c>
      <c r="F172" s="6" t="s">
        <v>344</v>
      </c>
      <c r="G172" s="6" t="s">
        <v>3</v>
      </c>
      <c r="H172" s="6" t="s">
        <v>4</v>
      </c>
      <c r="I172" s="6" t="s">
        <v>8</v>
      </c>
      <c r="J172" s="7" t="s">
        <v>1015</v>
      </c>
      <c r="K172" s="6">
        <v>100</v>
      </c>
      <c r="L172" s="6" t="s">
        <v>3</v>
      </c>
      <c r="M172" s="6">
        <v>60</v>
      </c>
      <c r="N172" s="6"/>
      <c r="O172" s="6">
        <v>1</v>
      </c>
    </row>
    <row r="173" spans="1:15" s="1" customFormat="1" x14ac:dyDescent="0.3">
      <c r="A173" s="1">
        <v>172</v>
      </c>
      <c r="B173" s="6">
        <v>5</v>
      </c>
      <c r="C173" s="6" t="s">
        <v>949</v>
      </c>
      <c r="D173" s="6" t="s">
        <v>340</v>
      </c>
      <c r="E173" s="6" t="s">
        <v>345</v>
      </c>
      <c r="F173" s="6" t="s">
        <v>346</v>
      </c>
      <c r="G173" s="6" t="s">
        <v>26</v>
      </c>
      <c r="H173" s="6" t="s">
        <v>27</v>
      </c>
      <c r="I173" s="6"/>
      <c r="J173" s="7" t="s">
        <v>28</v>
      </c>
      <c r="K173" s="6">
        <v>100</v>
      </c>
      <c r="L173" s="6" t="s">
        <v>26</v>
      </c>
      <c r="M173" s="6"/>
      <c r="N173" s="6"/>
      <c r="O173" s="6">
        <v>1</v>
      </c>
    </row>
    <row r="174" spans="1:15" s="1" customFormat="1" x14ac:dyDescent="0.3">
      <c r="A174" s="1">
        <v>173</v>
      </c>
      <c r="B174" s="6">
        <v>6</v>
      </c>
      <c r="C174" s="6" t="s">
        <v>949</v>
      </c>
      <c r="D174" s="6" t="s">
        <v>340</v>
      </c>
      <c r="E174" s="6" t="s">
        <v>347</v>
      </c>
      <c r="F174" s="6" t="s">
        <v>348</v>
      </c>
      <c r="G174" s="6" t="s">
        <v>26</v>
      </c>
      <c r="H174" s="6" t="s">
        <v>27</v>
      </c>
      <c r="I174" s="6"/>
      <c r="J174" s="6" t="s">
        <v>347</v>
      </c>
      <c r="K174" s="6">
        <v>100</v>
      </c>
      <c r="L174" s="6" t="s">
        <v>26</v>
      </c>
      <c r="M174" s="6"/>
      <c r="N174" s="6"/>
      <c r="O174" s="6">
        <v>1</v>
      </c>
    </row>
    <row r="175" spans="1:15" s="1" customFormat="1" x14ac:dyDescent="0.3">
      <c r="A175" s="1">
        <v>174</v>
      </c>
      <c r="B175" s="6">
        <v>7</v>
      </c>
      <c r="C175" s="6" t="s">
        <v>949</v>
      </c>
      <c r="D175" s="6" t="s">
        <v>340</v>
      </c>
      <c r="E175" s="6" t="s">
        <v>349</v>
      </c>
      <c r="F175" s="6" t="s">
        <v>350</v>
      </c>
      <c r="G175" s="6" t="s">
        <v>15</v>
      </c>
      <c r="H175" s="6" t="s">
        <v>919</v>
      </c>
      <c r="I175" s="6" t="s">
        <v>8</v>
      </c>
      <c r="J175" s="7" t="s">
        <v>1024</v>
      </c>
      <c r="K175" s="6">
        <v>100</v>
      </c>
      <c r="L175" s="6" t="s">
        <v>15</v>
      </c>
      <c r="M175" s="6" t="s">
        <v>17</v>
      </c>
      <c r="N175" s="6"/>
      <c r="O175" s="6">
        <v>1</v>
      </c>
    </row>
    <row r="176" spans="1:15" s="1" customFormat="1" x14ac:dyDescent="0.3">
      <c r="A176" s="1">
        <v>175</v>
      </c>
      <c r="B176" s="6">
        <v>1</v>
      </c>
      <c r="C176" s="6" t="s">
        <v>950</v>
      </c>
      <c r="D176" s="6" t="s">
        <v>351</v>
      </c>
      <c r="E176" s="6" t="s">
        <v>6</v>
      </c>
      <c r="F176" s="6" t="s">
        <v>352</v>
      </c>
      <c r="G176" s="6" t="s">
        <v>3</v>
      </c>
      <c r="H176" s="6" t="s">
        <v>4</v>
      </c>
      <c r="I176" s="6" t="s">
        <v>8</v>
      </c>
      <c r="J176" s="7" t="s">
        <v>6</v>
      </c>
      <c r="K176" s="6">
        <v>100</v>
      </c>
      <c r="L176" s="6" t="s">
        <v>3</v>
      </c>
      <c r="M176" s="6" t="s">
        <v>4</v>
      </c>
      <c r="N176" s="6"/>
      <c r="O176" s="6">
        <v>1</v>
      </c>
    </row>
    <row r="177" spans="1:15" s="1" customFormat="1" x14ac:dyDescent="0.3">
      <c r="A177" s="1">
        <v>176</v>
      </c>
      <c r="B177" s="6">
        <v>2</v>
      </c>
      <c r="C177" s="6" t="s">
        <v>950</v>
      </c>
      <c r="D177" s="6" t="s">
        <v>351</v>
      </c>
      <c r="E177" s="6" t="s">
        <v>353</v>
      </c>
      <c r="F177" s="6" t="s">
        <v>354</v>
      </c>
      <c r="G177" s="6" t="s">
        <v>3</v>
      </c>
      <c r="H177" s="6" t="s">
        <v>5</v>
      </c>
      <c r="I177" s="6"/>
      <c r="J177" s="7" t="s">
        <v>353</v>
      </c>
      <c r="K177" s="6">
        <v>100</v>
      </c>
      <c r="L177" s="6" t="s">
        <v>3</v>
      </c>
      <c r="M177" s="6">
        <v>20</v>
      </c>
      <c r="N177" s="6"/>
      <c r="O177" s="6">
        <v>1</v>
      </c>
    </row>
    <row r="178" spans="1:15" s="1" customFormat="1" x14ac:dyDescent="0.3">
      <c r="A178" s="1">
        <v>177</v>
      </c>
      <c r="B178" s="6">
        <v>3</v>
      </c>
      <c r="C178" s="6" t="s">
        <v>950</v>
      </c>
      <c r="D178" s="6" t="s">
        <v>351</v>
      </c>
      <c r="E178" s="6" t="s">
        <v>355</v>
      </c>
      <c r="F178" s="6" t="s">
        <v>356</v>
      </c>
      <c r="G178" s="6" t="s">
        <v>15</v>
      </c>
      <c r="H178" s="6" t="s">
        <v>896</v>
      </c>
      <c r="I178" s="6" t="s">
        <v>8</v>
      </c>
      <c r="J178" s="8" t="s">
        <v>357</v>
      </c>
      <c r="K178" s="6">
        <v>100</v>
      </c>
      <c r="L178" s="6" t="s">
        <v>15</v>
      </c>
      <c r="M178" s="6" t="s">
        <v>17</v>
      </c>
      <c r="N178" s="6"/>
      <c r="O178" s="6">
        <v>1</v>
      </c>
    </row>
    <row r="179" spans="1:15" s="1" customFormat="1" x14ac:dyDescent="0.3">
      <c r="A179" s="1">
        <v>178</v>
      </c>
      <c r="B179" s="6">
        <v>4</v>
      </c>
      <c r="C179" s="6" t="s">
        <v>950</v>
      </c>
      <c r="D179" s="6" t="s">
        <v>351</v>
      </c>
      <c r="E179" s="6" t="s">
        <v>358</v>
      </c>
      <c r="F179" s="6" t="s">
        <v>359</v>
      </c>
      <c r="G179" s="6" t="s">
        <v>15</v>
      </c>
      <c r="H179" s="6" t="s">
        <v>358</v>
      </c>
      <c r="I179" s="6" t="s">
        <v>8</v>
      </c>
      <c r="J179" s="7" t="s">
        <v>358</v>
      </c>
      <c r="K179" s="6">
        <v>100</v>
      </c>
      <c r="L179" s="6" t="s">
        <v>15</v>
      </c>
      <c r="M179" s="6" t="s">
        <v>17</v>
      </c>
      <c r="N179" s="6"/>
      <c r="O179" s="6">
        <v>1</v>
      </c>
    </row>
    <row r="180" spans="1:15" s="1" customFormat="1" x14ac:dyDescent="0.3">
      <c r="A180" s="1">
        <v>179</v>
      </c>
      <c r="B180" s="6">
        <v>5</v>
      </c>
      <c r="C180" s="6" t="s">
        <v>950</v>
      </c>
      <c r="D180" s="6" t="s">
        <v>351</v>
      </c>
      <c r="E180" s="6" t="s">
        <v>360</v>
      </c>
      <c r="F180" s="6" t="s">
        <v>361</v>
      </c>
      <c r="G180" s="6" t="s">
        <v>3</v>
      </c>
      <c r="H180" s="6" t="s">
        <v>5</v>
      </c>
      <c r="I180" s="6"/>
      <c r="J180" s="7" t="s">
        <v>360</v>
      </c>
      <c r="K180" s="6">
        <v>100</v>
      </c>
      <c r="L180" s="6" t="s">
        <v>3</v>
      </c>
      <c r="M180" s="6">
        <v>20</v>
      </c>
      <c r="N180" s="6"/>
      <c r="O180" s="6">
        <v>1</v>
      </c>
    </row>
    <row r="181" spans="1:15" s="1" customFormat="1" x14ac:dyDescent="0.3">
      <c r="A181" s="1">
        <v>180</v>
      </c>
      <c r="B181" s="6">
        <v>6</v>
      </c>
      <c r="C181" s="6" t="s">
        <v>950</v>
      </c>
      <c r="D181" s="6" t="s">
        <v>351</v>
      </c>
      <c r="E181" s="6" t="s">
        <v>310</v>
      </c>
      <c r="F181" s="6" t="s">
        <v>362</v>
      </c>
      <c r="G181" s="6" t="s">
        <v>283</v>
      </c>
      <c r="H181" s="6" t="s">
        <v>155</v>
      </c>
      <c r="I181" s="6"/>
      <c r="J181" s="7" t="s">
        <v>310</v>
      </c>
      <c r="K181" s="6">
        <v>100</v>
      </c>
      <c r="L181" s="6" t="s">
        <v>283</v>
      </c>
      <c r="M181" s="6"/>
      <c r="N181" s="6"/>
      <c r="O181" s="6">
        <v>1</v>
      </c>
    </row>
    <row r="182" spans="1:15" s="1" customFormat="1" x14ac:dyDescent="0.3">
      <c r="A182" s="1">
        <v>181</v>
      </c>
      <c r="B182" s="6">
        <v>7</v>
      </c>
      <c r="C182" s="6" t="s">
        <v>950</v>
      </c>
      <c r="D182" s="6" t="s">
        <v>351</v>
      </c>
      <c r="E182" s="6" t="s">
        <v>363</v>
      </c>
      <c r="F182" s="6" t="s">
        <v>364</v>
      </c>
      <c r="G182" s="6" t="s">
        <v>15</v>
      </c>
      <c r="H182" s="6" t="s">
        <v>363</v>
      </c>
      <c r="I182" s="6" t="s">
        <v>8</v>
      </c>
      <c r="J182" s="7" t="s">
        <v>363</v>
      </c>
      <c r="K182" s="6">
        <v>100</v>
      </c>
      <c r="L182" s="6" t="s">
        <v>898</v>
      </c>
      <c r="M182" s="6">
        <v>10</v>
      </c>
      <c r="N182" s="6"/>
      <c r="O182" s="6">
        <v>1</v>
      </c>
    </row>
    <row r="183" spans="1:15" s="1" customFormat="1" x14ac:dyDescent="0.3">
      <c r="A183" s="1">
        <v>182</v>
      </c>
      <c r="B183" s="6">
        <v>8</v>
      </c>
      <c r="C183" s="6" t="s">
        <v>950</v>
      </c>
      <c r="D183" s="6" t="s">
        <v>351</v>
      </c>
      <c r="E183" s="6" t="s">
        <v>365</v>
      </c>
      <c r="F183" s="6" t="s">
        <v>366</v>
      </c>
      <c r="G183" s="6" t="s">
        <v>15</v>
      </c>
      <c r="H183" s="6" t="s">
        <v>365</v>
      </c>
      <c r="I183" s="6" t="s">
        <v>8</v>
      </c>
      <c r="J183" s="7" t="s">
        <v>365</v>
      </c>
      <c r="K183" s="6">
        <v>100</v>
      </c>
      <c r="L183" s="6" t="s">
        <v>15</v>
      </c>
      <c r="M183" s="6" t="s">
        <v>17</v>
      </c>
      <c r="N183" s="6"/>
      <c r="O183" s="6">
        <v>1</v>
      </c>
    </row>
    <row r="184" spans="1:15" s="1" customFormat="1" x14ac:dyDescent="0.3">
      <c r="A184" s="1">
        <v>183</v>
      </c>
      <c r="B184" s="6">
        <v>9</v>
      </c>
      <c r="C184" s="6" t="s">
        <v>950</v>
      </c>
      <c r="D184" s="6" t="s">
        <v>351</v>
      </c>
      <c r="E184" s="6" t="s">
        <v>367</v>
      </c>
      <c r="F184" s="6" t="s">
        <v>368</v>
      </c>
      <c r="G184" s="6" t="s">
        <v>15</v>
      </c>
      <c r="H184" s="6" t="s">
        <v>369</v>
      </c>
      <c r="I184" s="6" t="s">
        <v>8</v>
      </c>
      <c r="J184" s="7" t="s">
        <v>999</v>
      </c>
      <c r="K184" s="6">
        <v>100</v>
      </c>
      <c r="L184" s="6" t="s">
        <v>15</v>
      </c>
      <c r="M184" s="6" t="s">
        <v>17</v>
      </c>
      <c r="N184" s="6"/>
      <c r="O184" s="6">
        <v>1</v>
      </c>
    </row>
    <row r="185" spans="1:15" s="1" customFormat="1" x14ac:dyDescent="0.3">
      <c r="A185" s="1">
        <v>184</v>
      </c>
      <c r="B185" s="6">
        <v>10</v>
      </c>
      <c r="C185" s="6" t="s">
        <v>950</v>
      </c>
      <c r="D185" s="6" t="s">
        <v>351</v>
      </c>
      <c r="E185" s="6" t="s">
        <v>370</v>
      </c>
      <c r="F185" s="6" t="s">
        <v>371</v>
      </c>
      <c r="G185" s="6" t="s">
        <v>176</v>
      </c>
      <c r="H185" s="6" t="s">
        <v>177</v>
      </c>
      <c r="I185" s="6" t="s">
        <v>178</v>
      </c>
      <c r="J185" s="7" t="s">
        <v>370</v>
      </c>
      <c r="K185" s="6">
        <v>100</v>
      </c>
      <c r="L185" s="6" t="s">
        <v>176</v>
      </c>
      <c r="M185" s="6" t="s">
        <v>177</v>
      </c>
      <c r="N185" s="6" t="s">
        <v>179</v>
      </c>
      <c r="O185" s="6">
        <v>1</v>
      </c>
    </row>
    <row r="186" spans="1:15" s="1" customFormat="1" x14ac:dyDescent="0.3">
      <c r="A186" s="1">
        <v>185</v>
      </c>
      <c r="B186" s="6">
        <v>11</v>
      </c>
      <c r="C186" s="6" t="s">
        <v>950</v>
      </c>
      <c r="D186" s="6" t="s">
        <v>351</v>
      </c>
      <c r="E186" s="6" t="s">
        <v>372</v>
      </c>
      <c r="F186" s="6" t="s">
        <v>373</v>
      </c>
      <c r="G186" s="6" t="s">
        <v>176</v>
      </c>
      <c r="H186" s="6" t="s">
        <v>177</v>
      </c>
      <c r="I186" s="6" t="s">
        <v>179</v>
      </c>
      <c r="J186" s="6" t="s">
        <v>372</v>
      </c>
      <c r="K186" s="6">
        <v>100</v>
      </c>
      <c r="L186" s="6" t="s">
        <v>176</v>
      </c>
      <c r="M186" s="6" t="s">
        <v>177</v>
      </c>
      <c r="N186" s="6" t="s">
        <v>179</v>
      </c>
      <c r="O186" s="6">
        <v>1</v>
      </c>
    </row>
    <row r="187" spans="1:15" s="1" customFormat="1" x14ac:dyDescent="0.3">
      <c r="A187" s="1">
        <v>186</v>
      </c>
      <c r="B187" s="6">
        <v>12</v>
      </c>
      <c r="C187" s="6" t="s">
        <v>950</v>
      </c>
      <c r="D187" s="6" t="s">
        <v>351</v>
      </c>
      <c r="E187" s="6" t="s">
        <v>374</v>
      </c>
      <c r="F187" s="6" t="s">
        <v>375</v>
      </c>
      <c r="G187" s="6" t="s">
        <v>176</v>
      </c>
      <c r="H187" s="6" t="s">
        <v>177</v>
      </c>
      <c r="I187" s="6" t="s">
        <v>179</v>
      </c>
      <c r="J187" s="6" t="s">
        <v>374</v>
      </c>
      <c r="K187" s="6">
        <v>100</v>
      </c>
      <c r="L187" s="6" t="s">
        <v>176</v>
      </c>
      <c r="M187" s="6" t="s">
        <v>177</v>
      </c>
      <c r="N187" s="6" t="s">
        <v>179</v>
      </c>
      <c r="O187" s="6">
        <v>1</v>
      </c>
    </row>
    <row r="188" spans="1:15" s="1" customFormat="1" x14ac:dyDescent="0.3">
      <c r="A188" s="1">
        <v>187</v>
      </c>
      <c r="B188" s="6">
        <v>13</v>
      </c>
      <c r="C188" s="6" t="s">
        <v>950</v>
      </c>
      <c r="D188" s="6" t="s">
        <v>351</v>
      </c>
      <c r="E188" s="6" t="s">
        <v>376</v>
      </c>
      <c r="F188" s="6" t="s">
        <v>377</v>
      </c>
      <c r="G188" s="6" t="s">
        <v>176</v>
      </c>
      <c r="H188" s="6" t="s">
        <v>177</v>
      </c>
      <c r="I188" s="6" t="s">
        <v>179</v>
      </c>
      <c r="J188" s="6" t="s">
        <v>376</v>
      </c>
      <c r="K188" s="6">
        <v>100</v>
      </c>
      <c r="L188" s="6" t="s">
        <v>176</v>
      </c>
      <c r="M188" s="6" t="s">
        <v>177</v>
      </c>
      <c r="N188" s="6" t="s">
        <v>179</v>
      </c>
      <c r="O188" s="6">
        <v>1</v>
      </c>
    </row>
    <row r="189" spans="1:15" s="1" customFormat="1" x14ac:dyDescent="0.3">
      <c r="A189" s="1">
        <v>188</v>
      </c>
      <c r="B189" s="6">
        <v>14</v>
      </c>
      <c r="C189" s="6" t="s">
        <v>950</v>
      </c>
      <c r="D189" s="6" t="s">
        <v>351</v>
      </c>
      <c r="E189" s="6" t="s">
        <v>378</v>
      </c>
      <c r="F189" s="6" t="s">
        <v>379</v>
      </c>
      <c r="G189" s="6" t="s">
        <v>176</v>
      </c>
      <c r="H189" s="6" t="s">
        <v>177</v>
      </c>
      <c r="I189" s="6" t="s">
        <v>179</v>
      </c>
      <c r="J189" s="6" t="s">
        <v>378</v>
      </c>
      <c r="K189" s="6">
        <v>100</v>
      </c>
      <c r="L189" s="6" t="s">
        <v>176</v>
      </c>
      <c r="M189" s="6" t="s">
        <v>177</v>
      </c>
      <c r="N189" s="6" t="s">
        <v>179</v>
      </c>
      <c r="O189" s="6">
        <v>1</v>
      </c>
    </row>
    <row r="190" spans="1:15" s="1" customFormat="1" x14ac:dyDescent="0.3">
      <c r="A190" s="1">
        <v>189</v>
      </c>
      <c r="B190" s="6">
        <v>15</v>
      </c>
      <c r="C190" s="6" t="s">
        <v>950</v>
      </c>
      <c r="D190" s="6" t="s">
        <v>351</v>
      </c>
      <c r="E190" s="6" t="s">
        <v>380</v>
      </c>
      <c r="F190" s="6" t="s">
        <v>381</v>
      </c>
      <c r="G190" s="6" t="s">
        <v>176</v>
      </c>
      <c r="H190" s="6" t="s">
        <v>177</v>
      </c>
      <c r="I190" s="6" t="s">
        <v>179</v>
      </c>
      <c r="J190" s="6" t="s">
        <v>380</v>
      </c>
      <c r="K190" s="6">
        <v>100</v>
      </c>
      <c r="L190" s="6" t="s">
        <v>176</v>
      </c>
      <c r="M190" s="6" t="s">
        <v>177</v>
      </c>
      <c r="N190" s="6" t="s">
        <v>179</v>
      </c>
      <c r="O190" s="6">
        <v>1</v>
      </c>
    </row>
    <row r="191" spans="1:15" s="1" customFormat="1" x14ac:dyDescent="0.3">
      <c r="A191" s="1">
        <v>190</v>
      </c>
      <c r="B191" s="6">
        <v>16</v>
      </c>
      <c r="C191" s="6" t="s">
        <v>950</v>
      </c>
      <c r="D191" s="6" t="s">
        <v>351</v>
      </c>
      <c r="E191" s="6" t="s">
        <v>382</v>
      </c>
      <c r="F191" s="6" t="s">
        <v>383</v>
      </c>
      <c r="G191" s="6" t="s">
        <v>15</v>
      </c>
      <c r="H191" s="6" t="s">
        <v>369</v>
      </c>
      <c r="I191" s="6" t="s">
        <v>8</v>
      </c>
      <c r="J191" s="7" t="s">
        <v>382</v>
      </c>
      <c r="K191" s="6">
        <v>100</v>
      </c>
      <c r="L191" s="6" t="s">
        <v>15</v>
      </c>
      <c r="M191" s="6" t="s">
        <v>17</v>
      </c>
      <c r="N191" s="6"/>
      <c r="O191" s="6">
        <v>1</v>
      </c>
    </row>
    <row r="192" spans="1:15" s="1" customFormat="1" x14ac:dyDescent="0.3">
      <c r="A192" s="1">
        <v>191</v>
      </c>
      <c r="B192" s="6">
        <v>17</v>
      </c>
      <c r="C192" s="6" t="s">
        <v>950</v>
      </c>
      <c r="D192" s="6" t="s">
        <v>351</v>
      </c>
      <c r="E192" s="6" t="s">
        <v>384</v>
      </c>
      <c r="F192" s="6" t="s">
        <v>385</v>
      </c>
      <c r="G192" s="6" t="s">
        <v>3</v>
      </c>
      <c r="H192" s="6" t="s">
        <v>62</v>
      </c>
      <c r="I192" s="6"/>
      <c r="J192" s="7" t="s">
        <v>384</v>
      </c>
      <c r="K192" s="6">
        <v>100</v>
      </c>
      <c r="L192" s="6" t="s">
        <v>3</v>
      </c>
      <c r="M192" s="6">
        <v>100</v>
      </c>
      <c r="N192" s="6"/>
      <c r="O192" s="6">
        <v>1</v>
      </c>
    </row>
    <row r="193" spans="1:15" s="5" customFormat="1" x14ac:dyDescent="0.3">
      <c r="A193" s="1">
        <v>192</v>
      </c>
      <c r="B193" s="7">
        <v>18</v>
      </c>
      <c r="C193" s="7" t="s">
        <v>950</v>
      </c>
      <c r="D193" s="7" t="s">
        <v>351</v>
      </c>
      <c r="E193" s="9" t="s">
        <v>386</v>
      </c>
      <c r="F193" s="7" t="s">
        <v>387</v>
      </c>
      <c r="G193" s="7" t="s">
        <v>3</v>
      </c>
      <c r="H193" s="7" t="s">
        <v>62</v>
      </c>
      <c r="I193" s="7"/>
      <c r="J193" s="7" t="s">
        <v>995</v>
      </c>
      <c r="K193" s="7">
        <v>100</v>
      </c>
      <c r="L193" s="7" t="s">
        <v>3</v>
      </c>
      <c r="M193" s="7">
        <v>180</v>
      </c>
      <c r="N193" s="7"/>
      <c r="O193" s="6">
        <v>1</v>
      </c>
    </row>
    <row r="194" spans="1:15" s="1" customFormat="1" x14ac:dyDescent="0.3">
      <c r="A194" s="1">
        <v>193</v>
      </c>
      <c r="B194" s="6">
        <v>19</v>
      </c>
      <c r="C194" s="6" t="s">
        <v>950</v>
      </c>
      <c r="D194" s="6" t="s">
        <v>351</v>
      </c>
      <c r="E194" s="6" t="s">
        <v>388</v>
      </c>
      <c r="F194" s="6" t="s">
        <v>389</v>
      </c>
      <c r="G194" s="6" t="s">
        <v>207</v>
      </c>
      <c r="H194" s="6"/>
      <c r="I194" s="6"/>
      <c r="J194" s="7" t="s">
        <v>208</v>
      </c>
      <c r="K194" s="6">
        <v>100</v>
      </c>
      <c r="L194" s="6" t="s">
        <v>207</v>
      </c>
      <c r="M194" s="6"/>
      <c r="N194" s="6"/>
      <c r="O194" s="6">
        <v>1</v>
      </c>
    </row>
    <row r="195" spans="1:15" s="1" customFormat="1" x14ac:dyDescent="0.3">
      <c r="A195" s="1">
        <v>194</v>
      </c>
      <c r="B195" s="6">
        <v>20</v>
      </c>
      <c r="C195" s="6" t="s">
        <v>950</v>
      </c>
      <c r="D195" s="6" t="s">
        <v>351</v>
      </c>
      <c r="E195" s="6" t="s">
        <v>390</v>
      </c>
      <c r="F195" s="6" t="s">
        <v>391</v>
      </c>
      <c r="G195" s="6" t="s">
        <v>3</v>
      </c>
      <c r="H195" s="6" t="s">
        <v>17</v>
      </c>
      <c r="I195" s="6"/>
      <c r="J195" s="7" t="s">
        <v>921</v>
      </c>
      <c r="K195" s="6">
        <v>100</v>
      </c>
      <c r="L195" s="6" t="s">
        <v>15</v>
      </c>
      <c r="M195" s="6" t="s">
        <v>17</v>
      </c>
      <c r="N195" s="6"/>
      <c r="O195" s="6">
        <v>1</v>
      </c>
    </row>
    <row r="196" spans="1:15" s="1" customFormat="1" x14ac:dyDescent="0.3">
      <c r="A196" s="1">
        <v>195</v>
      </c>
      <c r="B196" s="6">
        <v>21</v>
      </c>
      <c r="C196" s="6" t="s">
        <v>950</v>
      </c>
      <c r="D196" s="6" t="s">
        <v>351</v>
      </c>
      <c r="E196" s="6" t="s">
        <v>392</v>
      </c>
      <c r="F196" s="6" t="s">
        <v>393</v>
      </c>
      <c r="G196" s="6" t="s">
        <v>3</v>
      </c>
      <c r="H196" s="6" t="s">
        <v>17</v>
      </c>
      <c r="I196" s="6"/>
      <c r="J196" s="7" t="s">
        <v>922</v>
      </c>
      <c r="K196" s="6">
        <v>100</v>
      </c>
      <c r="L196" s="6" t="s">
        <v>15</v>
      </c>
      <c r="M196" s="6" t="s">
        <v>17</v>
      </c>
      <c r="N196" s="6"/>
      <c r="O196" s="6">
        <v>1</v>
      </c>
    </row>
    <row r="197" spans="1:15" s="1" customFormat="1" x14ac:dyDescent="0.3">
      <c r="A197" s="1">
        <v>196</v>
      </c>
      <c r="B197" s="6">
        <v>22</v>
      </c>
      <c r="C197" s="6" t="s">
        <v>950</v>
      </c>
      <c r="D197" s="6" t="s">
        <v>351</v>
      </c>
      <c r="E197" s="6" t="s">
        <v>290</v>
      </c>
      <c r="F197" s="6" t="s">
        <v>394</v>
      </c>
      <c r="G197" s="6" t="s">
        <v>15</v>
      </c>
      <c r="H197" s="6" t="s">
        <v>290</v>
      </c>
      <c r="I197" s="6" t="s">
        <v>8</v>
      </c>
      <c r="J197" s="7" t="s">
        <v>290</v>
      </c>
      <c r="K197" s="6">
        <v>100</v>
      </c>
      <c r="L197" s="6" t="s">
        <v>15</v>
      </c>
      <c r="M197" s="6" t="s">
        <v>17</v>
      </c>
      <c r="N197" s="6"/>
      <c r="O197" s="6">
        <v>1</v>
      </c>
    </row>
    <row r="198" spans="1:15" s="1" customFormat="1" x14ac:dyDescent="0.3">
      <c r="A198" s="1">
        <v>197</v>
      </c>
      <c r="B198" s="6">
        <v>23</v>
      </c>
      <c r="C198" s="6" t="s">
        <v>950</v>
      </c>
      <c r="D198" s="6" t="s">
        <v>351</v>
      </c>
      <c r="E198" s="6" t="s">
        <v>395</v>
      </c>
      <c r="F198" s="6" t="s">
        <v>396</v>
      </c>
      <c r="G198" s="6" t="s">
        <v>70</v>
      </c>
      <c r="H198" s="6" t="s">
        <v>71</v>
      </c>
      <c r="I198" s="6"/>
      <c r="J198" s="7" t="s">
        <v>395</v>
      </c>
      <c r="K198" s="6">
        <v>100</v>
      </c>
      <c r="L198" s="6" t="s">
        <v>887</v>
      </c>
      <c r="M198" s="6">
        <v>1000</v>
      </c>
      <c r="N198" s="6"/>
      <c r="O198" s="6">
        <v>1</v>
      </c>
    </row>
    <row r="199" spans="1:15" s="1" customFormat="1" x14ac:dyDescent="0.3">
      <c r="A199" s="1">
        <v>198</v>
      </c>
      <c r="B199" s="6">
        <v>24</v>
      </c>
      <c r="C199" s="6" t="s">
        <v>950</v>
      </c>
      <c r="D199" s="6" t="s">
        <v>351</v>
      </c>
      <c r="E199" s="6" t="s">
        <v>399</v>
      </c>
      <c r="F199" s="6" t="s">
        <v>400</v>
      </c>
      <c r="G199" s="6" t="s">
        <v>70</v>
      </c>
      <c r="H199" s="6" t="s">
        <v>71</v>
      </c>
      <c r="I199" s="6"/>
      <c r="J199" s="7"/>
      <c r="K199" s="6">
        <v>0</v>
      </c>
      <c r="L199" s="6"/>
      <c r="M199" s="6"/>
      <c r="N199" s="6"/>
      <c r="O199" s="6">
        <v>0</v>
      </c>
    </row>
    <row r="200" spans="1:15" s="1" customFormat="1" x14ac:dyDescent="0.3">
      <c r="A200" s="1">
        <v>199</v>
      </c>
      <c r="B200" s="6">
        <v>1</v>
      </c>
      <c r="C200" s="6" t="s">
        <v>951</v>
      </c>
      <c r="D200" s="6" t="s">
        <v>401</v>
      </c>
      <c r="E200" s="6" t="s">
        <v>153</v>
      </c>
      <c r="F200" s="6" t="s">
        <v>402</v>
      </c>
      <c r="G200" s="6" t="s">
        <v>3</v>
      </c>
      <c r="H200" s="6" t="s">
        <v>4</v>
      </c>
      <c r="I200" s="6" t="s">
        <v>8</v>
      </c>
      <c r="J200" s="7" t="s">
        <v>915</v>
      </c>
      <c r="K200" s="6">
        <v>100</v>
      </c>
      <c r="L200" s="6" t="s">
        <v>3</v>
      </c>
      <c r="M200" s="6">
        <v>60</v>
      </c>
      <c r="N200" s="6"/>
      <c r="O200" s="6">
        <v>1</v>
      </c>
    </row>
    <row r="201" spans="1:15" s="1" customFormat="1" x14ac:dyDescent="0.3">
      <c r="A201" s="1">
        <v>200</v>
      </c>
      <c r="B201" s="6">
        <v>2</v>
      </c>
      <c r="C201" s="6" t="s">
        <v>951</v>
      </c>
      <c r="D201" s="6" t="s">
        <v>401</v>
      </c>
      <c r="E201" s="6" t="s">
        <v>403</v>
      </c>
      <c r="F201" s="6" t="s">
        <v>404</v>
      </c>
      <c r="G201" s="6" t="s">
        <v>3</v>
      </c>
      <c r="H201" s="6" t="s">
        <v>62</v>
      </c>
      <c r="I201" s="6" t="s">
        <v>8</v>
      </c>
      <c r="J201" s="7"/>
      <c r="K201" s="6">
        <v>0</v>
      </c>
      <c r="L201" s="6"/>
      <c r="M201" s="6"/>
      <c r="N201" s="6"/>
      <c r="O201" s="6">
        <v>0</v>
      </c>
    </row>
    <row r="202" spans="1:15" s="1" customFormat="1" x14ac:dyDescent="0.3">
      <c r="A202" s="1">
        <v>201</v>
      </c>
      <c r="B202" s="6">
        <v>3</v>
      </c>
      <c r="C202" s="6" t="s">
        <v>951</v>
      </c>
      <c r="D202" s="6" t="s">
        <v>401</v>
      </c>
      <c r="E202" s="6" t="s">
        <v>405</v>
      </c>
      <c r="F202" s="6" t="s">
        <v>406</v>
      </c>
      <c r="G202" s="6" t="s">
        <v>3</v>
      </c>
      <c r="H202" s="6" t="s">
        <v>12</v>
      </c>
      <c r="I202" s="6"/>
      <c r="J202" s="7"/>
      <c r="K202" s="6">
        <v>0</v>
      </c>
      <c r="L202" s="6"/>
      <c r="M202" s="6"/>
      <c r="N202" s="6"/>
      <c r="O202" s="6">
        <v>0</v>
      </c>
    </row>
    <row r="203" spans="1:15" s="1" customFormat="1" x14ac:dyDescent="0.3">
      <c r="A203" s="1">
        <v>202</v>
      </c>
      <c r="B203" s="6">
        <v>4</v>
      </c>
      <c r="C203" s="6" t="s">
        <v>951</v>
      </c>
      <c r="D203" s="6" t="s">
        <v>401</v>
      </c>
      <c r="E203" s="6" t="s">
        <v>407</v>
      </c>
      <c r="F203" s="6" t="s">
        <v>408</v>
      </c>
      <c r="G203" s="6" t="s">
        <v>3</v>
      </c>
      <c r="H203" s="6" t="s">
        <v>17</v>
      </c>
      <c r="I203" s="6"/>
      <c r="J203" s="7"/>
      <c r="K203" s="6">
        <v>0</v>
      </c>
      <c r="L203" s="6"/>
      <c r="M203" s="6"/>
      <c r="N203" s="6"/>
      <c r="O203" s="6">
        <v>0</v>
      </c>
    </row>
    <row r="204" spans="1:15" s="1" customFormat="1" x14ac:dyDescent="0.3">
      <c r="A204" s="1">
        <v>203</v>
      </c>
      <c r="B204" s="6">
        <v>5</v>
      </c>
      <c r="C204" s="6" t="s">
        <v>951</v>
      </c>
      <c r="D204" s="6" t="s">
        <v>401</v>
      </c>
      <c r="E204" s="6" t="s">
        <v>409</v>
      </c>
      <c r="F204" s="6" t="s">
        <v>410</v>
      </c>
      <c r="G204" s="6" t="s">
        <v>15</v>
      </c>
      <c r="H204" s="6" t="s">
        <v>411</v>
      </c>
      <c r="I204" s="6" t="s">
        <v>8</v>
      </c>
      <c r="J204" s="6" t="s">
        <v>411</v>
      </c>
      <c r="K204" s="6">
        <v>100</v>
      </c>
      <c r="L204" s="6" t="s">
        <v>15</v>
      </c>
      <c r="M204" s="6" t="s">
        <v>17</v>
      </c>
      <c r="N204" s="6"/>
      <c r="O204" s="6">
        <v>1</v>
      </c>
    </row>
    <row r="205" spans="1:15" s="1" customFormat="1" x14ac:dyDescent="0.3">
      <c r="A205" s="1">
        <v>204</v>
      </c>
      <c r="B205" s="6">
        <v>6</v>
      </c>
      <c r="C205" s="6" t="s">
        <v>951</v>
      </c>
      <c r="D205" s="6" t="s">
        <v>401</v>
      </c>
      <c r="E205" s="6" t="s">
        <v>412</v>
      </c>
      <c r="F205" s="6" t="s">
        <v>413</v>
      </c>
      <c r="G205" s="6" t="s">
        <v>31</v>
      </c>
      <c r="H205" s="6" t="s">
        <v>27</v>
      </c>
      <c r="I205" s="6" t="s">
        <v>32</v>
      </c>
      <c r="J205" s="7" t="s">
        <v>911</v>
      </c>
      <c r="K205" s="6">
        <v>100</v>
      </c>
      <c r="L205" s="6" t="s">
        <v>31</v>
      </c>
      <c r="M205" s="6"/>
      <c r="N205" s="6"/>
      <c r="O205" s="6">
        <v>1</v>
      </c>
    </row>
    <row r="206" spans="1:15" s="1" customFormat="1" x14ac:dyDescent="0.3">
      <c r="A206" s="1">
        <v>205</v>
      </c>
      <c r="B206" s="6">
        <v>7</v>
      </c>
      <c r="C206" s="6" t="s">
        <v>951</v>
      </c>
      <c r="D206" s="6" t="s">
        <v>401</v>
      </c>
      <c r="E206" s="6" t="s">
        <v>414</v>
      </c>
      <c r="F206" s="6" t="s">
        <v>415</v>
      </c>
      <c r="G206" s="6" t="s">
        <v>31</v>
      </c>
      <c r="H206" s="6" t="s">
        <v>27</v>
      </c>
      <c r="I206" s="6" t="s">
        <v>32</v>
      </c>
      <c r="J206" s="7" t="s">
        <v>911</v>
      </c>
      <c r="K206" s="6">
        <v>100</v>
      </c>
      <c r="L206" s="6" t="s">
        <v>31</v>
      </c>
      <c r="M206" s="6"/>
      <c r="N206" s="6"/>
      <c r="O206" s="6">
        <v>1</v>
      </c>
    </row>
    <row r="207" spans="1:15" s="1" customFormat="1" x14ac:dyDescent="0.3">
      <c r="A207" s="1">
        <v>206</v>
      </c>
      <c r="B207" s="6">
        <v>8</v>
      </c>
      <c r="C207" s="6" t="s">
        <v>951</v>
      </c>
      <c r="D207" s="6" t="s">
        <v>401</v>
      </c>
      <c r="E207" s="6" t="s">
        <v>416</v>
      </c>
      <c r="F207" s="6" t="s">
        <v>417</v>
      </c>
      <c r="G207" s="6" t="s">
        <v>31</v>
      </c>
      <c r="H207" s="6" t="s">
        <v>27</v>
      </c>
      <c r="I207" s="6" t="s">
        <v>32</v>
      </c>
      <c r="J207" s="7" t="s">
        <v>911</v>
      </c>
      <c r="K207" s="6">
        <v>100</v>
      </c>
      <c r="L207" s="6" t="s">
        <v>31</v>
      </c>
      <c r="M207" s="6"/>
      <c r="N207" s="6"/>
      <c r="O207" s="6">
        <v>1</v>
      </c>
    </row>
    <row r="208" spans="1:15" s="1" customFormat="1" x14ac:dyDescent="0.3">
      <c r="A208" s="1">
        <v>207</v>
      </c>
      <c r="B208" s="6">
        <v>9</v>
      </c>
      <c r="C208" s="6" t="s">
        <v>951</v>
      </c>
      <c r="D208" s="6" t="s">
        <v>401</v>
      </c>
      <c r="E208" s="6" t="s">
        <v>418</v>
      </c>
      <c r="F208" s="6" t="s">
        <v>419</v>
      </c>
      <c r="G208" s="6" t="s">
        <v>31</v>
      </c>
      <c r="H208" s="6" t="s">
        <v>27</v>
      </c>
      <c r="I208" s="6" t="s">
        <v>32</v>
      </c>
      <c r="J208" s="7" t="s">
        <v>911</v>
      </c>
      <c r="K208" s="6">
        <v>100</v>
      </c>
      <c r="L208" s="6" t="s">
        <v>31</v>
      </c>
      <c r="M208" s="6"/>
      <c r="N208" s="6"/>
      <c r="O208" s="6">
        <v>1</v>
      </c>
    </row>
    <row r="209" spans="1:15" s="1" customFormat="1" x14ac:dyDescent="0.3">
      <c r="A209" s="1">
        <v>208</v>
      </c>
      <c r="B209" s="6">
        <v>1</v>
      </c>
      <c r="C209" s="6" t="s">
        <v>952</v>
      </c>
      <c r="D209" s="6" t="s">
        <v>420</v>
      </c>
      <c r="E209" s="6" t="s">
        <v>1</v>
      </c>
      <c r="F209" s="6" t="s">
        <v>421</v>
      </c>
      <c r="G209" s="6" t="s">
        <v>3</v>
      </c>
      <c r="H209" s="6" t="s">
        <v>4</v>
      </c>
      <c r="I209" s="6"/>
      <c r="J209" s="3" t="s">
        <v>981</v>
      </c>
      <c r="K209" s="6">
        <v>100</v>
      </c>
      <c r="L209" s="6" t="s">
        <v>3</v>
      </c>
      <c r="M209" s="6">
        <v>60</v>
      </c>
      <c r="N209" s="6"/>
      <c r="O209" s="6">
        <v>1</v>
      </c>
    </row>
    <row r="210" spans="1:15" s="1" customFormat="1" x14ac:dyDescent="0.3">
      <c r="A210" s="1">
        <v>209</v>
      </c>
      <c r="B210" s="6">
        <v>2</v>
      </c>
      <c r="C210" s="6" t="s">
        <v>952</v>
      </c>
      <c r="D210" s="6" t="s">
        <v>420</v>
      </c>
      <c r="E210" s="6" t="s">
        <v>6</v>
      </c>
      <c r="F210" s="6" t="s">
        <v>422</v>
      </c>
      <c r="G210" s="6" t="s">
        <v>3</v>
      </c>
      <c r="H210" s="6" t="s">
        <v>4</v>
      </c>
      <c r="I210" s="6" t="s">
        <v>8</v>
      </c>
      <c r="J210" s="7" t="s">
        <v>6</v>
      </c>
      <c r="K210" s="6">
        <v>100</v>
      </c>
      <c r="L210" s="6" t="s">
        <v>3</v>
      </c>
      <c r="M210" s="6" t="s">
        <v>4</v>
      </c>
      <c r="N210" s="6"/>
      <c r="O210" s="6">
        <v>1</v>
      </c>
    </row>
    <row r="211" spans="1:15" s="1" customFormat="1" x14ac:dyDescent="0.3">
      <c r="A211" s="1">
        <v>210</v>
      </c>
      <c r="B211" s="6">
        <v>3</v>
      </c>
      <c r="C211" s="6" t="s">
        <v>952</v>
      </c>
      <c r="D211" s="6" t="s">
        <v>420</v>
      </c>
      <c r="E211" s="6" t="s">
        <v>423</v>
      </c>
      <c r="F211" s="6" t="s">
        <v>424</v>
      </c>
      <c r="G211" s="6" t="s">
        <v>3</v>
      </c>
      <c r="H211" s="6" t="s">
        <v>53</v>
      </c>
      <c r="I211" s="6"/>
      <c r="J211" s="6" t="s">
        <v>423</v>
      </c>
      <c r="K211" s="6">
        <v>100</v>
      </c>
      <c r="L211" s="6" t="s">
        <v>3</v>
      </c>
      <c r="M211" s="6">
        <v>60</v>
      </c>
      <c r="N211" s="6"/>
      <c r="O211" s="6">
        <v>1</v>
      </c>
    </row>
    <row r="212" spans="1:15" s="1" customFormat="1" x14ac:dyDescent="0.3">
      <c r="A212" s="1">
        <v>211</v>
      </c>
      <c r="B212" s="6">
        <v>4</v>
      </c>
      <c r="C212" s="6" t="s">
        <v>952</v>
      </c>
      <c r="D212" s="6" t="s">
        <v>420</v>
      </c>
      <c r="E212" s="6" t="s">
        <v>425</v>
      </c>
      <c r="F212" s="6" t="s">
        <v>426</v>
      </c>
      <c r="G212" s="6" t="s">
        <v>15</v>
      </c>
      <c r="H212" s="6" t="s">
        <v>425</v>
      </c>
      <c r="I212" s="6" t="s">
        <v>8</v>
      </c>
      <c r="J212" s="7" t="s">
        <v>425</v>
      </c>
      <c r="K212" s="6">
        <v>100</v>
      </c>
      <c r="L212" s="6" t="s">
        <v>898</v>
      </c>
      <c r="M212" s="6">
        <v>10</v>
      </c>
      <c r="N212" s="6"/>
      <c r="O212" s="6">
        <v>1</v>
      </c>
    </row>
    <row r="213" spans="1:15" s="1" customFormat="1" x14ac:dyDescent="0.3">
      <c r="A213" s="1">
        <v>212</v>
      </c>
      <c r="B213" s="6">
        <v>5</v>
      </c>
      <c r="C213" s="6" t="s">
        <v>952</v>
      </c>
      <c r="D213" s="6" t="s">
        <v>420</v>
      </c>
      <c r="E213" s="6" t="s">
        <v>427</v>
      </c>
      <c r="F213" s="6" t="s">
        <v>428</v>
      </c>
      <c r="G213" s="6" t="s">
        <v>26</v>
      </c>
      <c r="H213" s="6" t="s">
        <v>27</v>
      </c>
      <c r="I213" s="6"/>
      <c r="J213" s="6" t="s">
        <v>427</v>
      </c>
      <c r="K213" s="6">
        <v>100</v>
      </c>
      <c r="L213" s="6" t="s">
        <v>26</v>
      </c>
      <c r="M213" s="6"/>
      <c r="N213" s="6"/>
      <c r="O213" s="6">
        <v>1</v>
      </c>
    </row>
    <row r="214" spans="1:15" s="1" customFormat="1" x14ac:dyDescent="0.3">
      <c r="A214" s="1">
        <v>213</v>
      </c>
      <c r="B214" s="6">
        <v>6</v>
      </c>
      <c r="C214" s="6" t="s">
        <v>952</v>
      </c>
      <c r="D214" s="6" t="s">
        <v>420</v>
      </c>
      <c r="E214" s="6" t="s">
        <v>429</v>
      </c>
      <c r="F214" s="6" t="s">
        <v>430</v>
      </c>
      <c r="G214" s="6" t="s">
        <v>15</v>
      </c>
      <c r="H214" s="6" t="s">
        <v>429</v>
      </c>
      <c r="I214" s="6" t="s">
        <v>8</v>
      </c>
      <c r="J214" s="6" t="s">
        <v>429</v>
      </c>
      <c r="K214" s="6">
        <v>100</v>
      </c>
      <c r="L214" s="6" t="s">
        <v>15</v>
      </c>
      <c r="M214" s="6">
        <v>10</v>
      </c>
      <c r="N214" s="6"/>
      <c r="O214" s="6">
        <v>1</v>
      </c>
    </row>
    <row r="215" spans="1:15" s="1" customFormat="1" x14ac:dyDescent="0.3">
      <c r="A215" s="1">
        <v>214</v>
      </c>
      <c r="B215" s="6">
        <v>7</v>
      </c>
      <c r="C215" s="6" t="s">
        <v>952</v>
      </c>
      <c r="D215" s="6" t="s">
        <v>420</v>
      </c>
      <c r="E215" s="6" t="s">
        <v>431</v>
      </c>
      <c r="F215" s="6" t="s">
        <v>432</v>
      </c>
      <c r="G215" s="6" t="s">
        <v>26</v>
      </c>
      <c r="H215" s="6" t="s">
        <v>27</v>
      </c>
      <c r="I215" s="6"/>
      <c r="J215" s="6" t="s">
        <v>431</v>
      </c>
      <c r="K215" s="6">
        <v>100</v>
      </c>
      <c r="L215" s="6" t="s">
        <v>26</v>
      </c>
      <c r="M215" s="6"/>
      <c r="N215" s="6"/>
      <c r="O215" s="6">
        <v>1</v>
      </c>
    </row>
    <row r="216" spans="1:15" s="1" customFormat="1" x14ac:dyDescent="0.3">
      <c r="A216" s="1">
        <v>215</v>
      </c>
      <c r="B216" s="6">
        <v>8</v>
      </c>
      <c r="C216" s="6" t="s">
        <v>952</v>
      </c>
      <c r="D216" s="6" t="s">
        <v>420</v>
      </c>
      <c r="E216" s="6" t="s">
        <v>433</v>
      </c>
      <c r="F216" s="6" t="s">
        <v>434</v>
      </c>
      <c r="G216" s="6" t="s">
        <v>26</v>
      </c>
      <c r="H216" s="6" t="s">
        <v>27</v>
      </c>
      <c r="I216" s="6"/>
      <c r="J216" s="6" t="s">
        <v>433</v>
      </c>
      <c r="K216" s="6">
        <v>100</v>
      </c>
      <c r="L216" s="6" t="s">
        <v>892</v>
      </c>
      <c r="M216" s="6"/>
      <c r="N216" s="6"/>
      <c r="O216" s="6">
        <v>1</v>
      </c>
    </row>
    <row r="217" spans="1:15" s="1" customFormat="1" x14ac:dyDescent="0.3">
      <c r="A217" s="1">
        <v>216</v>
      </c>
      <c r="B217" s="6">
        <v>9</v>
      </c>
      <c r="C217" s="6" t="s">
        <v>952</v>
      </c>
      <c r="D217" s="6" t="s">
        <v>420</v>
      </c>
      <c r="E217" s="6" t="s">
        <v>435</v>
      </c>
      <c r="F217" s="6" t="s">
        <v>436</v>
      </c>
      <c r="G217" s="6" t="s">
        <v>3</v>
      </c>
      <c r="H217" s="6" t="s">
        <v>53</v>
      </c>
      <c r="I217" s="6"/>
      <c r="J217" s="7" t="s">
        <v>914</v>
      </c>
      <c r="K217" s="6">
        <v>100</v>
      </c>
      <c r="L217" s="6" t="s">
        <v>908</v>
      </c>
      <c r="M217" s="6">
        <v>5</v>
      </c>
      <c r="N217" s="6"/>
      <c r="O217" s="6">
        <v>1</v>
      </c>
    </row>
    <row r="218" spans="1:15" s="1" customFormat="1" x14ac:dyDescent="0.3">
      <c r="A218" s="1">
        <v>217</v>
      </c>
      <c r="B218" s="6">
        <v>10</v>
      </c>
      <c r="C218" s="6" t="s">
        <v>952</v>
      </c>
      <c r="D218" s="6" t="s">
        <v>420</v>
      </c>
      <c r="E218" s="6" t="s">
        <v>437</v>
      </c>
      <c r="F218" s="6" t="s">
        <v>438</v>
      </c>
      <c r="G218" s="6" t="s">
        <v>15</v>
      </c>
      <c r="H218" s="6" t="s">
        <v>160</v>
      </c>
      <c r="I218" s="6" t="s">
        <v>8</v>
      </c>
      <c r="J218" s="7" t="s">
        <v>160</v>
      </c>
      <c r="K218" s="6">
        <v>100</v>
      </c>
      <c r="L218" s="6" t="s">
        <v>15</v>
      </c>
      <c r="M218" s="6" t="s">
        <v>17</v>
      </c>
      <c r="N218" s="6"/>
      <c r="O218" s="6">
        <v>1</v>
      </c>
    </row>
    <row r="219" spans="1:15" s="1" customFormat="1" x14ac:dyDescent="0.3">
      <c r="A219" s="1">
        <v>218</v>
      </c>
      <c r="B219" s="6">
        <v>1</v>
      </c>
      <c r="C219" s="6" t="s">
        <v>953</v>
      </c>
      <c r="D219" s="6" t="s">
        <v>439</v>
      </c>
      <c r="E219" s="6" t="s">
        <v>1</v>
      </c>
      <c r="F219" s="6" t="s">
        <v>440</v>
      </c>
      <c r="G219" s="6" t="s">
        <v>3</v>
      </c>
      <c r="H219" s="6" t="s">
        <v>4</v>
      </c>
      <c r="I219" s="6"/>
      <c r="J219" s="3" t="s">
        <v>981</v>
      </c>
      <c r="K219" s="6">
        <v>100</v>
      </c>
      <c r="L219" s="6" t="s">
        <v>3</v>
      </c>
      <c r="M219" s="6">
        <v>60</v>
      </c>
      <c r="N219" s="6"/>
      <c r="O219" s="6">
        <v>1</v>
      </c>
    </row>
    <row r="220" spans="1:15" s="1" customFormat="1" x14ac:dyDescent="0.3">
      <c r="A220" s="1">
        <v>219</v>
      </c>
      <c r="B220" s="6">
        <v>2</v>
      </c>
      <c r="C220" s="6" t="s">
        <v>953</v>
      </c>
      <c r="D220" s="6" t="s">
        <v>439</v>
      </c>
      <c r="E220" s="6" t="s">
        <v>224</v>
      </c>
      <c r="F220" s="6" t="s">
        <v>441</v>
      </c>
      <c r="G220" s="6" t="s">
        <v>3</v>
      </c>
      <c r="H220" s="6" t="s">
        <v>4</v>
      </c>
      <c r="I220" s="6" t="s">
        <v>8</v>
      </c>
      <c r="J220" s="7" t="s">
        <v>224</v>
      </c>
      <c r="K220" s="6">
        <v>100</v>
      </c>
      <c r="L220" s="6" t="s">
        <v>3</v>
      </c>
      <c r="M220" s="6" t="s">
        <v>4</v>
      </c>
      <c r="N220" s="6"/>
      <c r="O220" s="6">
        <v>1</v>
      </c>
    </row>
    <row r="221" spans="1:15" s="1" customFormat="1" x14ac:dyDescent="0.3">
      <c r="A221" s="1">
        <v>220</v>
      </c>
      <c r="B221" s="6">
        <v>3</v>
      </c>
      <c r="C221" s="6" t="s">
        <v>953</v>
      </c>
      <c r="D221" s="6" t="s">
        <v>439</v>
      </c>
      <c r="E221" s="6" t="s">
        <v>20</v>
      </c>
      <c r="F221" s="6" t="s">
        <v>442</v>
      </c>
      <c r="G221" s="6" t="s">
        <v>3</v>
      </c>
      <c r="H221" s="6" t="s">
        <v>4</v>
      </c>
      <c r="I221" s="6" t="s">
        <v>8</v>
      </c>
      <c r="J221" s="7" t="s">
        <v>20</v>
      </c>
      <c r="K221" s="6">
        <v>100</v>
      </c>
      <c r="L221" s="6" t="s">
        <v>3</v>
      </c>
      <c r="M221" s="6" t="s">
        <v>21</v>
      </c>
      <c r="N221" s="6"/>
      <c r="O221" s="6">
        <v>1</v>
      </c>
    </row>
    <row r="222" spans="1:15" s="1" customFormat="1" x14ac:dyDescent="0.3">
      <c r="A222" s="1">
        <v>221</v>
      </c>
      <c r="B222" s="6">
        <v>4</v>
      </c>
      <c r="C222" s="6" t="s">
        <v>953</v>
      </c>
      <c r="D222" s="6" t="s">
        <v>439</v>
      </c>
      <c r="E222" s="6" t="s">
        <v>443</v>
      </c>
      <c r="F222" s="6" t="s">
        <v>444</v>
      </c>
      <c r="G222" s="6" t="s">
        <v>3</v>
      </c>
      <c r="H222" s="6" t="s">
        <v>4</v>
      </c>
      <c r="I222" s="6"/>
      <c r="J222" s="8" t="s">
        <v>886</v>
      </c>
      <c r="K222" s="6">
        <v>100</v>
      </c>
      <c r="L222" s="6" t="s">
        <v>887</v>
      </c>
      <c r="M222" s="6">
        <v>60</v>
      </c>
      <c r="N222" s="6"/>
      <c r="O222" s="6">
        <v>1</v>
      </c>
    </row>
    <row r="223" spans="1:15" s="1" customFormat="1" x14ac:dyDescent="0.3">
      <c r="A223" s="1">
        <v>222</v>
      </c>
      <c r="B223" s="6">
        <v>5</v>
      </c>
      <c r="C223" s="6" t="s">
        <v>953</v>
      </c>
      <c r="D223" s="6" t="s">
        <v>439</v>
      </c>
      <c r="E223" s="6" t="s">
        <v>445</v>
      </c>
      <c r="F223" s="6" t="s">
        <v>446</v>
      </c>
      <c r="G223" s="6" t="s">
        <v>176</v>
      </c>
      <c r="H223" s="6" t="s">
        <v>177</v>
      </c>
      <c r="I223" s="6" t="s">
        <v>178</v>
      </c>
      <c r="J223" s="6" t="s">
        <v>445</v>
      </c>
      <c r="K223" s="6">
        <v>100</v>
      </c>
      <c r="L223" s="6" t="s">
        <v>176</v>
      </c>
      <c r="M223" s="6" t="s">
        <v>177</v>
      </c>
      <c r="N223" s="6" t="s">
        <v>179</v>
      </c>
      <c r="O223" s="6">
        <v>1</v>
      </c>
    </row>
    <row r="224" spans="1:15" s="1" customFormat="1" x14ac:dyDescent="0.3">
      <c r="A224" s="1">
        <v>223</v>
      </c>
      <c r="B224" s="6">
        <v>6</v>
      </c>
      <c r="C224" s="6" t="s">
        <v>953</v>
      </c>
      <c r="D224" s="6" t="s">
        <v>439</v>
      </c>
      <c r="E224" s="6" t="s">
        <v>447</v>
      </c>
      <c r="F224" s="6" t="s">
        <v>448</v>
      </c>
      <c r="G224" s="6" t="s">
        <v>176</v>
      </c>
      <c r="H224" s="6" t="s">
        <v>177</v>
      </c>
      <c r="I224" s="6" t="s">
        <v>178</v>
      </c>
      <c r="J224" s="6" t="s">
        <v>447</v>
      </c>
      <c r="K224" s="6">
        <v>100</v>
      </c>
      <c r="L224" s="6" t="s">
        <v>176</v>
      </c>
      <c r="M224" s="6" t="s">
        <v>177</v>
      </c>
      <c r="N224" s="6" t="s">
        <v>179</v>
      </c>
      <c r="O224" s="6">
        <v>1</v>
      </c>
    </row>
    <row r="225" spans="1:15" s="1" customFormat="1" x14ac:dyDescent="0.3">
      <c r="A225" s="1">
        <v>224</v>
      </c>
      <c r="B225" s="6">
        <v>7</v>
      </c>
      <c r="C225" s="6" t="s">
        <v>953</v>
      </c>
      <c r="D225" s="6" t="s">
        <v>439</v>
      </c>
      <c r="E225" s="6" t="s">
        <v>449</v>
      </c>
      <c r="F225" s="6" t="s">
        <v>450</v>
      </c>
      <c r="G225" s="6" t="s">
        <v>176</v>
      </c>
      <c r="H225" s="6" t="s">
        <v>177</v>
      </c>
      <c r="I225" s="6" t="s">
        <v>178</v>
      </c>
      <c r="J225" s="6" t="s">
        <v>449</v>
      </c>
      <c r="K225" s="6">
        <v>100</v>
      </c>
      <c r="L225" s="6" t="s">
        <v>176</v>
      </c>
      <c r="M225" s="6" t="s">
        <v>177</v>
      </c>
      <c r="N225" s="6" t="s">
        <v>179</v>
      </c>
      <c r="O225" s="6">
        <v>1</v>
      </c>
    </row>
    <row r="226" spans="1:15" s="1" customFormat="1" x14ac:dyDescent="0.3">
      <c r="A226" s="1">
        <v>225</v>
      </c>
      <c r="B226" s="6">
        <v>8</v>
      </c>
      <c r="C226" s="6" t="s">
        <v>953</v>
      </c>
      <c r="D226" s="6" t="s">
        <v>439</v>
      </c>
      <c r="E226" s="6" t="s">
        <v>451</v>
      </c>
      <c r="F226" s="6" t="s">
        <v>452</v>
      </c>
      <c r="G226" s="6" t="s">
        <v>176</v>
      </c>
      <c r="H226" s="6" t="s">
        <v>177</v>
      </c>
      <c r="I226" s="6" t="s">
        <v>178</v>
      </c>
      <c r="J226" s="6" t="s">
        <v>451</v>
      </c>
      <c r="K226" s="6">
        <v>100</v>
      </c>
      <c r="L226" s="6" t="s">
        <v>176</v>
      </c>
      <c r="M226" s="6" t="s">
        <v>177</v>
      </c>
      <c r="N226" s="6" t="s">
        <v>179</v>
      </c>
      <c r="O226" s="6">
        <v>1</v>
      </c>
    </row>
    <row r="227" spans="1:15" s="1" customFormat="1" x14ac:dyDescent="0.3">
      <c r="A227" s="1">
        <v>226</v>
      </c>
      <c r="B227" s="6">
        <v>9</v>
      </c>
      <c r="C227" s="6" t="s">
        <v>953</v>
      </c>
      <c r="D227" s="6" t="s">
        <v>439</v>
      </c>
      <c r="E227" s="6" t="s">
        <v>453</v>
      </c>
      <c r="F227" s="6" t="s">
        <v>454</v>
      </c>
      <c r="G227" s="6" t="s">
        <v>176</v>
      </c>
      <c r="H227" s="6" t="s">
        <v>177</v>
      </c>
      <c r="I227" s="6" t="s">
        <v>178</v>
      </c>
      <c r="J227" s="7" t="s">
        <v>335</v>
      </c>
      <c r="K227" s="6">
        <v>100</v>
      </c>
      <c r="L227" s="6" t="s">
        <v>176</v>
      </c>
      <c r="M227" s="6" t="s">
        <v>177</v>
      </c>
      <c r="N227" s="6" t="s">
        <v>179</v>
      </c>
      <c r="O227" s="6">
        <v>1</v>
      </c>
    </row>
    <row r="228" spans="1:15" s="1" customFormat="1" x14ac:dyDescent="0.3">
      <c r="A228" s="1">
        <v>227</v>
      </c>
      <c r="B228" s="6">
        <v>10</v>
      </c>
      <c r="C228" s="6" t="s">
        <v>953</v>
      </c>
      <c r="D228" s="6" t="s">
        <v>439</v>
      </c>
      <c r="E228" s="6" t="s">
        <v>455</v>
      </c>
      <c r="F228" s="6" t="s">
        <v>456</v>
      </c>
      <c r="G228" s="6" t="s">
        <v>176</v>
      </c>
      <c r="H228" s="6">
        <v>5</v>
      </c>
      <c r="I228" s="6" t="s">
        <v>178</v>
      </c>
      <c r="J228" s="7" t="s">
        <v>1009</v>
      </c>
      <c r="K228" s="6">
        <v>100</v>
      </c>
      <c r="L228" s="6" t="s">
        <v>176</v>
      </c>
      <c r="M228" s="6" t="s">
        <v>177</v>
      </c>
      <c r="N228" s="6" t="s">
        <v>179</v>
      </c>
      <c r="O228" s="6">
        <v>1</v>
      </c>
    </row>
    <row r="229" spans="1:15" s="1" customFormat="1" x14ac:dyDescent="0.3">
      <c r="A229" s="1">
        <v>228</v>
      </c>
      <c r="B229" s="6">
        <v>11</v>
      </c>
      <c r="C229" s="6" t="s">
        <v>953</v>
      </c>
      <c r="D229" s="6" t="s">
        <v>439</v>
      </c>
      <c r="E229" s="6" t="s">
        <v>457</v>
      </c>
      <c r="F229" s="6" t="s">
        <v>458</v>
      </c>
      <c r="G229" s="6" t="s">
        <v>176</v>
      </c>
      <c r="H229" s="6" t="s">
        <v>177</v>
      </c>
      <c r="I229" s="6" t="s">
        <v>178</v>
      </c>
      <c r="J229" s="7" t="s">
        <v>1010</v>
      </c>
      <c r="K229" s="6">
        <v>100</v>
      </c>
      <c r="L229" s="6" t="s">
        <v>176</v>
      </c>
      <c r="M229" s="6" t="s">
        <v>177</v>
      </c>
      <c r="N229" s="6" t="s">
        <v>179</v>
      </c>
      <c r="O229" s="6">
        <v>1</v>
      </c>
    </row>
    <row r="230" spans="1:15" s="1" customFormat="1" x14ac:dyDescent="0.3">
      <c r="A230" s="1">
        <v>229</v>
      </c>
      <c r="B230" s="6">
        <v>12</v>
      </c>
      <c r="C230" s="6" t="s">
        <v>953</v>
      </c>
      <c r="D230" s="6" t="s">
        <v>439</v>
      </c>
      <c r="E230" s="6" t="s">
        <v>459</v>
      </c>
      <c r="F230" s="6" t="s">
        <v>460</v>
      </c>
      <c r="G230" s="6" t="s">
        <v>176</v>
      </c>
      <c r="H230" s="6" t="s">
        <v>177</v>
      </c>
      <c r="I230" s="6" t="s">
        <v>178</v>
      </c>
      <c r="J230" s="6" t="s">
        <v>459</v>
      </c>
      <c r="K230" s="6">
        <v>100</v>
      </c>
      <c r="L230" s="6" t="s">
        <v>176</v>
      </c>
      <c r="M230" s="6" t="s">
        <v>177</v>
      </c>
      <c r="N230" s="6" t="s">
        <v>179</v>
      </c>
      <c r="O230" s="6">
        <v>1</v>
      </c>
    </row>
    <row r="231" spans="1:15" s="1" customFormat="1" x14ac:dyDescent="0.3">
      <c r="A231" s="1">
        <v>230</v>
      </c>
      <c r="B231" s="6">
        <v>13</v>
      </c>
      <c r="C231" s="6" t="s">
        <v>953</v>
      </c>
      <c r="D231" s="6" t="s">
        <v>439</v>
      </c>
      <c r="E231" s="6" t="s">
        <v>461</v>
      </c>
      <c r="F231" s="6" t="s">
        <v>462</v>
      </c>
      <c r="G231" s="6" t="s">
        <v>3</v>
      </c>
      <c r="H231" s="6" t="s">
        <v>62</v>
      </c>
      <c r="I231" s="6"/>
      <c r="J231" s="3" t="s">
        <v>923</v>
      </c>
      <c r="K231" s="6">
        <v>100</v>
      </c>
      <c r="L231" s="6" t="s">
        <v>887</v>
      </c>
      <c r="M231" s="6" t="s">
        <v>17</v>
      </c>
      <c r="N231" s="6"/>
      <c r="O231" s="6">
        <v>1</v>
      </c>
    </row>
    <row r="232" spans="1:15" s="1" customFormat="1" x14ac:dyDescent="0.3">
      <c r="A232" s="1">
        <v>231</v>
      </c>
      <c r="B232" s="6">
        <v>14</v>
      </c>
      <c r="C232" s="6" t="s">
        <v>953</v>
      </c>
      <c r="D232" s="6" t="s">
        <v>439</v>
      </c>
      <c r="E232" s="6" t="s">
        <v>39</v>
      </c>
      <c r="F232" s="6" t="s">
        <v>463</v>
      </c>
      <c r="G232" s="6" t="s">
        <v>26</v>
      </c>
      <c r="H232" s="6" t="s">
        <v>27</v>
      </c>
      <c r="I232" s="6"/>
      <c r="J232" s="7" t="s">
        <v>39</v>
      </c>
      <c r="K232" s="6">
        <v>100</v>
      </c>
      <c r="L232" s="6" t="s">
        <v>26</v>
      </c>
      <c r="M232" s="6"/>
      <c r="N232" s="6"/>
      <c r="O232" s="6">
        <v>1</v>
      </c>
    </row>
    <row r="233" spans="1:15" s="1" customFormat="1" x14ac:dyDescent="0.3">
      <c r="A233" s="1">
        <v>232</v>
      </c>
      <c r="B233" s="6">
        <v>1</v>
      </c>
      <c r="C233" s="6" t="s">
        <v>954</v>
      </c>
      <c r="D233" s="6" t="s">
        <v>464</v>
      </c>
      <c r="E233" s="6" t="s">
        <v>1</v>
      </c>
      <c r="F233" s="6" t="s">
        <v>465</v>
      </c>
      <c r="G233" s="6" t="s">
        <v>3</v>
      </c>
      <c r="H233" s="6" t="s">
        <v>4</v>
      </c>
      <c r="I233" s="6"/>
      <c r="J233" s="3" t="s">
        <v>981</v>
      </c>
      <c r="K233" s="6">
        <v>100</v>
      </c>
      <c r="L233" s="6" t="s">
        <v>3</v>
      </c>
      <c r="M233" s="6">
        <v>60</v>
      </c>
      <c r="N233" s="6"/>
      <c r="O233" s="6">
        <v>1</v>
      </c>
    </row>
    <row r="234" spans="1:15" s="1" customFormat="1" x14ac:dyDescent="0.3">
      <c r="A234" s="1">
        <v>233</v>
      </c>
      <c r="B234" s="6">
        <v>2</v>
      </c>
      <c r="C234" s="6" t="s">
        <v>954</v>
      </c>
      <c r="D234" s="6" t="s">
        <v>464</v>
      </c>
      <c r="E234" s="6" t="s">
        <v>6</v>
      </c>
      <c r="F234" s="6" t="s">
        <v>466</v>
      </c>
      <c r="G234" s="6" t="s">
        <v>3</v>
      </c>
      <c r="H234" s="6" t="s">
        <v>4</v>
      </c>
      <c r="I234" s="6" t="s">
        <v>8</v>
      </c>
      <c r="J234" s="7" t="s">
        <v>6</v>
      </c>
      <c r="K234" s="6">
        <v>100</v>
      </c>
      <c r="L234" s="6" t="s">
        <v>3</v>
      </c>
      <c r="M234" s="6" t="s">
        <v>4</v>
      </c>
      <c r="N234" s="6"/>
      <c r="O234" s="6">
        <v>1</v>
      </c>
    </row>
    <row r="235" spans="1:15" s="1" customFormat="1" x14ac:dyDescent="0.3">
      <c r="A235" s="1">
        <v>234</v>
      </c>
      <c r="B235" s="6">
        <v>3</v>
      </c>
      <c r="C235" s="6" t="s">
        <v>954</v>
      </c>
      <c r="D235" s="6" t="s">
        <v>464</v>
      </c>
      <c r="E235" s="6" t="s">
        <v>467</v>
      </c>
      <c r="F235" s="6" t="s">
        <v>468</v>
      </c>
      <c r="G235" s="6" t="s">
        <v>3</v>
      </c>
      <c r="H235" s="6" t="s">
        <v>4</v>
      </c>
      <c r="I235" s="6" t="s">
        <v>8</v>
      </c>
      <c r="J235" s="7" t="s">
        <v>20</v>
      </c>
      <c r="K235" s="6">
        <v>100</v>
      </c>
      <c r="L235" s="6" t="s">
        <v>3</v>
      </c>
      <c r="M235" s="6" t="s">
        <v>21</v>
      </c>
      <c r="N235" s="6"/>
      <c r="O235" s="6">
        <v>1</v>
      </c>
    </row>
    <row r="236" spans="1:15" s="1" customFormat="1" x14ac:dyDescent="0.3">
      <c r="A236" s="1">
        <v>235</v>
      </c>
      <c r="B236" s="6">
        <v>4</v>
      </c>
      <c r="C236" s="6" t="s">
        <v>954</v>
      </c>
      <c r="D236" s="6" t="s">
        <v>464</v>
      </c>
      <c r="E236" s="6" t="s">
        <v>469</v>
      </c>
      <c r="F236" s="6" t="s">
        <v>470</v>
      </c>
      <c r="G236" s="6" t="s">
        <v>26</v>
      </c>
      <c r="H236" s="6" t="s">
        <v>27</v>
      </c>
      <c r="I236" s="6"/>
      <c r="J236" s="8" t="s">
        <v>888</v>
      </c>
      <c r="K236" s="6">
        <v>100</v>
      </c>
      <c r="L236" s="6" t="s">
        <v>26</v>
      </c>
      <c r="M236" s="6"/>
      <c r="N236" s="6"/>
      <c r="O236" s="6">
        <v>1</v>
      </c>
    </row>
    <row r="237" spans="1:15" s="1" customFormat="1" x14ac:dyDescent="0.3">
      <c r="A237" s="1">
        <v>236</v>
      </c>
      <c r="B237" s="6">
        <v>5</v>
      </c>
      <c r="C237" s="6" t="s">
        <v>954</v>
      </c>
      <c r="D237" s="6" t="s">
        <v>464</v>
      </c>
      <c r="E237" s="6" t="s">
        <v>471</v>
      </c>
      <c r="F237" s="6" t="s">
        <v>472</v>
      </c>
      <c r="G237" s="6" t="s">
        <v>15</v>
      </c>
      <c r="H237" s="6" t="s">
        <v>473</v>
      </c>
      <c r="I237" s="6" t="s">
        <v>8</v>
      </c>
      <c r="J237" s="7" t="s">
        <v>473</v>
      </c>
      <c r="K237" s="6">
        <v>100</v>
      </c>
      <c r="L237" s="6" t="s">
        <v>15</v>
      </c>
      <c r="M237" s="6" t="s">
        <v>17</v>
      </c>
      <c r="N237" s="6"/>
      <c r="O237" s="6">
        <v>1</v>
      </c>
    </row>
    <row r="238" spans="1:15" s="1" customFormat="1" x14ac:dyDescent="0.3">
      <c r="A238" s="1">
        <v>237</v>
      </c>
      <c r="B238" s="6">
        <v>1</v>
      </c>
      <c r="C238" s="6" t="s">
        <v>955</v>
      </c>
      <c r="D238" s="6" t="s">
        <v>474</v>
      </c>
      <c r="E238" s="6" t="s">
        <v>6</v>
      </c>
      <c r="F238" s="6" t="s">
        <v>475</v>
      </c>
      <c r="G238" s="6" t="s">
        <v>3</v>
      </c>
      <c r="H238" s="6" t="s">
        <v>4</v>
      </c>
      <c r="I238" s="6" t="s">
        <v>8</v>
      </c>
      <c r="J238" s="7" t="s">
        <v>6</v>
      </c>
      <c r="K238" s="6">
        <v>100</v>
      </c>
      <c r="L238" s="6" t="s">
        <v>3</v>
      </c>
      <c r="M238" s="6" t="s">
        <v>4</v>
      </c>
      <c r="N238" s="6"/>
      <c r="O238" s="6">
        <v>1</v>
      </c>
    </row>
    <row r="239" spans="1:15" s="1" customFormat="1" x14ac:dyDescent="0.3">
      <c r="A239" s="1">
        <v>238</v>
      </c>
      <c r="B239" s="6">
        <v>2</v>
      </c>
      <c r="C239" s="6" t="s">
        <v>955</v>
      </c>
      <c r="D239" s="6" t="s">
        <v>474</v>
      </c>
      <c r="E239" s="6" t="s">
        <v>476</v>
      </c>
      <c r="F239" s="6" t="s">
        <v>477</v>
      </c>
      <c r="G239" s="6" t="s">
        <v>176</v>
      </c>
      <c r="H239" s="6" t="s">
        <v>32</v>
      </c>
      <c r="I239" s="6"/>
      <c r="J239" s="7" t="s">
        <v>910</v>
      </c>
      <c r="K239" s="6">
        <v>100</v>
      </c>
      <c r="L239" s="6" t="s">
        <v>908</v>
      </c>
      <c r="M239" s="6">
        <v>4</v>
      </c>
      <c r="N239" s="6"/>
      <c r="O239" s="6">
        <v>1</v>
      </c>
    </row>
    <row r="240" spans="1:15" s="1" customFormat="1" x14ac:dyDescent="0.3">
      <c r="A240" s="1">
        <v>239</v>
      </c>
      <c r="B240" s="6">
        <v>3</v>
      </c>
      <c r="C240" s="6" t="s">
        <v>955</v>
      </c>
      <c r="D240" s="6" t="s">
        <v>474</v>
      </c>
      <c r="E240" s="6" t="s">
        <v>478</v>
      </c>
      <c r="F240" s="6" t="s">
        <v>479</v>
      </c>
      <c r="G240" s="6" t="s">
        <v>31</v>
      </c>
      <c r="H240" s="6" t="s">
        <v>17</v>
      </c>
      <c r="I240" s="6" t="s">
        <v>8</v>
      </c>
      <c r="J240" s="7"/>
      <c r="K240" s="6">
        <v>0</v>
      </c>
      <c r="L240" s="6"/>
      <c r="M240" s="6"/>
      <c r="N240" s="6"/>
      <c r="O240" s="6">
        <v>0</v>
      </c>
    </row>
    <row r="241" spans="1:15" s="1" customFormat="1" x14ac:dyDescent="0.3">
      <c r="A241" s="1">
        <v>240</v>
      </c>
      <c r="B241" s="6">
        <v>4</v>
      </c>
      <c r="C241" s="6" t="s">
        <v>955</v>
      </c>
      <c r="D241" s="6" t="s">
        <v>474</v>
      </c>
      <c r="E241" s="6" t="s">
        <v>480</v>
      </c>
      <c r="F241" s="6" t="s">
        <v>481</v>
      </c>
      <c r="G241" s="6" t="s">
        <v>15</v>
      </c>
      <c r="H241" s="6" t="s">
        <v>480</v>
      </c>
      <c r="I241" s="6" t="s">
        <v>8</v>
      </c>
      <c r="J241" s="7" t="s">
        <v>480</v>
      </c>
      <c r="K241" s="6">
        <v>100</v>
      </c>
      <c r="L241" s="6" t="s">
        <v>15</v>
      </c>
      <c r="M241" s="6" t="s">
        <v>17</v>
      </c>
      <c r="N241" s="6"/>
      <c r="O241" s="6">
        <v>1</v>
      </c>
    </row>
    <row r="242" spans="1:15" s="1" customFormat="1" x14ac:dyDescent="0.3">
      <c r="A242" s="1">
        <v>241</v>
      </c>
      <c r="B242" s="6">
        <v>5</v>
      </c>
      <c r="C242" s="6" t="s">
        <v>955</v>
      </c>
      <c r="D242" s="6" t="s">
        <v>474</v>
      </c>
      <c r="E242" s="6" t="s">
        <v>473</v>
      </c>
      <c r="F242" s="6" t="s">
        <v>482</v>
      </c>
      <c r="G242" s="6" t="s">
        <v>15</v>
      </c>
      <c r="H242" s="6" t="s">
        <v>473</v>
      </c>
      <c r="I242" s="6" t="s">
        <v>8</v>
      </c>
      <c r="J242" s="7" t="s">
        <v>473</v>
      </c>
      <c r="K242" s="6">
        <v>100</v>
      </c>
      <c r="L242" s="6" t="s">
        <v>15</v>
      </c>
      <c r="M242" s="6" t="s">
        <v>17</v>
      </c>
      <c r="N242" s="6"/>
      <c r="O242" s="6">
        <v>1</v>
      </c>
    </row>
    <row r="243" spans="1:15" s="1" customFormat="1" x14ac:dyDescent="0.3">
      <c r="A243" s="1">
        <v>242</v>
      </c>
      <c r="B243" s="6">
        <v>6</v>
      </c>
      <c r="C243" s="6" t="s">
        <v>955</v>
      </c>
      <c r="D243" s="6" t="s">
        <v>474</v>
      </c>
      <c r="E243" s="6" t="s">
        <v>483</v>
      </c>
      <c r="F243" s="6" t="s">
        <v>484</v>
      </c>
      <c r="G243" s="6" t="s">
        <v>15</v>
      </c>
      <c r="H243" s="6" t="s">
        <v>230</v>
      </c>
      <c r="I243" s="6" t="s">
        <v>8</v>
      </c>
      <c r="J243" s="7" t="s">
        <v>483</v>
      </c>
      <c r="K243" s="6">
        <v>100</v>
      </c>
      <c r="L243" s="6" t="s">
        <v>15</v>
      </c>
      <c r="M243" s="6" t="s">
        <v>17</v>
      </c>
      <c r="N243" s="6"/>
      <c r="O243" s="6">
        <v>1</v>
      </c>
    </row>
    <row r="244" spans="1:15" s="1" customFormat="1" x14ac:dyDescent="0.3">
      <c r="A244" s="1">
        <v>243</v>
      </c>
      <c r="B244" s="6">
        <v>7</v>
      </c>
      <c r="C244" s="6" t="s">
        <v>955</v>
      </c>
      <c r="D244" s="6" t="s">
        <v>474</v>
      </c>
      <c r="E244" s="6" t="s">
        <v>485</v>
      </c>
      <c r="F244" s="6" t="s">
        <v>486</v>
      </c>
      <c r="G244" s="6" t="s">
        <v>15</v>
      </c>
      <c r="H244" s="6" t="s">
        <v>487</v>
      </c>
      <c r="I244" s="6" t="s">
        <v>8</v>
      </c>
      <c r="J244" s="7" t="s">
        <v>1006</v>
      </c>
      <c r="K244" s="6">
        <v>100</v>
      </c>
      <c r="L244" s="6" t="s">
        <v>15</v>
      </c>
      <c r="M244" s="6" t="s">
        <v>17</v>
      </c>
      <c r="N244" s="6"/>
      <c r="O244" s="6">
        <v>1</v>
      </c>
    </row>
    <row r="245" spans="1:15" s="1" customFormat="1" x14ac:dyDescent="0.3">
      <c r="A245" s="1">
        <v>244</v>
      </c>
      <c r="B245" s="6">
        <v>1</v>
      </c>
      <c r="C245" s="6" t="s">
        <v>956</v>
      </c>
      <c r="D245" s="6" t="s">
        <v>488</v>
      </c>
      <c r="E245" s="6" t="s">
        <v>6</v>
      </c>
      <c r="F245" s="6" t="s">
        <v>489</v>
      </c>
      <c r="G245" s="6" t="s">
        <v>3</v>
      </c>
      <c r="H245" s="6" t="s">
        <v>4</v>
      </c>
      <c r="I245" s="6" t="s">
        <v>8</v>
      </c>
      <c r="J245" s="7" t="s">
        <v>6</v>
      </c>
      <c r="K245" s="6">
        <v>100</v>
      </c>
      <c r="L245" s="6" t="s">
        <v>3</v>
      </c>
      <c r="M245" s="6" t="s">
        <v>4</v>
      </c>
      <c r="N245" s="6"/>
      <c r="O245" s="6">
        <v>1</v>
      </c>
    </row>
    <row r="246" spans="1:15" s="1" customFormat="1" x14ac:dyDescent="0.3">
      <c r="A246" s="1">
        <v>245</v>
      </c>
      <c r="B246" s="6">
        <v>2</v>
      </c>
      <c r="C246" s="6" t="s">
        <v>956</v>
      </c>
      <c r="D246" s="6" t="s">
        <v>488</v>
      </c>
      <c r="E246" s="6" t="s">
        <v>490</v>
      </c>
      <c r="F246" s="6" t="s">
        <v>491</v>
      </c>
      <c r="G246" s="6" t="s">
        <v>3</v>
      </c>
      <c r="H246" s="6" t="s">
        <v>5</v>
      </c>
      <c r="I246" s="6"/>
      <c r="J246" s="7" t="s">
        <v>490</v>
      </c>
      <c r="K246" s="6">
        <v>100</v>
      </c>
      <c r="L246" s="6" t="s">
        <v>3</v>
      </c>
      <c r="M246" s="6" t="s">
        <v>117</v>
      </c>
      <c r="N246" s="6"/>
      <c r="O246" s="6">
        <v>1</v>
      </c>
    </row>
    <row r="247" spans="1:15" s="1" customFormat="1" x14ac:dyDescent="0.3">
      <c r="A247" s="1">
        <v>246</v>
      </c>
      <c r="B247" s="6">
        <v>3</v>
      </c>
      <c r="C247" s="6" t="s">
        <v>956</v>
      </c>
      <c r="D247" s="6" t="s">
        <v>488</v>
      </c>
      <c r="E247" s="6" t="s">
        <v>300</v>
      </c>
      <c r="F247" s="6" t="s">
        <v>492</v>
      </c>
      <c r="G247" s="6" t="s">
        <v>3</v>
      </c>
      <c r="H247" s="6" t="s">
        <v>62</v>
      </c>
      <c r="I247" s="6"/>
      <c r="J247" s="7" t="s">
        <v>300</v>
      </c>
      <c r="K247" s="6">
        <v>100</v>
      </c>
      <c r="L247" s="6" t="s">
        <v>3</v>
      </c>
      <c r="M247" s="6" t="s">
        <v>53</v>
      </c>
      <c r="N247" s="6"/>
      <c r="O247" s="6">
        <v>1</v>
      </c>
    </row>
    <row r="248" spans="1:15" s="1" customFormat="1" x14ac:dyDescent="0.3">
      <c r="A248" s="1">
        <v>247</v>
      </c>
      <c r="B248" s="6">
        <v>4</v>
      </c>
      <c r="C248" s="6" t="s">
        <v>956</v>
      </c>
      <c r="D248" s="6" t="s">
        <v>488</v>
      </c>
      <c r="E248" s="6" t="s">
        <v>298</v>
      </c>
      <c r="F248" s="6" t="s">
        <v>493</v>
      </c>
      <c r="G248" s="6" t="s">
        <v>3</v>
      </c>
      <c r="H248" s="6" t="s">
        <v>53</v>
      </c>
      <c r="I248" s="6"/>
      <c r="J248" s="7" t="s">
        <v>298</v>
      </c>
      <c r="K248" s="6">
        <v>100</v>
      </c>
      <c r="L248" s="6" t="s">
        <v>3</v>
      </c>
      <c r="M248" s="6" t="s">
        <v>53</v>
      </c>
      <c r="N248" s="6"/>
      <c r="O248" s="6">
        <v>1</v>
      </c>
    </row>
    <row r="249" spans="1:15" s="1" customFormat="1" x14ac:dyDescent="0.3">
      <c r="A249" s="1">
        <v>248</v>
      </c>
      <c r="B249" s="6">
        <v>5</v>
      </c>
      <c r="C249" s="6" t="s">
        <v>956</v>
      </c>
      <c r="D249" s="6" t="s">
        <v>488</v>
      </c>
      <c r="E249" s="6" t="s">
        <v>494</v>
      </c>
      <c r="F249" s="6" t="s">
        <v>495</v>
      </c>
      <c r="G249" s="6" t="s">
        <v>3</v>
      </c>
      <c r="H249" s="6" t="s">
        <v>5</v>
      </c>
      <c r="I249" s="6"/>
      <c r="J249" s="6" t="s">
        <v>494</v>
      </c>
      <c r="K249" s="6">
        <v>100</v>
      </c>
      <c r="L249" s="6" t="s">
        <v>3</v>
      </c>
      <c r="M249" s="6">
        <v>100</v>
      </c>
      <c r="N249" s="6"/>
      <c r="O249" s="6">
        <v>1</v>
      </c>
    </row>
    <row r="250" spans="1:15" s="1" customFormat="1" x14ac:dyDescent="0.3">
      <c r="A250" s="1">
        <v>249</v>
      </c>
      <c r="B250" s="6">
        <v>6</v>
      </c>
      <c r="C250" s="6" t="s">
        <v>956</v>
      </c>
      <c r="D250" s="6" t="s">
        <v>488</v>
      </c>
      <c r="E250" s="6" t="s">
        <v>496</v>
      </c>
      <c r="F250" s="6" t="s">
        <v>497</v>
      </c>
      <c r="G250" s="6" t="s">
        <v>3</v>
      </c>
      <c r="H250" s="6" t="s">
        <v>53</v>
      </c>
      <c r="I250" s="6"/>
      <c r="J250" s="6" t="s">
        <v>496</v>
      </c>
      <c r="K250" s="6">
        <v>100</v>
      </c>
      <c r="L250" s="6" t="s">
        <v>3</v>
      </c>
      <c r="M250" s="6">
        <v>100</v>
      </c>
      <c r="N250" s="6"/>
      <c r="O250" s="6">
        <v>1</v>
      </c>
    </row>
    <row r="251" spans="1:15" s="1" customFormat="1" x14ac:dyDescent="0.3">
      <c r="A251" s="1">
        <v>250</v>
      </c>
      <c r="B251" s="6">
        <v>7</v>
      </c>
      <c r="C251" s="6" t="s">
        <v>956</v>
      </c>
      <c r="D251" s="6" t="s">
        <v>488</v>
      </c>
      <c r="E251" s="6" t="s">
        <v>498</v>
      </c>
      <c r="F251" s="6" t="s">
        <v>499</v>
      </c>
      <c r="G251" s="6" t="s">
        <v>3</v>
      </c>
      <c r="H251" s="6" t="s">
        <v>62</v>
      </c>
      <c r="I251" s="6"/>
      <c r="J251" s="6" t="s">
        <v>498</v>
      </c>
      <c r="K251" s="6">
        <v>100</v>
      </c>
      <c r="L251" s="6" t="s">
        <v>3</v>
      </c>
      <c r="M251" s="6" t="s">
        <v>259</v>
      </c>
      <c r="N251" s="6"/>
      <c r="O251" s="6">
        <v>1</v>
      </c>
    </row>
    <row r="252" spans="1:15" s="1" customFormat="1" x14ac:dyDescent="0.3">
      <c r="A252" s="1">
        <v>251</v>
      </c>
      <c r="B252" s="6">
        <v>8</v>
      </c>
      <c r="C252" s="6" t="s">
        <v>956</v>
      </c>
      <c r="D252" s="6" t="s">
        <v>488</v>
      </c>
      <c r="E252" s="6" t="s">
        <v>500</v>
      </c>
      <c r="F252" s="6" t="s">
        <v>501</v>
      </c>
      <c r="G252" s="6" t="s">
        <v>3</v>
      </c>
      <c r="H252" s="6" t="s">
        <v>155</v>
      </c>
      <c r="I252" s="6"/>
      <c r="J252" s="7" t="s">
        <v>502</v>
      </c>
      <c r="K252" s="6">
        <v>100</v>
      </c>
      <c r="L252" s="6" t="s">
        <v>3</v>
      </c>
      <c r="M252" s="6" t="s">
        <v>155</v>
      </c>
      <c r="N252" s="6"/>
      <c r="O252" s="6">
        <v>1</v>
      </c>
    </row>
    <row r="253" spans="1:15" s="1" customFormat="1" x14ac:dyDescent="0.3">
      <c r="A253" s="1">
        <v>252</v>
      </c>
      <c r="B253" s="6">
        <v>9</v>
      </c>
      <c r="C253" s="6" t="s">
        <v>956</v>
      </c>
      <c r="D253" s="6" t="s">
        <v>488</v>
      </c>
      <c r="E253" s="6" t="s">
        <v>503</v>
      </c>
      <c r="F253" s="6" t="s">
        <v>504</v>
      </c>
      <c r="G253" s="6" t="s">
        <v>15</v>
      </c>
      <c r="H253" s="6" t="s">
        <v>369</v>
      </c>
      <c r="I253" s="6" t="s">
        <v>8</v>
      </c>
      <c r="J253" s="7" t="s">
        <v>369</v>
      </c>
      <c r="K253" s="6">
        <v>100</v>
      </c>
      <c r="L253" s="6" t="s">
        <v>15</v>
      </c>
      <c r="M253" s="6" t="s">
        <v>17</v>
      </c>
      <c r="N253" s="6"/>
      <c r="O253" s="6">
        <v>1</v>
      </c>
    </row>
    <row r="254" spans="1:15" s="1" customFormat="1" x14ac:dyDescent="0.3">
      <c r="A254" s="1">
        <v>253</v>
      </c>
      <c r="B254" s="6">
        <v>10</v>
      </c>
      <c r="C254" s="6" t="s">
        <v>956</v>
      </c>
      <c r="D254" s="6" t="s">
        <v>488</v>
      </c>
      <c r="E254" s="6" t="s">
        <v>505</v>
      </c>
      <c r="F254" s="6" t="s">
        <v>506</v>
      </c>
      <c r="G254" s="6" t="s">
        <v>3</v>
      </c>
      <c r="H254" s="6" t="s">
        <v>62</v>
      </c>
      <c r="I254" s="6"/>
      <c r="J254" s="7" t="s">
        <v>507</v>
      </c>
      <c r="K254" s="6">
        <v>100</v>
      </c>
      <c r="L254" s="6" t="s">
        <v>3</v>
      </c>
      <c r="M254" s="6" t="s">
        <v>259</v>
      </c>
      <c r="N254" s="6"/>
      <c r="O254" s="6">
        <v>1</v>
      </c>
    </row>
    <row r="255" spans="1:15" s="1" customFormat="1" x14ac:dyDescent="0.3">
      <c r="A255" s="1">
        <v>254</v>
      </c>
      <c r="B255" s="6">
        <v>11</v>
      </c>
      <c r="C255" s="6" t="s">
        <v>956</v>
      </c>
      <c r="D255" s="6" t="s">
        <v>488</v>
      </c>
      <c r="E255" s="6" t="s">
        <v>508</v>
      </c>
      <c r="F255" s="6" t="s">
        <v>509</v>
      </c>
      <c r="G255" s="6" t="s">
        <v>3</v>
      </c>
      <c r="H255" s="6" t="s">
        <v>155</v>
      </c>
      <c r="I255" s="6"/>
      <c r="J255" s="7" t="s">
        <v>502</v>
      </c>
      <c r="K255" s="6">
        <v>100</v>
      </c>
      <c r="L255" s="6" t="s">
        <v>3</v>
      </c>
      <c r="M255" s="6" t="s">
        <v>155</v>
      </c>
      <c r="N255" s="6"/>
      <c r="O255" s="6">
        <v>1</v>
      </c>
    </row>
    <row r="256" spans="1:15" s="1" customFormat="1" x14ac:dyDescent="0.3">
      <c r="A256" s="1">
        <v>255</v>
      </c>
      <c r="B256" s="6">
        <v>12</v>
      </c>
      <c r="C256" s="6" t="s">
        <v>956</v>
      </c>
      <c r="D256" s="6" t="s">
        <v>488</v>
      </c>
      <c r="E256" s="6" t="s">
        <v>510</v>
      </c>
      <c r="F256" s="6" t="s">
        <v>511</v>
      </c>
      <c r="G256" s="6" t="s">
        <v>3</v>
      </c>
      <c r="H256" s="6" t="s">
        <v>53</v>
      </c>
      <c r="I256" s="6"/>
      <c r="J256" s="7" t="s">
        <v>298</v>
      </c>
      <c r="K256" s="6">
        <v>100</v>
      </c>
      <c r="L256" s="6" t="s">
        <v>3</v>
      </c>
      <c r="M256" s="6" t="s">
        <v>53</v>
      </c>
      <c r="N256" s="6"/>
      <c r="O256" s="6">
        <v>1</v>
      </c>
    </row>
    <row r="257" spans="1:15" s="1" customFormat="1" x14ac:dyDescent="0.3">
      <c r="A257" s="1">
        <v>256</v>
      </c>
      <c r="B257" s="6">
        <v>13</v>
      </c>
      <c r="C257" s="6" t="s">
        <v>956</v>
      </c>
      <c r="D257" s="6" t="s">
        <v>488</v>
      </c>
      <c r="E257" s="6" t="s">
        <v>512</v>
      </c>
      <c r="F257" s="6" t="s">
        <v>513</v>
      </c>
      <c r="G257" s="6" t="s">
        <v>3</v>
      </c>
      <c r="H257" s="6" t="s">
        <v>4</v>
      </c>
      <c r="I257" s="6"/>
      <c r="J257" s="7" t="s">
        <v>512</v>
      </c>
      <c r="K257" s="6">
        <v>100</v>
      </c>
      <c r="L257" s="6" t="s">
        <v>887</v>
      </c>
      <c r="M257" s="6">
        <v>60</v>
      </c>
      <c r="N257" s="6"/>
      <c r="O257" s="6">
        <v>1</v>
      </c>
    </row>
    <row r="258" spans="1:15" s="1" customFormat="1" x14ac:dyDescent="0.3">
      <c r="A258" s="1">
        <v>257</v>
      </c>
      <c r="B258" s="6">
        <v>1</v>
      </c>
      <c r="C258" s="6" t="s">
        <v>957</v>
      </c>
      <c r="D258" s="6" t="s">
        <v>514</v>
      </c>
      <c r="E258" s="6" t="s">
        <v>1</v>
      </c>
      <c r="F258" s="6" t="s">
        <v>515</v>
      </c>
      <c r="G258" s="6" t="s">
        <v>3</v>
      </c>
      <c r="H258" s="6" t="s">
        <v>4</v>
      </c>
      <c r="I258" s="6"/>
      <c r="J258" s="3" t="s">
        <v>981</v>
      </c>
      <c r="K258" s="6">
        <v>100</v>
      </c>
      <c r="L258" s="6" t="s">
        <v>3</v>
      </c>
      <c r="M258" s="6">
        <v>60</v>
      </c>
      <c r="N258" s="6"/>
      <c r="O258" s="6">
        <v>1</v>
      </c>
    </row>
    <row r="259" spans="1:15" s="1" customFormat="1" x14ac:dyDescent="0.3">
      <c r="A259" s="1">
        <v>258</v>
      </c>
      <c r="B259" s="6">
        <v>2</v>
      </c>
      <c r="C259" s="6" t="s">
        <v>957</v>
      </c>
      <c r="D259" s="6" t="s">
        <v>514</v>
      </c>
      <c r="E259" s="6" t="s">
        <v>22</v>
      </c>
      <c r="F259" s="6" t="s">
        <v>516</v>
      </c>
      <c r="G259" s="6" t="s">
        <v>3</v>
      </c>
      <c r="H259" s="6" t="s">
        <v>4</v>
      </c>
      <c r="I259" s="6" t="s">
        <v>8</v>
      </c>
      <c r="J259" s="3" t="s">
        <v>1030</v>
      </c>
      <c r="K259" s="6">
        <v>100</v>
      </c>
      <c r="L259" s="6" t="s">
        <v>3</v>
      </c>
      <c r="M259" s="6" t="s">
        <v>5</v>
      </c>
      <c r="N259" s="6"/>
      <c r="O259" s="6">
        <v>1</v>
      </c>
    </row>
    <row r="260" spans="1:15" s="1" customFormat="1" x14ac:dyDescent="0.3">
      <c r="A260" s="1">
        <v>259</v>
      </c>
      <c r="B260" s="6">
        <v>3</v>
      </c>
      <c r="C260" s="6" t="s">
        <v>957</v>
      </c>
      <c r="D260" s="6" t="s">
        <v>514</v>
      </c>
      <c r="E260" s="6" t="s">
        <v>9</v>
      </c>
      <c r="F260" s="6" t="s">
        <v>517</v>
      </c>
      <c r="G260" s="6" t="s">
        <v>3</v>
      </c>
      <c r="H260" s="6" t="s">
        <v>11</v>
      </c>
      <c r="I260" s="6"/>
      <c r="J260" s="3" t="s">
        <v>9</v>
      </c>
      <c r="K260" s="6">
        <v>100</v>
      </c>
      <c r="L260" s="6" t="s">
        <v>3</v>
      </c>
      <c r="M260" s="6" t="s">
        <v>12</v>
      </c>
      <c r="N260" s="6"/>
      <c r="O260" s="6">
        <v>1</v>
      </c>
    </row>
    <row r="261" spans="1:15" s="1" customFormat="1" x14ac:dyDescent="0.3">
      <c r="A261" s="1">
        <v>260</v>
      </c>
      <c r="B261" s="6">
        <v>4</v>
      </c>
      <c r="C261" s="6" t="s">
        <v>957</v>
      </c>
      <c r="D261" s="6" t="s">
        <v>514</v>
      </c>
      <c r="E261" s="6" t="s">
        <v>13</v>
      </c>
      <c r="F261" s="6" t="s">
        <v>518</v>
      </c>
      <c r="G261" s="6" t="s">
        <v>15</v>
      </c>
      <c r="H261" s="6" t="s">
        <v>16</v>
      </c>
      <c r="I261" s="6" t="s">
        <v>8</v>
      </c>
      <c r="J261" s="11" t="s">
        <v>983</v>
      </c>
      <c r="K261" s="6">
        <v>100</v>
      </c>
      <c r="L261" s="6" t="s">
        <v>15</v>
      </c>
      <c r="M261" s="6" t="s">
        <v>17</v>
      </c>
      <c r="N261" s="6"/>
      <c r="O261" s="6">
        <v>1</v>
      </c>
    </row>
    <row r="262" spans="1:15" s="1" customFormat="1" x14ac:dyDescent="0.3">
      <c r="A262" s="1">
        <v>261</v>
      </c>
      <c r="B262" s="6">
        <v>5</v>
      </c>
      <c r="C262" s="6" t="s">
        <v>957</v>
      </c>
      <c r="D262" s="6" t="s">
        <v>514</v>
      </c>
      <c r="E262" s="6" t="s">
        <v>18</v>
      </c>
      <c r="F262" s="6" t="s">
        <v>519</v>
      </c>
      <c r="G262" s="6" t="s">
        <v>3</v>
      </c>
      <c r="H262" s="6" t="s">
        <v>4</v>
      </c>
      <c r="I262" s="6" t="s">
        <v>8</v>
      </c>
      <c r="J262" s="6" t="s">
        <v>18</v>
      </c>
      <c r="K262" s="6">
        <v>100</v>
      </c>
      <c r="L262" s="6" t="s">
        <v>3</v>
      </c>
      <c r="M262" s="6" t="s">
        <v>21</v>
      </c>
      <c r="N262" s="6"/>
      <c r="O262" s="6">
        <v>1</v>
      </c>
    </row>
    <row r="263" spans="1:15" s="1" customFormat="1" x14ac:dyDescent="0.3">
      <c r="A263" s="1">
        <v>262</v>
      </c>
      <c r="B263" s="6">
        <v>6</v>
      </c>
      <c r="C263" s="6" t="s">
        <v>957</v>
      </c>
      <c r="D263" s="6" t="s">
        <v>514</v>
      </c>
      <c r="E263" s="6" t="s">
        <v>145</v>
      </c>
      <c r="F263" s="6" t="s">
        <v>520</v>
      </c>
      <c r="G263" s="6" t="s">
        <v>26</v>
      </c>
      <c r="H263" s="6" t="s">
        <v>27</v>
      </c>
      <c r="I263" s="6"/>
      <c r="J263" s="6" t="s">
        <v>145</v>
      </c>
      <c r="K263" s="6">
        <v>100</v>
      </c>
      <c r="L263" s="6" t="s">
        <v>26</v>
      </c>
      <c r="M263" s="6"/>
      <c r="N263" s="6"/>
      <c r="O263" s="6">
        <v>1</v>
      </c>
    </row>
    <row r="264" spans="1:15" s="1" customFormat="1" x14ac:dyDescent="0.3">
      <c r="A264" s="1">
        <v>263</v>
      </c>
      <c r="B264" s="6">
        <v>7</v>
      </c>
      <c r="C264" s="6" t="s">
        <v>957</v>
      </c>
      <c r="D264" s="6" t="s">
        <v>514</v>
      </c>
      <c r="E264" s="6" t="s">
        <v>521</v>
      </c>
      <c r="F264" s="6" t="s">
        <v>522</v>
      </c>
      <c r="G264" s="6" t="s">
        <v>176</v>
      </c>
      <c r="H264" s="6" t="s">
        <v>32</v>
      </c>
      <c r="I264" s="6"/>
      <c r="J264" s="6" t="s">
        <v>521</v>
      </c>
      <c r="K264" s="6">
        <v>100</v>
      </c>
      <c r="L264" s="6" t="s">
        <v>176</v>
      </c>
      <c r="M264" s="6" t="s">
        <v>177</v>
      </c>
      <c r="N264" s="6"/>
      <c r="O264" s="6">
        <v>1</v>
      </c>
    </row>
    <row r="265" spans="1:15" s="1" customFormat="1" x14ac:dyDescent="0.3">
      <c r="A265" s="1">
        <v>264</v>
      </c>
      <c r="B265" s="6">
        <v>1</v>
      </c>
      <c r="C265" s="6" t="s">
        <v>958</v>
      </c>
      <c r="D265" s="6" t="s">
        <v>523</v>
      </c>
      <c r="E265" s="6" t="s">
        <v>1</v>
      </c>
      <c r="F265" s="6" t="s">
        <v>524</v>
      </c>
      <c r="G265" s="6" t="s">
        <v>3</v>
      </c>
      <c r="H265" s="6" t="s">
        <v>4</v>
      </c>
      <c r="I265" s="6"/>
      <c r="J265" s="3" t="s">
        <v>981</v>
      </c>
      <c r="K265" s="6">
        <v>100</v>
      </c>
      <c r="L265" s="6" t="s">
        <v>3</v>
      </c>
      <c r="M265" s="6">
        <v>60</v>
      </c>
      <c r="N265" s="6"/>
      <c r="O265" s="6">
        <v>1</v>
      </c>
    </row>
    <row r="266" spans="1:15" s="1" customFormat="1" x14ac:dyDescent="0.3">
      <c r="A266" s="1">
        <v>265</v>
      </c>
      <c r="B266" s="6">
        <v>2</v>
      </c>
      <c r="C266" s="6" t="s">
        <v>958</v>
      </c>
      <c r="D266" s="6" t="s">
        <v>523</v>
      </c>
      <c r="E266" s="6" t="s">
        <v>6</v>
      </c>
      <c r="F266" s="6" t="s">
        <v>525</v>
      </c>
      <c r="G266" s="6" t="s">
        <v>3</v>
      </c>
      <c r="H266" s="6" t="s">
        <v>4</v>
      </c>
      <c r="I266" s="6" t="s">
        <v>8</v>
      </c>
      <c r="J266" s="7" t="s">
        <v>6</v>
      </c>
      <c r="K266" s="6">
        <v>100</v>
      </c>
      <c r="L266" s="6" t="s">
        <v>3</v>
      </c>
      <c r="M266" s="6" t="s">
        <v>4</v>
      </c>
      <c r="N266" s="6"/>
      <c r="O266" s="6">
        <v>1</v>
      </c>
    </row>
    <row r="267" spans="1:15" s="1" customFormat="1" x14ac:dyDescent="0.3">
      <c r="A267" s="1">
        <v>266</v>
      </c>
      <c r="B267" s="6">
        <v>3</v>
      </c>
      <c r="C267" s="6" t="s">
        <v>958</v>
      </c>
      <c r="D267" s="6" t="s">
        <v>523</v>
      </c>
      <c r="E267" s="6" t="s">
        <v>526</v>
      </c>
      <c r="F267" s="6" t="s">
        <v>527</v>
      </c>
      <c r="G267" s="6" t="s">
        <v>3</v>
      </c>
      <c r="H267" s="6" t="s">
        <v>12</v>
      </c>
      <c r="I267" s="6"/>
      <c r="J267" s="7" t="s">
        <v>526</v>
      </c>
      <c r="K267" s="6">
        <v>100</v>
      </c>
      <c r="L267" s="6" t="s">
        <v>3</v>
      </c>
      <c r="M267" s="6" t="s">
        <v>12</v>
      </c>
      <c r="N267" s="6"/>
      <c r="O267" s="6">
        <v>1</v>
      </c>
    </row>
    <row r="268" spans="1:15" s="1" customFormat="1" x14ac:dyDescent="0.3">
      <c r="A268" s="1">
        <v>267</v>
      </c>
      <c r="B268" s="6">
        <v>4</v>
      </c>
      <c r="C268" s="6" t="s">
        <v>958</v>
      </c>
      <c r="D268" s="6" t="s">
        <v>523</v>
      </c>
      <c r="E268" s="6" t="s">
        <v>528</v>
      </c>
      <c r="F268" s="6" t="s">
        <v>529</v>
      </c>
      <c r="G268" s="6" t="s">
        <v>3</v>
      </c>
      <c r="H268" s="6" t="s">
        <v>259</v>
      </c>
      <c r="I268" s="6"/>
      <c r="J268" s="7" t="s">
        <v>528</v>
      </c>
      <c r="K268" s="6">
        <v>100</v>
      </c>
      <c r="L268" s="6" t="s">
        <v>3</v>
      </c>
      <c r="M268" s="6" t="s">
        <v>12</v>
      </c>
      <c r="N268" s="6"/>
      <c r="O268" s="6">
        <v>1</v>
      </c>
    </row>
    <row r="269" spans="1:15" s="1" customFormat="1" x14ac:dyDescent="0.3">
      <c r="A269" s="1">
        <v>268</v>
      </c>
      <c r="B269" s="6">
        <v>5</v>
      </c>
      <c r="C269" s="6" t="s">
        <v>958</v>
      </c>
      <c r="D269" s="6" t="s">
        <v>523</v>
      </c>
      <c r="E269" s="6" t="s">
        <v>530</v>
      </c>
      <c r="F269" s="6" t="s">
        <v>531</v>
      </c>
      <c r="G269" s="6" t="s">
        <v>3</v>
      </c>
      <c r="H269" s="6" t="s">
        <v>4</v>
      </c>
      <c r="I269" s="6" t="s">
        <v>8</v>
      </c>
      <c r="J269" s="7" t="s">
        <v>20</v>
      </c>
      <c r="K269" s="6">
        <v>100</v>
      </c>
      <c r="L269" s="6" t="s">
        <v>3</v>
      </c>
      <c r="M269" s="6" t="s">
        <v>21</v>
      </c>
      <c r="N269" s="6"/>
      <c r="O269" s="6">
        <v>1</v>
      </c>
    </row>
    <row r="270" spans="1:15" s="1" customFormat="1" x14ac:dyDescent="0.3">
      <c r="A270" s="1">
        <v>269</v>
      </c>
      <c r="B270" s="6">
        <v>6</v>
      </c>
      <c r="C270" s="6" t="s">
        <v>958</v>
      </c>
      <c r="D270" s="6" t="s">
        <v>523</v>
      </c>
      <c r="E270" s="6" t="s">
        <v>24</v>
      </c>
      <c r="F270" s="6" t="s">
        <v>532</v>
      </c>
      <c r="G270" s="6" t="s">
        <v>26</v>
      </c>
      <c r="H270" s="6" t="s">
        <v>27</v>
      </c>
      <c r="I270" s="6"/>
      <c r="J270" s="6" t="s">
        <v>24</v>
      </c>
      <c r="K270" s="6">
        <v>100</v>
      </c>
      <c r="L270" s="6" t="s">
        <v>26</v>
      </c>
      <c r="M270" s="6"/>
      <c r="N270" s="6"/>
      <c r="O270" s="6">
        <v>1</v>
      </c>
    </row>
    <row r="271" spans="1:15" s="1" customFormat="1" x14ac:dyDescent="0.3">
      <c r="A271" s="1">
        <v>270</v>
      </c>
      <c r="B271" s="6">
        <v>7</v>
      </c>
      <c r="C271" s="6" t="s">
        <v>958</v>
      </c>
      <c r="D271" s="6" t="s">
        <v>523</v>
      </c>
      <c r="E271" s="6" t="s">
        <v>57</v>
      </c>
      <c r="F271" s="6" t="s">
        <v>533</v>
      </c>
      <c r="G271" s="6" t="s">
        <v>15</v>
      </c>
      <c r="H271" s="6" t="s">
        <v>59</v>
      </c>
      <c r="I271" s="6" t="s">
        <v>8</v>
      </c>
      <c r="J271" s="7" t="s">
        <v>57</v>
      </c>
      <c r="K271" s="6">
        <v>100</v>
      </c>
      <c r="L271" s="6" t="s">
        <v>15</v>
      </c>
      <c r="M271" s="6" t="s">
        <v>17</v>
      </c>
      <c r="N271" s="6"/>
      <c r="O271" s="6">
        <v>1</v>
      </c>
    </row>
    <row r="272" spans="1:15" s="1" customFormat="1" x14ac:dyDescent="0.3">
      <c r="A272" s="1">
        <v>271</v>
      </c>
      <c r="B272" s="6">
        <v>8</v>
      </c>
      <c r="C272" s="6" t="s">
        <v>958</v>
      </c>
      <c r="D272" s="6" t="s">
        <v>523</v>
      </c>
      <c r="E272" s="6" t="s">
        <v>323</v>
      </c>
      <c r="F272" s="6" t="s">
        <v>534</v>
      </c>
      <c r="G272" s="6" t="s">
        <v>31</v>
      </c>
      <c r="H272" s="6" t="s">
        <v>110</v>
      </c>
      <c r="I272" s="6" t="s">
        <v>32</v>
      </c>
      <c r="J272" s="7" t="s">
        <v>911</v>
      </c>
      <c r="K272" s="6">
        <v>100</v>
      </c>
      <c r="L272" s="6" t="s">
        <v>31</v>
      </c>
      <c r="M272" s="6"/>
      <c r="N272" s="6"/>
      <c r="O272" s="6">
        <v>1</v>
      </c>
    </row>
    <row r="273" spans="1:15" s="1" customFormat="1" x14ac:dyDescent="0.3">
      <c r="A273" s="1">
        <v>272</v>
      </c>
      <c r="B273" s="6">
        <v>9</v>
      </c>
      <c r="C273" s="6" t="s">
        <v>958</v>
      </c>
      <c r="D273" s="6" t="s">
        <v>523</v>
      </c>
      <c r="E273" s="6" t="s">
        <v>535</v>
      </c>
      <c r="F273" s="6" t="s">
        <v>536</v>
      </c>
      <c r="G273" s="6" t="s">
        <v>3</v>
      </c>
      <c r="H273" s="6" t="s">
        <v>12</v>
      </c>
      <c r="I273" s="6"/>
      <c r="J273" s="7" t="s">
        <v>918</v>
      </c>
      <c r="K273" s="6">
        <v>100</v>
      </c>
      <c r="L273" s="6" t="s">
        <v>3</v>
      </c>
      <c r="M273" s="6">
        <v>100</v>
      </c>
      <c r="N273" s="6"/>
      <c r="O273" s="6">
        <v>1</v>
      </c>
    </row>
    <row r="274" spans="1:15" s="1" customFormat="1" x14ac:dyDescent="0.3">
      <c r="A274" s="1">
        <v>273</v>
      </c>
      <c r="B274" s="6">
        <v>1</v>
      </c>
      <c r="C274" s="6" t="s">
        <v>959</v>
      </c>
      <c r="D274" s="6" t="s">
        <v>537</v>
      </c>
      <c r="E274" s="6" t="s">
        <v>1</v>
      </c>
      <c r="F274" s="6" t="s">
        <v>538</v>
      </c>
      <c r="G274" s="6" t="s">
        <v>3</v>
      </c>
      <c r="H274" s="6" t="s">
        <v>4</v>
      </c>
      <c r="I274" s="6"/>
      <c r="J274" s="3" t="s">
        <v>981</v>
      </c>
      <c r="K274" s="6">
        <v>100</v>
      </c>
      <c r="L274" s="6" t="s">
        <v>3</v>
      </c>
      <c r="M274" s="6">
        <v>60</v>
      </c>
      <c r="N274" s="6"/>
      <c r="O274" s="6">
        <v>1</v>
      </c>
    </row>
    <row r="275" spans="1:15" s="1" customFormat="1" x14ac:dyDescent="0.3">
      <c r="A275" s="1">
        <v>274</v>
      </c>
      <c r="B275" s="6">
        <v>2</v>
      </c>
      <c r="C275" s="6" t="s">
        <v>959</v>
      </c>
      <c r="D275" s="6" t="s">
        <v>537</v>
      </c>
      <c r="E275" s="6" t="s">
        <v>153</v>
      </c>
      <c r="F275" s="6" t="s">
        <v>539</v>
      </c>
      <c r="G275" s="6" t="s">
        <v>3</v>
      </c>
      <c r="H275" s="6" t="s">
        <v>4</v>
      </c>
      <c r="I275" s="6" t="s">
        <v>8</v>
      </c>
      <c r="J275" s="7" t="s">
        <v>915</v>
      </c>
      <c r="K275" s="6">
        <v>100</v>
      </c>
      <c r="L275" s="6" t="s">
        <v>3</v>
      </c>
      <c r="M275" s="6">
        <v>60</v>
      </c>
      <c r="N275" s="6"/>
      <c r="O275" s="6">
        <v>1</v>
      </c>
    </row>
    <row r="276" spans="1:15" s="1" customFormat="1" x14ac:dyDescent="0.3">
      <c r="A276" s="1">
        <v>275</v>
      </c>
      <c r="B276" s="6">
        <v>3</v>
      </c>
      <c r="C276" s="6" t="s">
        <v>959</v>
      </c>
      <c r="D276" s="6" t="s">
        <v>537</v>
      </c>
      <c r="E276" s="6" t="s">
        <v>149</v>
      </c>
      <c r="F276" s="6" t="s">
        <v>540</v>
      </c>
      <c r="G276" s="6" t="s">
        <v>3</v>
      </c>
      <c r="H276" s="6" t="s">
        <v>62</v>
      </c>
      <c r="I276" s="6"/>
      <c r="J276" s="7" t="s">
        <v>151</v>
      </c>
      <c r="K276" s="6">
        <v>100</v>
      </c>
      <c r="L276" s="6" t="s">
        <v>3</v>
      </c>
      <c r="M276" s="6" t="s">
        <v>4</v>
      </c>
      <c r="N276" s="6"/>
      <c r="O276" s="6">
        <v>1</v>
      </c>
    </row>
    <row r="277" spans="1:15" s="1" customFormat="1" x14ac:dyDescent="0.3">
      <c r="A277" s="1">
        <v>276</v>
      </c>
      <c r="B277" s="6">
        <v>4</v>
      </c>
      <c r="C277" s="6" t="s">
        <v>959</v>
      </c>
      <c r="D277" s="6" t="s">
        <v>537</v>
      </c>
      <c r="E277" s="6" t="s">
        <v>6</v>
      </c>
      <c r="F277" s="6" t="s">
        <v>541</v>
      </c>
      <c r="G277" s="6" t="s">
        <v>3</v>
      </c>
      <c r="H277" s="6" t="s">
        <v>4</v>
      </c>
      <c r="I277" s="6" t="s">
        <v>8</v>
      </c>
      <c r="J277" s="7" t="s">
        <v>6</v>
      </c>
      <c r="K277" s="6">
        <v>100</v>
      </c>
      <c r="L277" s="6" t="s">
        <v>3</v>
      </c>
      <c r="M277" s="6" t="s">
        <v>4</v>
      </c>
      <c r="N277" s="6"/>
      <c r="O277" s="6">
        <v>1</v>
      </c>
    </row>
    <row r="278" spans="1:15" s="1" customFormat="1" x14ac:dyDescent="0.3">
      <c r="A278" s="1">
        <v>277</v>
      </c>
      <c r="B278" s="6">
        <v>5</v>
      </c>
      <c r="C278" s="6" t="s">
        <v>959</v>
      </c>
      <c r="D278" s="6" t="s">
        <v>537</v>
      </c>
      <c r="E278" s="6" t="s">
        <v>542</v>
      </c>
      <c r="F278" s="6" t="s">
        <v>543</v>
      </c>
      <c r="G278" s="6" t="s">
        <v>26</v>
      </c>
      <c r="H278" s="6" t="s">
        <v>27</v>
      </c>
      <c r="I278" s="6"/>
      <c r="J278" s="6" t="s">
        <v>542</v>
      </c>
      <c r="K278" s="6">
        <v>100</v>
      </c>
      <c r="L278" s="6" t="s">
        <v>26</v>
      </c>
      <c r="M278" s="6"/>
      <c r="N278" s="6"/>
      <c r="O278" s="6">
        <v>1</v>
      </c>
    </row>
    <row r="279" spans="1:15" s="1" customFormat="1" x14ac:dyDescent="0.3">
      <c r="A279" s="1">
        <v>278</v>
      </c>
      <c r="B279" s="6">
        <v>6</v>
      </c>
      <c r="C279" s="6" t="s">
        <v>959</v>
      </c>
      <c r="D279" s="6" t="s">
        <v>537</v>
      </c>
      <c r="E279" s="6" t="s">
        <v>544</v>
      </c>
      <c r="F279" s="6" t="s">
        <v>545</v>
      </c>
      <c r="G279" s="6" t="s">
        <v>15</v>
      </c>
      <c r="H279" s="6" t="s">
        <v>544</v>
      </c>
      <c r="I279" s="6" t="s">
        <v>8</v>
      </c>
      <c r="J279" s="7" t="s">
        <v>544</v>
      </c>
      <c r="K279" s="6">
        <v>100</v>
      </c>
      <c r="L279" s="6" t="s">
        <v>15</v>
      </c>
      <c r="M279" s="6" t="s">
        <v>17</v>
      </c>
      <c r="N279" s="6"/>
      <c r="O279" s="6">
        <v>1</v>
      </c>
    </row>
    <row r="280" spans="1:15" s="1" customFormat="1" x14ac:dyDescent="0.3">
      <c r="A280" s="1">
        <v>279</v>
      </c>
      <c r="B280" s="6">
        <v>7</v>
      </c>
      <c r="C280" s="6" t="s">
        <v>959</v>
      </c>
      <c r="D280" s="6" t="s">
        <v>537</v>
      </c>
      <c r="E280" s="6" t="s">
        <v>546</v>
      </c>
      <c r="F280" s="6" t="s">
        <v>547</v>
      </c>
      <c r="G280" s="6" t="s">
        <v>31</v>
      </c>
      <c r="H280" s="6" t="s">
        <v>27</v>
      </c>
      <c r="I280" s="6" t="s">
        <v>32</v>
      </c>
      <c r="J280" s="7" t="s">
        <v>911</v>
      </c>
      <c r="K280" s="6">
        <v>100</v>
      </c>
      <c r="L280" s="6" t="s">
        <v>31</v>
      </c>
      <c r="M280" s="6"/>
      <c r="N280" s="6"/>
      <c r="O280" s="6">
        <v>1</v>
      </c>
    </row>
    <row r="281" spans="1:15" s="1" customFormat="1" x14ac:dyDescent="0.3">
      <c r="A281" s="1">
        <v>280</v>
      </c>
      <c r="B281" s="6">
        <v>1</v>
      </c>
      <c r="C281" s="6" t="s">
        <v>960</v>
      </c>
      <c r="D281" s="6" t="s">
        <v>548</v>
      </c>
      <c r="E281" s="6" t="s">
        <v>1</v>
      </c>
      <c r="F281" s="6" t="s">
        <v>549</v>
      </c>
      <c r="G281" s="6" t="s">
        <v>3</v>
      </c>
      <c r="H281" s="6" t="s">
        <v>4</v>
      </c>
      <c r="I281" s="6"/>
      <c r="J281" s="3" t="s">
        <v>981</v>
      </c>
      <c r="K281" s="6">
        <v>100</v>
      </c>
      <c r="L281" s="6" t="s">
        <v>3</v>
      </c>
      <c r="M281" s="6">
        <v>60</v>
      </c>
      <c r="N281" s="6"/>
      <c r="O281" s="6">
        <v>1</v>
      </c>
    </row>
    <row r="282" spans="1:15" s="1" customFormat="1" x14ac:dyDescent="0.3">
      <c r="A282" s="1">
        <v>281</v>
      </c>
      <c r="B282" s="6">
        <v>2</v>
      </c>
      <c r="C282" s="6" t="s">
        <v>960</v>
      </c>
      <c r="D282" s="6" t="s">
        <v>548</v>
      </c>
      <c r="E282" s="6" t="s">
        <v>149</v>
      </c>
      <c r="F282" s="6" t="s">
        <v>550</v>
      </c>
      <c r="G282" s="6" t="s">
        <v>3</v>
      </c>
      <c r="H282" s="6" t="s">
        <v>62</v>
      </c>
      <c r="I282" s="6"/>
      <c r="J282" s="7" t="s">
        <v>151</v>
      </c>
      <c r="K282" s="6">
        <v>100</v>
      </c>
      <c r="L282" s="6" t="s">
        <v>3</v>
      </c>
      <c r="M282" s="6" t="s">
        <v>4</v>
      </c>
      <c r="N282" s="6"/>
      <c r="O282" s="6">
        <v>1</v>
      </c>
    </row>
    <row r="283" spans="1:15" s="1" customFormat="1" x14ac:dyDescent="0.3">
      <c r="A283" s="1">
        <v>282</v>
      </c>
      <c r="B283" s="6">
        <v>3</v>
      </c>
      <c r="C283" s="6" t="s">
        <v>960</v>
      </c>
      <c r="D283" s="6" t="s">
        <v>548</v>
      </c>
      <c r="E283" s="6" t="s">
        <v>6</v>
      </c>
      <c r="F283" s="6" t="s">
        <v>551</v>
      </c>
      <c r="G283" s="6" t="s">
        <v>3</v>
      </c>
      <c r="H283" s="6" t="s">
        <v>4</v>
      </c>
      <c r="I283" s="6" t="s">
        <v>8</v>
      </c>
      <c r="J283" s="7" t="s">
        <v>6</v>
      </c>
      <c r="K283" s="6">
        <v>100</v>
      </c>
      <c r="L283" s="6" t="s">
        <v>3</v>
      </c>
      <c r="M283" s="6" t="s">
        <v>4</v>
      </c>
      <c r="N283" s="6"/>
      <c r="O283" s="6">
        <v>1</v>
      </c>
    </row>
    <row r="284" spans="1:15" s="1" customFormat="1" x14ac:dyDescent="0.3">
      <c r="A284" s="1">
        <v>283</v>
      </c>
      <c r="B284" s="6">
        <v>4</v>
      </c>
      <c r="C284" s="6" t="s">
        <v>960</v>
      </c>
      <c r="D284" s="6" t="s">
        <v>548</v>
      </c>
      <c r="E284" s="6" t="s">
        <v>153</v>
      </c>
      <c r="F284" s="6" t="s">
        <v>552</v>
      </c>
      <c r="G284" s="6" t="s">
        <v>3</v>
      </c>
      <c r="H284" s="6" t="s">
        <v>4</v>
      </c>
      <c r="I284" s="6" t="s">
        <v>8</v>
      </c>
      <c r="J284" s="7" t="s">
        <v>915</v>
      </c>
      <c r="K284" s="6">
        <v>100</v>
      </c>
      <c r="L284" s="6" t="s">
        <v>3</v>
      </c>
      <c r="M284" s="6">
        <v>60</v>
      </c>
      <c r="N284" s="6"/>
      <c r="O284" s="6">
        <v>1</v>
      </c>
    </row>
    <row r="285" spans="1:15" s="1" customFormat="1" x14ac:dyDescent="0.3">
      <c r="A285" s="1">
        <v>284</v>
      </c>
      <c r="B285" s="6">
        <v>5</v>
      </c>
      <c r="C285" s="6" t="s">
        <v>960</v>
      </c>
      <c r="D285" s="6" t="s">
        <v>548</v>
      </c>
      <c r="E285" s="6" t="s">
        <v>553</v>
      </c>
      <c r="F285" s="6" t="s">
        <v>554</v>
      </c>
      <c r="G285" s="6" t="s">
        <v>3</v>
      </c>
      <c r="H285" s="6" t="s">
        <v>4</v>
      </c>
      <c r="I285" s="6" t="s">
        <v>8</v>
      </c>
      <c r="J285" s="7" t="s">
        <v>20</v>
      </c>
      <c r="K285" s="6">
        <v>100</v>
      </c>
      <c r="L285" s="6" t="s">
        <v>3</v>
      </c>
      <c r="M285" s="6" t="s">
        <v>21</v>
      </c>
      <c r="N285" s="6"/>
      <c r="O285" s="6">
        <v>1</v>
      </c>
    </row>
    <row r="286" spans="1:15" s="1" customFormat="1" x14ac:dyDescent="0.3">
      <c r="A286" s="1">
        <v>285</v>
      </c>
      <c r="B286" s="6">
        <v>6</v>
      </c>
      <c r="C286" s="6" t="s">
        <v>960</v>
      </c>
      <c r="D286" s="6" t="s">
        <v>548</v>
      </c>
      <c r="E286" s="6" t="s">
        <v>555</v>
      </c>
      <c r="F286" s="6" t="s">
        <v>556</v>
      </c>
      <c r="G286" s="6" t="s">
        <v>31</v>
      </c>
      <c r="H286" s="6" t="s">
        <v>27</v>
      </c>
      <c r="I286" s="6" t="s">
        <v>32</v>
      </c>
      <c r="J286" s="7" t="s">
        <v>911</v>
      </c>
      <c r="K286" s="6">
        <v>100</v>
      </c>
      <c r="L286" s="6" t="s">
        <v>31</v>
      </c>
      <c r="M286" s="6"/>
      <c r="N286" s="6"/>
      <c r="O286" s="6">
        <v>1</v>
      </c>
    </row>
    <row r="287" spans="1:15" s="1" customFormat="1" x14ac:dyDescent="0.3">
      <c r="A287" s="1">
        <v>286</v>
      </c>
      <c r="B287" s="6">
        <v>7</v>
      </c>
      <c r="C287" s="6" t="s">
        <v>960</v>
      </c>
      <c r="D287" s="6" t="s">
        <v>548</v>
      </c>
      <c r="E287" s="6" t="s">
        <v>557</v>
      </c>
      <c r="F287" s="6" t="s">
        <v>558</v>
      </c>
      <c r="G287" s="6" t="s">
        <v>31</v>
      </c>
      <c r="H287" s="6" t="s">
        <v>27</v>
      </c>
      <c r="I287" s="6" t="s">
        <v>32</v>
      </c>
      <c r="J287" s="7" t="s">
        <v>911</v>
      </c>
      <c r="K287" s="6">
        <v>100</v>
      </c>
      <c r="L287" s="6" t="s">
        <v>31</v>
      </c>
      <c r="M287" s="6"/>
      <c r="N287" s="6"/>
      <c r="O287" s="6">
        <v>1</v>
      </c>
    </row>
    <row r="288" spans="1:15" s="1" customFormat="1" x14ac:dyDescent="0.3">
      <c r="A288" s="1">
        <v>287</v>
      </c>
      <c r="B288" s="6">
        <v>8</v>
      </c>
      <c r="C288" s="6" t="s">
        <v>960</v>
      </c>
      <c r="D288" s="6" t="s">
        <v>548</v>
      </c>
      <c r="E288" s="6" t="s">
        <v>559</v>
      </c>
      <c r="F288" s="6" t="s">
        <v>560</v>
      </c>
      <c r="G288" s="6" t="s">
        <v>31</v>
      </c>
      <c r="H288" s="6" t="s">
        <v>27</v>
      </c>
      <c r="I288" s="6" t="s">
        <v>32</v>
      </c>
      <c r="J288" s="7" t="s">
        <v>911</v>
      </c>
      <c r="K288" s="6">
        <v>100</v>
      </c>
      <c r="L288" s="6" t="s">
        <v>31</v>
      </c>
      <c r="M288" s="6"/>
      <c r="N288" s="6"/>
      <c r="O288" s="6">
        <v>1</v>
      </c>
    </row>
    <row r="289" spans="1:15" s="1" customFormat="1" x14ac:dyDescent="0.3">
      <c r="A289" s="1">
        <v>288</v>
      </c>
      <c r="B289" s="6">
        <v>9</v>
      </c>
      <c r="C289" s="6" t="s">
        <v>960</v>
      </c>
      <c r="D289" s="6" t="s">
        <v>548</v>
      </c>
      <c r="E289" s="6" t="s">
        <v>561</v>
      </c>
      <c r="F289" s="6" t="s">
        <v>562</v>
      </c>
      <c r="G289" s="6" t="s">
        <v>31</v>
      </c>
      <c r="H289" s="6" t="s">
        <v>27</v>
      </c>
      <c r="I289" s="6" t="s">
        <v>32</v>
      </c>
      <c r="J289" s="7" t="s">
        <v>911</v>
      </c>
      <c r="K289" s="6">
        <v>100</v>
      </c>
      <c r="L289" s="6" t="s">
        <v>31</v>
      </c>
      <c r="M289" s="6"/>
      <c r="N289" s="6"/>
      <c r="O289" s="6">
        <v>1</v>
      </c>
    </row>
    <row r="290" spans="1:15" s="1" customFormat="1" x14ac:dyDescent="0.3">
      <c r="A290" s="1">
        <v>289</v>
      </c>
      <c r="B290" s="6">
        <v>10</v>
      </c>
      <c r="C290" s="6" t="s">
        <v>960</v>
      </c>
      <c r="D290" s="6" t="s">
        <v>548</v>
      </c>
      <c r="E290" s="6" t="s">
        <v>563</v>
      </c>
      <c r="F290" s="6" t="s">
        <v>564</v>
      </c>
      <c r="G290" s="6" t="s">
        <v>176</v>
      </c>
      <c r="H290" s="6" t="s">
        <v>177</v>
      </c>
      <c r="I290" s="6" t="s">
        <v>179</v>
      </c>
      <c r="J290" s="7" t="s">
        <v>914</v>
      </c>
      <c r="K290" s="6">
        <v>100</v>
      </c>
      <c r="L290" s="6" t="s">
        <v>176</v>
      </c>
      <c r="M290" s="6">
        <v>5</v>
      </c>
      <c r="N290" s="6">
        <v>1</v>
      </c>
      <c r="O290" s="6">
        <v>1</v>
      </c>
    </row>
    <row r="291" spans="1:15" s="1" customFormat="1" x14ac:dyDescent="0.3">
      <c r="A291" s="1">
        <v>290</v>
      </c>
      <c r="B291" s="6">
        <v>11</v>
      </c>
      <c r="C291" s="6" t="s">
        <v>960</v>
      </c>
      <c r="D291" s="6" t="s">
        <v>548</v>
      </c>
      <c r="E291" s="6" t="s">
        <v>565</v>
      </c>
      <c r="F291" s="6" t="s">
        <v>566</v>
      </c>
      <c r="G291" s="6" t="s">
        <v>26</v>
      </c>
      <c r="H291" s="6" t="s">
        <v>27</v>
      </c>
      <c r="I291" s="6"/>
      <c r="J291" s="6" t="s">
        <v>565</v>
      </c>
      <c r="K291" s="6">
        <v>100</v>
      </c>
      <c r="L291" s="6" t="s">
        <v>26</v>
      </c>
      <c r="M291" s="6"/>
      <c r="N291" s="6"/>
      <c r="O291" s="6">
        <v>1</v>
      </c>
    </row>
    <row r="292" spans="1:15" s="1" customFormat="1" x14ac:dyDescent="0.3">
      <c r="A292" s="1">
        <v>291</v>
      </c>
      <c r="B292" s="6">
        <v>1</v>
      </c>
      <c r="C292" s="6" t="s">
        <v>961</v>
      </c>
      <c r="D292" s="6" t="s">
        <v>567</v>
      </c>
      <c r="E292" s="6" t="s">
        <v>1</v>
      </c>
      <c r="F292" s="6" t="s">
        <v>568</v>
      </c>
      <c r="G292" s="6" t="s">
        <v>3</v>
      </c>
      <c r="H292" s="6" t="s">
        <v>4</v>
      </c>
      <c r="I292" s="6"/>
      <c r="J292" s="3" t="s">
        <v>981</v>
      </c>
      <c r="K292" s="6">
        <v>100</v>
      </c>
      <c r="L292" s="6" t="s">
        <v>3</v>
      </c>
      <c r="M292" s="6">
        <v>60</v>
      </c>
      <c r="N292" s="6"/>
      <c r="O292" s="6">
        <v>1</v>
      </c>
    </row>
    <row r="293" spans="1:15" s="1" customFormat="1" x14ac:dyDescent="0.3">
      <c r="A293" s="1">
        <v>292</v>
      </c>
      <c r="B293" s="6">
        <v>2</v>
      </c>
      <c r="C293" s="6" t="s">
        <v>961</v>
      </c>
      <c r="D293" s="6" t="s">
        <v>567</v>
      </c>
      <c r="E293" s="6" t="s">
        <v>6</v>
      </c>
      <c r="F293" s="6" t="s">
        <v>569</v>
      </c>
      <c r="G293" s="6" t="s">
        <v>3</v>
      </c>
      <c r="H293" s="6" t="s">
        <v>4</v>
      </c>
      <c r="I293" s="6" t="s">
        <v>8</v>
      </c>
      <c r="J293" s="7" t="s">
        <v>6</v>
      </c>
      <c r="K293" s="6">
        <v>100</v>
      </c>
      <c r="L293" s="6" t="s">
        <v>3</v>
      </c>
      <c r="M293" s="6" t="s">
        <v>4</v>
      </c>
      <c r="N293" s="6"/>
      <c r="O293" s="6">
        <v>1</v>
      </c>
    </row>
    <row r="294" spans="1:15" s="1" customFormat="1" x14ac:dyDescent="0.3">
      <c r="A294" s="1">
        <v>293</v>
      </c>
      <c r="B294" s="6">
        <v>3</v>
      </c>
      <c r="C294" s="6" t="s">
        <v>961</v>
      </c>
      <c r="D294" s="6" t="s">
        <v>567</v>
      </c>
      <c r="E294" s="6" t="s">
        <v>127</v>
      </c>
      <c r="F294" s="6" t="s">
        <v>570</v>
      </c>
      <c r="G294" s="6" t="s">
        <v>3</v>
      </c>
      <c r="H294" s="6" t="s">
        <v>48</v>
      </c>
      <c r="I294" s="6"/>
      <c r="J294" s="7" t="s">
        <v>127</v>
      </c>
      <c r="K294" s="6">
        <v>100</v>
      </c>
      <c r="L294" s="6" t="s">
        <v>3</v>
      </c>
      <c r="M294" s="6" t="s">
        <v>12</v>
      </c>
      <c r="N294" s="6"/>
      <c r="O294" s="6">
        <v>1</v>
      </c>
    </row>
    <row r="295" spans="1:15" s="1" customFormat="1" x14ac:dyDescent="0.3">
      <c r="A295" s="1">
        <v>294</v>
      </c>
      <c r="B295" s="6">
        <v>4</v>
      </c>
      <c r="C295" s="6" t="s">
        <v>961</v>
      </c>
      <c r="D295" s="6" t="s">
        <v>567</v>
      </c>
      <c r="E295" s="6" t="s">
        <v>129</v>
      </c>
      <c r="F295" s="6" t="s">
        <v>571</v>
      </c>
      <c r="G295" s="6" t="s">
        <v>15</v>
      </c>
      <c r="H295" s="6" t="s">
        <v>16</v>
      </c>
      <c r="I295" s="6" t="s">
        <v>8</v>
      </c>
      <c r="J295" s="7" t="s">
        <v>129</v>
      </c>
      <c r="K295" s="6">
        <v>100</v>
      </c>
      <c r="L295" s="6" t="s">
        <v>15</v>
      </c>
      <c r="M295" s="6" t="s">
        <v>17</v>
      </c>
      <c r="N295" s="6"/>
      <c r="O295" s="6">
        <v>1</v>
      </c>
    </row>
    <row r="296" spans="1:15" s="1" customFormat="1" x14ac:dyDescent="0.3">
      <c r="A296" s="1">
        <v>295</v>
      </c>
      <c r="B296" s="6">
        <v>5</v>
      </c>
      <c r="C296" s="6" t="s">
        <v>961</v>
      </c>
      <c r="D296" s="6" t="s">
        <v>567</v>
      </c>
      <c r="E296" s="6" t="s">
        <v>88</v>
      </c>
      <c r="F296" s="6" t="s">
        <v>572</v>
      </c>
      <c r="G296" s="6" t="s">
        <v>26</v>
      </c>
      <c r="H296" s="6" t="s">
        <v>27</v>
      </c>
      <c r="I296" s="6"/>
      <c r="J296" s="6" t="s">
        <v>990</v>
      </c>
      <c r="K296" s="6">
        <v>100</v>
      </c>
      <c r="L296" s="6" t="s">
        <v>26</v>
      </c>
      <c r="M296" s="6"/>
      <c r="N296" s="6"/>
      <c r="O296" s="6">
        <v>1</v>
      </c>
    </row>
    <row r="297" spans="1:15" s="1" customFormat="1" x14ac:dyDescent="0.3">
      <c r="A297" s="1">
        <v>296</v>
      </c>
      <c r="B297" s="6">
        <v>6</v>
      </c>
      <c r="C297" s="6" t="s">
        <v>961</v>
      </c>
      <c r="D297" s="6" t="s">
        <v>567</v>
      </c>
      <c r="E297" s="6" t="s">
        <v>90</v>
      </c>
      <c r="F297" s="6" t="s">
        <v>573</v>
      </c>
      <c r="G297" s="6" t="s">
        <v>31</v>
      </c>
      <c r="H297" s="6" t="s">
        <v>27</v>
      </c>
      <c r="I297" s="6" t="s">
        <v>32</v>
      </c>
      <c r="J297" s="7" t="s">
        <v>911</v>
      </c>
      <c r="K297" s="6">
        <v>100</v>
      </c>
      <c r="L297" s="6" t="s">
        <v>31</v>
      </c>
      <c r="M297" s="6"/>
      <c r="N297" s="6"/>
      <c r="O297" s="6">
        <v>1</v>
      </c>
    </row>
    <row r="298" spans="1:15" s="1" customFormat="1" x14ac:dyDescent="0.3">
      <c r="A298" s="1">
        <v>297</v>
      </c>
      <c r="B298" s="6">
        <v>1</v>
      </c>
      <c r="C298" s="6" t="s">
        <v>962</v>
      </c>
      <c r="D298" s="6" t="s">
        <v>574</v>
      </c>
      <c r="E298" s="6" t="s">
        <v>1</v>
      </c>
      <c r="F298" s="6" t="s">
        <v>575</v>
      </c>
      <c r="G298" s="6" t="s">
        <v>3</v>
      </c>
      <c r="H298" s="6" t="s">
        <v>4</v>
      </c>
      <c r="I298" s="6"/>
      <c r="J298" s="3" t="s">
        <v>981</v>
      </c>
      <c r="K298" s="6">
        <v>100</v>
      </c>
      <c r="L298" s="6" t="s">
        <v>3</v>
      </c>
      <c r="M298" s="6">
        <v>60</v>
      </c>
      <c r="N298" s="6"/>
      <c r="O298" s="6">
        <v>1</v>
      </c>
    </row>
    <row r="299" spans="1:15" s="1" customFormat="1" x14ac:dyDescent="0.3">
      <c r="A299" s="1">
        <v>298</v>
      </c>
      <c r="B299" s="6">
        <v>2</v>
      </c>
      <c r="C299" s="6" t="s">
        <v>962</v>
      </c>
      <c r="D299" s="6" t="s">
        <v>574</v>
      </c>
      <c r="E299" s="6" t="s">
        <v>6</v>
      </c>
      <c r="F299" s="6" t="s">
        <v>576</v>
      </c>
      <c r="G299" s="6" t="s">
        <v>3</v>
      </c>
      <c r="H299" s="6" t="s">
        <v>4</v>
      </c>
      <c r="I299" s="6" t="s">
        <v>8</v>
      </c>
      <c r="J299" s="7" t="s">
        <v>6</v>
      </c>
      <c r="K299" s="6">
        <v>100</v>
      </c>
      <c r="L299" s="6" t="s">
        <v>3</v>
      </c>
      <c r="M299" s="6" t="s">
        <v>4</v>
      </c>
      <c r="N299" s="6"/>
      <c r="O299" s="6">
        <v>1</v>
      </c>
    </row>
    <row r="300" spans="1:15" s="1" customFormat="1" x14ac:dyDescent="0.3">
      <c r="A300" s="1">
        <v>299</v>
      </c>
      <c r="B300" s="6">
        <v>3</v>
      </c>
      <c r="C300" s="6" t="s">
        <v>962</v>
      </c>
      <c r="D300" s="6" t="s">
        <v>574</v>
      </c>
      <c r="E300" s="6" t="s">
        <v>577</v>
      </c>
      <c r="F300" s="6" t="s">
        <v>578</v>
      </c>
      <c r="G300" s="6" t="s">
        <v>15</v>
      </c>
      <c r="H300" s="6" t="s">
        <v>577</v>
      </c>
      <c r="I300" s="6" t="s">
        <v>8</v>
      </c>
      <c r="J300" s="7" t="s">
        <v>577</v>
      </c>
      <c r="K300" s="6">
        <v>100</v>
      </c>
      <c r="L300" s="6" t="s">
        <v>15</v>
      </c>
      <c r="M300" s="6" t="s">
        <v>17</v>
      </c>
      <c r="N300" s="6"/>
      <c r="O300" s="6">
        <v>1</v>
      </c>
    </row>
    <row r="301" spans="1:15" s="1" customFormat="1" x14ac:dyDescent="0.3">
      <c r="A301" s="1">
        <v>300</v>
      </c>
      <c r="B301" s="6">
        <v>4</v>
      </c>
      <c r="C301" s="6" t="s">
        <v>962</v>
      </c>
      <c r="D301" s="6" t="s">
        <v>574</v>
      </c>
      <c r="E301" s="6" t="s">
        <v>579</v>
      </c>
      <c r="F301" s="6" t="s">
        <v>580</v>
      </c>
      <c r="G301" s="6" t="s">
        <v>26</v>
      </c>
      <c r="H301" s="6" t="s">
        <v>27</v>
      </c>
      <c r="I301" s="6"/>
      <c r="J301" s="7" t="s">
        <v>579</v>
      </c>
      <c r="K301" s="6">
        <v>100</v>
      </c>
      <c r="L301" s="6" t="s">
        <v>26</v>
      </c>
      <c r="M301" s="6"/>
      <c r="N301" s="6"/>
      <c r="O301" s="6">
        <v>1</v>
      </c>
    </row>
    <row r="302" spans="1:15" s="1" customFormat="1" x14ac:dyDescent="0.3">
      <c r="A302" s="1">
        <v>301</v>
      </c>
      <c r="B302" s="6">
        <v>5</v>
      </c>
      <c r="C302" s="6" t="s">
        <v>962</v>
      </c>
      <c r="D302" s="6" t="s">
        <v>574</v>
      </c>
      <c r="E302" s="6" t="s">
        <v>581</v>
      </c>
      <c r="F302" s="6" t="s">
        <v>582</v>
      </c>
      <c r="G302" s="6" t="s">
        <v>70</v>
      </c>
      <c r="H302" s="6" t="s">
        <v>71</v>
      </c>
      <c r="I302" s="6"/>
      <c r="J302" s="7"/>
      <c r="K302" s="6">
        <v>0</v>
      </c>
      <c r="L302" s="6"/>
      <c r="M302" s="6"/>
      <c r="N302" s="6"/>
      <c r="O302" s="6">
        <v>0</v>
      </c>
    </row>
    <row r="303" spans="1:15" s="1" customFormat="1" x14ac:dyDescent="0.3">
      <c r="A303" s="1">
        <v>302</v>
      </c>
      <c r="B303" s="6">
        <v>6</v>
      </c>
      <c r="C303" s="6" t="s">
        <v>962</v>
      </c>
      <c r="D303" s="6" t="s">
        <v>574</v>
      </c>
      <c r="E303" s="6" t="s">
        <v>226</v>
      </c>
      <c r="F303" s="6" t="s">
        <v>583</v>
      </c>
      <c r="G303" s="6" t="s">
        <v>15</v>
      </c>
      <c r="H303" s="6" t="s">
        <v>226</v>
      </c>
      <c r="I303" s="6" t="s">
        <v>8</v>
      </c>
      <c r="J303" s="7" t="s">
        <v>226</v>
      </c>
      <c r="K303" s="6">
        <v>100</v>
      </c>
      <c r="L303" s="6" t="s">
        <v>15</v>
      </c>
      <c r="M303" s="6" t="s">
        <v>17</v>
      </c>
      <c r="N303" s="6"/>
      <c r="O303" s="6">
        <v>1</v>
      </c>
    </row>
    <row r="304" spans="1:15" s="1" customFormat="1" x14ac:dyDescent="0.3">
      <c r="A304" s="1">
        <v>303</v>
      </c>
      <c r="B304" s="6">
        <v>7</v>
      </c>
      <c r="C304" s="6" t="s">
        <v>962</v>
      </c>
      <c r="D304" s="6" t="s">
        <v>574</v>
      </c>
      <c r="E304" s="6" t="s">
        <v>584</v>
      </c>
      <c r="F304" s="6" t="s">
        <v>585</v>
      </c>
      <c r="G304" s="6" t="s">
        <v>3</v>
      </c>
      <c r="H304" s="6" t="s">
        <v>4</v>
      </c>
      <c r="I304" s="6" t="s">
        <v>8</v>
      </c>
      <c r="J304" s="7" t="s">
        <v>20</v>
      </c>
      <c r="K304" s="6">
        <v>100</v>
      </c>
      <c r="L304" s="6" t="s">
        <v>3</v>
      </c>
      <c r="M304" s="6" t="s">
        <v>21</v>
      </c>
      <c r="N304" s="6"/>
      <c r="O304" s="6">
        <v>1</v>
      </c>
    </row>
    <row r="305" spans="1:15" s="1" customFormat="1" x14ac:dyDescent="0.3">
      <c r="A305" s="1">
        <v>304</v>
      </c>
      <c r="B305" s="6">
        <v>8</v>
      </c>
      <c r="C305" s="6" t="s">
        <v>962</v>
      </c>
      <c r="D305" s="6" t="s">
        <v>574</v>
      </c>
      <c r="E305" s="6" t="s">
        <v>586</v>
      </c>
      <c r="F305" s="6" t="s">
        <v>587</v>
      </c>
      <c r="G305" s="6" t="s">
        <v>3</v>
      </c>
      <c r="H305" s="6" t="s">
        <v>48</v>
      </c>
      <c r="I305" s="6"/>
      <c r="J305" s="7" t="s">
        <v>586</v>
      </c>
      <c r="K305" s="6">
        <v>100</v>
      </c>
      <c r="L305" s="6" t="s">
        <v>3</v>
      </c>
      <c r="M305" s="6" t="s">
        <v>48</v>
      </c>
      <c r="N305" s="6"/>
      <c r="O305" s="6">
        <v>1</v>
      </c>
    </row>
    <row r="306" spans="1:15" s="1" customFormat="1" x14ac:dyDescent="0.3">
      <c r="A306" s="1">
        <v>305</v>
      </c>
      <c r="B306" s="6">
        <v>9</v>
      </c>
      <c r="C306" s="6" t="s">
        <v>962</v>
      </c>
      <c r="D306" s="6" t="s">
        <v>574</v>
      </c>
      <c r="E306" s="6" t="s">
        <v>588</v>
      </c>
      <c r="F306" s="6" t="s">
        <v>589</v>
      </c>
      <c r="G306" s="6" t="s">
        <v>3</v>
      </c>
      <c r="H306" s="6" t="s">
        <v>62</v>
      </c>
      <c r="I306" s="6"/>
      <c r="J306" s="7" t="s">
        <v>588</v>
      </c>
      <c r="K306" s="6">
        <v>100</v>
      </c>
      <c r="L306" s="6" t="s">
        <v>3</v>
      </c>
      <c r="M306" s="6" t="s">
        <v>590</v>
      </c>
      <c r="N306" s="6"/>
      <c r="O306" s="6">
        <v>1</v>
      </c>
    </row>
    <row r="307" spans="1:15" s="1" customFormat="1" x14ac:dyDescent="0.3">
      <c r="A307" s="1">
        <v>306</v>
      </c>
      <c r="B307" s="6">
        <v>10</v>
      </c>
      <c r="C307" s="6" t="s">
        <v>962</v>
      </c>
      <c r="D307" s="6" t="s">
        <v>574</v>
      </c>
      <c r="E307" s="6" t="s">
        <v>591</v>
      </c>
      <c r="F307" s="6" t="s">
        <v>592</v>
      </c>
      <c r="G307" s="6" t="s">
        <v>176</v>
      </c>
      <c r="H307" s="6" t="s">
        <v>215</v>
      </c>
      <c r="I307" s="6" t="s">
        <v>179</v>
      </c>
      <c r="J307" s="3" t="s">
        <v>907</v>
      </c>
      <c r="K307" s="6">
        <v>100</v>
      </c>
      <c r="L307" s="6" t="s">
        <v>908</v>
      </c>
      <c r="M307" s="6">
        <v>5</v>
      </c>
      <c r="N307" s="6">
        <v>1</v>
      </c>
      <c r="O307" s="6">
        <v>1</v>
      </c>
    </row>
    <row r="308" spans="1:15" s="1" customFormat="1" x14ac:dyDescent="0.3">
      <c r="A308" s="1">
        <v>307</v>
      </c>
      <c r="B308" s="6">
        <v>11</v>
      </c>
      <c r="C308" s="6" t="s">
        <v>962</v>
      </c>
      <c r="D308" s="6" t="s">
        <v>574</v>
      </c>
      <c r="E308" s="6" t="s">
        <v>593</v>
      </c>
      <c r="F308" s="6" t="s">
        <v>594</v>
      </c>
      <c r="G308" s="6" t="s">
        <v>26</v>
      </c>
      <c r="H308" s="6" t="s">
        <v>27</v>
      </c>
      <c r="I308" s="6"/>
      <c r="J308" s="6" t="s">
        <v>593</v>
      </c>
      <c r="K308" s="6">
        <v>100</v>
      </c>
      <c r="L308" s="6" t="s">
        <v>892</v>
      </c>
      <c r="M308" s="6"/>
      <c r="N308" s="6"/>
      <c r="O308" s="6">
        <v>1</v>
      </c>
    </row>
    <row r="309" spans="1:15" s="1" customFormat="1" x14ac:dyDescent="0.3">
      <c r="A309" s="1">
        <v>308</v>
      </c>
      <c r="B309" s="6">
        <v>12</v>
      </c>
      <c r="C309" s="6" t="s">
        <v>962</v>
      </c>
      <c r="D309" s="6" t="s">
        <v>574</v>
      </c>
      <c r="E309" s="6" t="s">
        <v>595</v>
      </c>
      <c r="F309" s="6" t="s">
        <v>596</v>
      </c>
      <c r="G309" s="6" t="s">
        <v>26</v>
      </c>
      <c r="H309" s="6" t="s">
        <v>27</v>
      </c>
      <c r="I309" s="6"/>
      <c r="J309" s="6" t="s">
        <v>595</v>
      </c>
      <c r="K309" s="6">
        <v>100</v>
      </c>
      <c r="L309" s="6" t="s">
        <v>26</v>
      </c>
      <c r="M309" s="6"/>
      <c r="N309" s="6"/>
      <c r="O309" s="6">
        <v>1</v>
      </c>
    </row>
    <row r="310" spans="1:15" s="1" customFormat="1" x14ac:dyDescent="0.3">
      <c r="A310" s="1">
        <v>309</v>
      </c>
      <c r="B310" s="6">
        <v>13</v>
      </c>
      <c r="C310" s="6" t="s">
        <v>962</v>
      </c>
      <c r="D310" s="6" t="s">
        <v>574</v>
      </c>
      <c r="E310" s="6" t="s">
        <v>597</v>
      </c>
      <c r="F310" s="6" t="s">
        <v>598</v>
      </c>
      <c r="G310" s="6" t="s">
        <v>70</v>
      </c>
      <c r="H310" s="6" t="s">
        <v>71</v>
      </c>
      <c r="I310" s="6"/>
      <c r="J310" s="7"/>
      <c r="K310" s="6">
        <v>0</v>
      </c>
      <c r="L310" s="6"/>
      <c r="M310" s="6"/>
      <c r="N310" s="6"/>
      <c r="O310" s="6">
        <v>0</v>
      </c>
    </row>
    <row r="311" spans="1:15" s="1" customFormat="1" x14ac:dyDescent="0.3">
      <c r="A311" s="1">
        <v>310</v>
      </c>
      <c r="B311" s="6">
        <v>14</v>
      </c>
      <c r="C311" s="6" t="s">
        <v>962</v>
      </c>
      <c r="D311" s="6" t="s">
        <v>574</v>
      </c>
      <c r="E311" s="6" t="s">
        <v>599</v>
      </c>
      <c r="F311" s="6" t="s">
        <v>600</v>
      </c>
      <c r="G311" s="6" t="s">
        <v>15</v>
      </c>
      <c r="H311" s="6" t="s">
        <v>230</v>
      </c>
      <c r="I311" s="6" t="s">
        <v>8</v>
      </c>
      <c r="J311" s="6" t="s">
        <v>1021</v>
      </c>
      <c r="K311" s="6">
        <v>100</v>
      </c>
      <c r="L311" s="6" t="s">
        <v>898</v>
      </c>
      <c r="M311" s="6">
        <v>10</v>
      </c>
      <c r="N311" s="6"/>
      <c r="O311" s="6">
        <v>1</v>
      </c>
    </row>
    <row r="312" spans="1:15" s="1" customFormat="1" x14ac:dyDescent="0.3">
      <c r="A312" s="1">
        <v>311</v>
      </c>
      <c r="B312" s="6">
        <v>15</v>
      </c>
      <c r="C312" s="6" t="s">
        <v>962</v>
      </c>
      <c r="D312" s="6" t="s">
        <v>574</v>
      </c>
      <c r="E312" s="6" t="s">
        <v>601</v>
      </c>
      <c r="F312" s="6" t="s">
        <v>602</v>
      </c>
      <c r="G312" s="6" t="s">
        <v>26</v>
      </c>
      <c r="H312" s="6" t="s">
        <v>27</v>
      </c>
      <c r="I312" s="6"/>
      <c r="J312" s="7" t="s">
        <v>603</v>
      </c>
      <c r="K312" s="6">
        <v>100</v>
      </c>
      <c r="L312" s="6" t="s">
        <v>26</v>
      </c>
      <c r="M312" s="6"/>
      <c r="N312" s="6"/>
      <c r="O312" s="6">
        <v>1</v>
      </c>
    </row>
    <row r="313" spans="1:15" s="1" customFormat="1" x14ac:dyDescent="0.3">
      <c r="A313" s="1">
        <v>312</v>
      </c>
      <c r="B313" s="6">
        <v>16</v>
      </c>
      <c r="C313" s="6" t="s">
        <v>962</v>
      </c>
      <c r="D313" s="6" t="s">
        <v>574</v>
      </c>
      <c r="E313" s="6" t="s">
        <v>604</v>
      </c>
      <c r="F313" s="6" t="s">
        <v>605</v>
      </c>
      <c r="G313" s="6" t="s">
        <v>3</v>
      </c>
      <c r="H313" s="6" t="s">
        <v>62</v>
      </c>
      <c r="I313" s="6"/>
      <c r="J313" s="7" t="s">
        <v>606</v>
      </c>
      <c r="K313" s="6">
        <v>100</v>
      </c>
      <c r="L313" s="6" t="s">
        <v>3</v>
      </c>
      <c r="M313" s="6" t="s">
        <v>4</v>
      </c>
      <c r="N313" s="6"/>
      <c r="O313" s="6">
        <v>1</v>
      </c>
    </row>
    <row r="314" spans="1:15" s="1" customFormat="1" x14ac:dyDescent="0.3">
      <c r="A314" s="1">
        <v>313</v>
      </c>
      <c r="B314" s="6">
        <v>17</v>
      </c>
      <c r="C314" s="6" t="s">
        <v>962</v>
      </c>
      <c r="D314" s="6" t="s">
        <v>574</v>
      </c>
      <c r="E314" s="6" t="s">
        <v>607</v>
      </c>
      <c r="F314" s="6" t="s">
        <v>608</v>
      </c>
      <c r="G314" s="6" t="s">
        <v>70</v>
      </c>
      <c r="H314" s="6" t="s">
        <v>71</v>
      </c>
      <c r="I314" s="6"/>
      <c r="J314" s="7" t="s">
        <v>1019</v>
      </c>
      <c r="K314" s="6">
        <v>100</v>
      </c>
      <c r="L314" s="6" t="s">
        <v>3</v>
      </c>
      <c r="M314" s="6" t="s">
        <v>48</v>
      </c>
      <c r="N314" s="6"/>
      <c r="O314" s="6">
        <v>1</v>
      </c>
    </row>
    <row r="315" spans="1:15" s="1" customFormat="1" x14ac:dyDescent="0.3">
      <c r="A315" s="1">
        <v>314</v>
      </c>
      <c r="B315" s="6">
        <v>18</v>
      </c>
      <c r="C315" s="6" t="s">
        <v>962</v>
      </c>
      <c r="D315" s="6" t="s">
        <v>574</v>
      </c>
      <c r="E315" s="6" t="s">
        <v>609</v>
      </c>
      <c r="F315" s="6" t="s">
        <v>610</v>
      </c>
      <c r="G315" s="6" t="s">
        <v>15</v>
      </c>
      <c r="H315" s="6" t="s">
        <v>230</v>
      </c>
      <c r="I315" s="6" t="s">
        <v>8</v>
      </c>
      <c r="J315" s="6" t="s">
        <v>609</v>
      </c>
      <c r="K315" s="6">
        <v>100</v>
      </c>
      <c r="L315" s="6" t="s">
        <v>898</v>
      </c>
      <c r="M315" s="6">
        <v>10</v>
      </c>
      <c r="N315" s="6"/>
      <c r="O315" s="6">
        <v>1</v>
      </c>
    </row>
    <row r="316" spans="1:15" s="1" customFormat="1" x14ac:dyDescent="0.3">
      <c r="A316" s="1">
        <v>315</v>
      </c>
      <c r="B316" s="6">
        <v>19</v>
      </c>
      <c r="C316" s="6" t="s">
        <v>962</v>
      </c>
      <c r="D316" s="6" t="s">
        <v>574</v>
      </c>
      <c r="E316" s="6" t="s">
        <v>611</v>
      </c>
      <c r="F316" s="6" t="s">
        <v>612</v>
      </c>
      <c r="G316" s="6" t="s">
        <v>26</v>
      </c>
      <c r="H316" s="6" t="s">
        <v>27</v>
      </c>
      <c r="I316" s="6"/>
      <c r="J316" s="3" t="s">
        <v>889</v>
      </c>
      <c r="K316" s="6">
        <v>100</v>
      </c>
      <c r="L316" s="6" t="s">
        <v>26</v>
      </c>
      <c r="M316" s="6"/>
      <c r="N316" s="6"/>
      <c r="O316" s="6">
        <v>1</v>
      </c>
    </row>
    <row r="317" spans="1:15" s="1" customFormat="1" x14ac:dyDescent="0.3">
      <c r="A317" s="1">
        <v>316</v>
      </c>
      <c r="B317" s="6">
        <v>20</v>
      </c>
      <c r="C317" s="6" t="s">
        <v>962</v>
      </c>
      <c r="D317" s="6" t="s">
        <v>574</v>
      </c>
      <c r="E317" s="6" t="s">
        <v>613</v>
      </c>
      <c r="F317" s="6" t="s">
        <v>614</v>
      </c>
      <c r="G317" s="6" t="s">
        <v>3</v>
      </c>
      <c r="H317" s="6" t="s">
        <v>62</v>
      </c>
      <c r="I317" s="6"/>
      <c r="J317" s="7" t="s">
        <v>998</v>
      </c>
      <c r="K317" s="6">
        <v>100</v>
      </c>
      <c r="L317" s="6" t="s">
        <v>3</v>
      </c>
      <c r="M317" s="6" t="s">
        <v>590</v>
      </c>
      <c r="N317" s="6"/>
      <c r="O317" s="6">
        <v>1</v>
      </c>
    </row>
    <row r="318" spans="1:15" s="1" customFormat="1" x14ac:dyDescent="0.3">
      <c r="A318" s="1">
        <v>317</v>
      </c>
      <c r="B318" s="6">
        <v>21</v>
      </c>
      <c r="C318" s="6" t="s">
        <v>962</v>
      </c>
      <c r="D318" s="6" t="s">
        <v>574</v>
      </c>
      <c r="E318" s="6" t="s">
        <v>615</v>
      </c>
      <c r="F318" s="6" t="s">
        <v>616</v>
      </c>
      <c r="G318" s="6" t="s">
        <v>70</v>
      </c>
      <c r="H318" s="6" t="s">
        <v>71</v>
      </c>
      <c r="I318" s="6"/>
      <c r="J318" s="7" t="s">
        <v>997</v>
      </c>
      <c r="K318" s="6">
        <v>100</v>
      </c>
      <c r="L318" s="6" t="s">
        <v>3</v>
      </c>
      <c r="M318" s="6" t="s">
        <v>48</v>
      </c>
      <c r="N318" s="6"/>
      <c r="O318" s="6">
        <v>1</v>
      </c>
    </row>
    <row r="319" spans="1:15" s="1" customFormat="1" x14ac:dyDescent="0.3">
      <c r="A319" s="1">
        <v>318</v>
      </c>
      <c r="B319" s="6">
        <v>22</v>
      </c>
      <c r="C319" s="6" t="s">
        <v>962</v>
      </c>
      <c r="D319" s="6" t="s">
        <v>574</v>
      </c>
      <c r="E319" s="6" t="s">
        <v>617</v>
      </c>
      <c r="F319" s="6" t="s">
        <v>618</v>
      </c>
      <c r="G319" s="6" t="s">
        <v>3</v>
      </c>
      <c r="H319" s="6" t="s">
        <v>12</v>
      </c>
      <c r="I319" s="6"/>
      <c r="J319" s="7"/>
      <c r="K319" s="6">
        <v>0</v>
      </c>
      <c r="L319" s="6"/>
      <c r="M319" s="6"/>
      <c r="N319" s="6"/>
      <c r="O319" s="6">
        <v>0</v>
      </c>
    </row>
    <row r="320" spans="1:15" s="1" customFormat="1" x14ac:dyDescent="0.3">
      <c r="A320" s="1">
        <v>319</v>
      </c>
      <c r="B320" s="6">
        <v>23</v>
      </c>
      <c r="C320" s="6" t="s">
        <v>962</v>
      </c>
      <c r="D320" s="6" t="s">
        <v>574</v>
      </c>
      <c r="E320" s="6" t="s">
        <v>619</v>
      </c>
      <c r="F320" s="6" t="s">
        <v>620</v>
      </c>
      <c r="G320" s="6" t="s">
        <v>26</v>
      </c>
      <c r="H320" s="6" t="s">
        <v>27</v>
      </c>
      <c r="I320" s="6"/>
      <c r="J320" s="7"/>
      <c r="K320" s="6">
        <v>0</v>
      </c>
      <c r="L320" s="6"/>
      <c r="M320" s="6"/>
      <c r="N320" s="6"/>
      <c r="O320" s="6">
        <v>0</v>
      </c>
    </row>
    <row r="321" spans="1:15" s="1" customFormat="1" x14ac:dyDescent="0.3">
      <c r="A321" s="1">
        <v>320</v>
      </c>
      <c r="B321" s="6">
        <v>1</v>
      </c>
      <c r="C321" s="6" t="s">
        <v>963</v>
      </c>
      <c r="D321" s="6" t="s">
        <v>621</v>
      </c>
      <c r="E321" s="6" t="s">
        <v>6</v>
      </c>
      <c r="F321" s="6" t="s">
        <v>622</v>
      </c>
      <c r="G321" s="6" t="s">
        <v>3</v>
      </c>
      <c r="H321" s="6" t="s">
        <v>4</v>
      </c>
      <c r="I321" s="6" t="s">
        <v>8</v>
      </c>
      <c r="J321" s="7" t="s">
        <v>6</v>
      </c>
      <c r="K321" s="6">
        <v>100</v>
      </c>
      <c r="L321" s="6" t="s">
        <v>3</v>
      </c>
      <c r="M321" s="6" t="s">
        <v>4</v>
      </c>
      <c r="N321" s="6"/>
      <c r="O321" s="6">
        <v>1</v>
      </c>
    </row>
    <row r="322" spans="1:15" s="1" customFormat="1" x14ac:dyDescent="0.3">
      <c r="A322" s="1">
        <v>321</v>
      </c>
      <c r="B322" s="6">
        <v>2</v>
      </c>
      <c r="C322" s="6" t="s">
        <v>963</v>
      </c>
      <c r="D322" s="6" t="s">
        <v>621</v>
      </c>
      <c r="E322" s="6" t="s">
        <v>310</v>
      </c>
      <c r="F322" s="6" t="s">
        <v>623</v>
      </c>
      <c r="G322" s="6" t="s">
        <v>283</v>
      </c>
      <c r="H322" s="6" t="s">
        <v>155</v>
      </c>
      <c r="I322" s="6"/>
      <c r="J322" s="7" t="s">
        <v>310</v>
      </c>
      <c r="K322" s="6">
        <v>100</v>
      </c>
      <c r="L322" s="6" t="s">
        <v>283</v>
      </c>
      <c r="M322" s="6"/>
      <c r="N322" s="6"/>
      <c r="O322" s="6">
        <v>1</v>
      </c>
    </row>
    <row r="323" spans="1:15" s="1" customFormat="1" x14ac:dyDescent="0.3">
      <c r="A323" s="1">
        <v>322</v>
      </c>
      <c r="B323" s="6">
        <v>3</v>
      </c>
      <c r="C323" s="6" t="s">
        <v>963</v>
      </c>
      <c r="D323" s="6" t="s">
        <v>621</v>
      </c>
      <c r="E323" s="6" t="s">
        <v>624</v>
      </c>
      <c r="F323" s="6" t="s">
        <v>625</v>
      </c>
      <c r="G323" s="6" t="s">
        <v>283</v>
      </c>
      <c r="H323" s="6" t="s">
        <v>155</v>
      </c>
      <c r="I323" s="6"/>
      <c r="J323" s="11" t="s">
        <v>1029</v>
      </c>
      <c r="K323" s="6">
        <v>100</v>
      </c>
      <c r="L323" s="6" t="s">
        <v>283</v>
      </c>
      <c r="M323" s="6"/>
      <c r="N323" s="6"/>
      <c r="O323" s="6">
        <v>1</v>
      </c>
    </row>
    <row r="324" spans="1:15" s="1" customFormat="1" x14ac:dyDescent="0.3">
      <c r="A324" s="1">
        <v>323</v>
      </c>
      <c r="B324" s="6">
        <v>4</v>
      </c>
      <c r="C324" s="6" t="s">
        <v>963</v>
      </c>
      <c r="D324" s="6" t="s">
        <v>621</v>
      </c>
      <c r="E324" s="6" t="s">
        <v>626</v>
      </c>
      <c r="F324" s="6" t="s">
        <v>627</v>
      </c>
      <c r="G324" s="6" t="s">
        <v>3</v>
      </c>
      <c r="H324" s="6" t="s">
        <v>62</v>
      </c>
      <c r="I324" s="6"/>
      <c r="J324" s="7" t="s">
        <v>628</v>
      </c>
      <c r="K324" s="6">
        <v>100</v>
      </c>
      <c r="L324" s="6" t="s">
        <v>3</v>
      </c>
      <c r="M324" s="6" t="s">
        <v>12</v>
      </c>
      <c r="N324" s="6"/>
      <c r="O324" s="6">
        <v>1</v>
      </c>
    </row>
    <row r="325" spans="1:15" s="1" customFormat="1" x14ac:dyDescent="0.3">
      <c r="A325" s="1">
        <v>324</v>
      </c>
      <c r="B325" s="6">
        <v>5</v>
      </c>
      <c r="C325" s="6" t="s">
        <v>963</v>
      </c>
      <c r="D325" s="6" t="s">
        <v>621</v>
      </c>
      <c r="E325" s="6" t="s">
        <v>629</v>
      </c>
      <c r="F325" s="6" t="s">
        <v>630</v>
      </c>
      <c r="G325" s="6" t="s">
        <v>3</v>
      </c>
      <c r="H325" s="6" t="s">
        <v>62</v>
      </c>
      <c r="I325" s="6"/>
      <c r="J325" s="3" t="s">
        <v>890</v>
      </c>
      <c r="K325" s="6">
        <v>100</v>
      </c>
      <c r="L325" s="6" t="s">
        <v>887</v>
      </c>
      <c r="M325" s="6">
        <v>100</v>
      </c>
      <c r="N325" s="6"/>
      <c r="O325" s="6">
        <v>1</v>
      </c>
    </row>
    <row r="326" spans="1:15" s="1" customFormat="1" x14ac:dyDescent="0.3">
      <c r="A326" s="1">
        <v>325</v>
      </c>
      <c r="B326" s="6">
        <v>6</v>
      </c>
      <c r="C326" s="6" t="s">
        <v>963</v>
      </c>
      <c r="D326" s="6" t="s">
        <v>621</v>
      </c>
      <c r="E326" s="6" t="s">
        <v>631</v>
      </c>
      <c r="F326" s="6" t="s">
        <v>632</v>
      </c>
      <c r="G326" s="6" t="s">
        <v>15</v>
      </c>
      <c r="H326" s="6" t="s">
        <v>160</v>
      </c>
      <c r="I326" s="6" t="s">
        <v>8</v>
      </c>
      <c r="J326" s="7" t="s">
        <v>160</v>
      </c>
      <c r="K326" s="6">
        <v>100</v>
      </c>
      <c r="L326" s="6" t="s">
        <v>15</v>
      </c>
      <c r="M326" s="6" t="s">
        <v>17</v>
      </c>
      <c r="N326" s="6"/>
      <c r="O326" s="6">
        <v>1</v>
      </c>
    </row>
    <row r="327" spans="1:15" s="1" customFormat="1" x14ac:dyDescent="0.3">
      <c r="A327" s="1">
        <v>326</v>
      </c>
      <c r="B327" s="6">
        <v>1</v>
      </c>
      <c r="C327" s="6" t="s">
        <v>964</v>
      </c>
      <c r="D327" s="6" t="s">
        <v>633</v>
      </c>
      <c r="E327" s="6" t="s">
        <v>1</v>
      </c>
      <c r="F327" s="6" t="s">
        <v>634</v>
      </c>
      <c r="G327" s="6" t="s">
        <v>3</v>
      </c>
      <c r="H327" s="6" t="s">
        <v>4</v>
      </c>
      <c r="I327" s="6"/>
      <c r="J327" s="3" t="s">
        <v>981</v>
      </c>
      <c r="K327" s="6">
        <v>100</v>
      </c>
      <c r="L327" s="6" t="s">
        <v>3</v>
      </c>
      <c r="M327" s="6">
        <v>60</v>
      </c>
      <c r="N327" s="6"/>
      <c r="O327" s="6">
        <v>1</v>
      </c>
    </row>
    <row r="328" spans="1:15" s="1" customFormat="1" x14ac:dyDescent="0.3">
      <c r="A328" s="1">
        <v>327</v>
      </c>
      <c r="B328" s="6">
        <v>2</v>
      </c>
      <c r="C328" s="6" t="s">
        <v>964</v>
      </c>
      <c r="D328" s="6" t="s">
        <v>633</v>
      </c>
      <c r="E328" s="6" t="s">
        <v>224</v>
      </c>
      <c r="F328" s="6" t="s">
        <v>635</v>
      </c>
      <c r="G328" s="6" t="s">
        <v>3</v>
      </c>
      <c r="H328" s="6" t="s">
        <v>4</v>
      </c>
      <c r="I328" s="6" t="s">
        <v>8</v>
      </c>
      <c r="J328" s="7" t="s">
        <v>224</v>
      </c>
      <c r="K328" s="6">
        <v>100</v>
      </c>
      <c r="L328" s="6" t="s">
        <v>3</v>
      </c>
      <c r="M328" s="6" t="s">
        <v>4</v>
      </c>
      <c r="N328" s="6"/>
      <c r="O328" s="6">
        <v>1</v>
      </c>
    </row>
    <row r="329" spans="1:15" s="1" customFormat="1" x14ac:dyDescent="0.3">
      <c r="A329" s="1">
        <v>328</v>
      </c>
      <c r="B329" s="6">
        <v>3</v>
      </c>
      <c r="C329" s="6" t="s">
        <v>964</v>
      </c>
      <c r="D329" s="6" t="s">
        <v>633</v>
      </c>
      <c r="E329" s="6" t="s">
        <v>979</v>
      </c>
      <c r="F329" s="6" t="s">
        <v>636</v>
      </c>
      <c r="G329" s="6" t="s">
        <v>3</v>
      </c>
      <c r="H329" s="6" t="s">
        <v>4</v>
      </c>
      <c r="I329" s="6" t="s">
        <v>8</v>
      </c>
      <c r="J329" s="7" t="s">
        <v>74</v>
      </c>
      <c r="K329" s="6">
        <v>100</v>
      </c>
      <c r="L329" s="6" t="s">
        <v>3</v>
      </c>
      <c r="M329" s="6" t="s">
        <v>4</v>
      </c>
      <c r="N329" s="6"/>
      <c r="O329" s="6">
        <v>1</v>
      </c>
    </row>
    <row r="330" spans="1:15" s="1" customFormat="1" x14ac:dyDescent="0.3">
      <c r="A330" s="1">
        <v>329</v>
      </c>
      <c r="B330" s="6">
        <v>4</v>
      </c>
      <c r="C330" s="6" t="s">
        <v>964</v>
      </c>
      <c r="D330" s="6" t="s">
        <v>633</v>
      </c>
      <c r="E330" s="6" t="s">
        <v>637</v>
      </c>
      <c r="F330" s="6" t="s">
        <v>638</v>
      </c>
      <c r="G330" s="6" t="s">
        <v>26</v>
      </c>
      <c r="H330" s="6" t="s">
        <v>27</v>
      </c>
      <c r="I330" s="6"/>
      <c r="J330" s="7" t="s">
        <v>639</v>
      </c>
      <c r="K330" s="6">
        <v>100</v>
      </c>
      <c r="L330" s="6" t="s">
        <v>26</v>
      </c>
      <c r="M330" s="6"/>
      <c r="N330" s="6"/>
      <c r="O330" s="6">
        <v>1</v>
      </c>
    </row>
    <row r="331" spans="1:15" s="1" customFormat="1" x14ac:dyDescent="0.3">
      <c r="A331" s="1">
        <v>330</v>
      </c>
      <c r="B331" s="6">
        <v>5</v>
      </c>
      <c r="C331" s="6" t="s">
        <v>964</v>
      </c>
      <c r="D331" s="6" t="s">
        <v>633</v>
      </c>
      <c r="E331" s="6" t="s">
        <v>640</v>
      </c>
      <c r="F331" s="6" t="s">
        <v>641</v>
      </c>
      <c r="G331" s="6" t="s">
        <v>26</v>
      </c>
      <c r="H331" s="6" t="s">
        <v>27</v>
      </c>
      <c r="I331" s="6"/>
      <c r="J331" s="3" t="s">
        <v>891</v>
      </c>
      <c r="K331" s="6">
        <v>100</v>
      </c>
      <c r="L331" s="6" t="s">
        <v>26</v>
      </c>
      <c r="M331" s="6"/>
      <c r="N331" s="6"/>
      <c r="O331" s="6">
        <v>1</v>
      </c>
    </row>
    <row r="332" spans="1:15" s="1" customFormat="1" x14ac:dyDescent="0.3">
      <c r="A332" s="1">
        <v>331</v>
      </c>
      <c r="B332" s="6">
        <v>6</v>
      </c>
      <c r="C332" s="6" t="s">
        <v>964</v>
      </c>
      <c r="D332" s="6" t="s">
        <v>633</v>
      </c>
      <c r="E332" s="6" t="s">
        <v>1017</v>
      </c>
      <c r="F332" s="6" t="s">
        <v>643</v>
      </c>
      <c r="G332" s="6" t="s">
        <v>15</v>
      </c>
      <c r="H332" s="6" t="s">
        <v>194</v>
      </c>
      <c r="I332" s="6" t="s">
        <v>8</v>
      </c>
      <c r="J332" s="7" t="s">
        <v>642</v>
      </c>
      <c r="K332" s="6">
        <v>100</v>
      </c>
      <c r="L332" s="6" t="s">
        <v>15</v>
      </c>
      <c r="M332" s="6" t="s">
        <v>17</v>
      </c>
      <c r="N332" s="6"/>
      <c r="O332" s="6">
        <v>1</v>
      </c>
    </row>
    <row r="333" spans="1:15" s="1" customFormat="1" x14ac:dyDescent="0.3">
      <c r="A333" s="1">
        <v>332</v>
      </c>
      <c r="B333" s="6">
        <v>7</v>
      </c>
      <c r="C333" s="6" t="s">
        <v>964</v>
      </c>
      <c r="D333" s="6" t="s">
        <v>633</v>
      </c>
      <c r="E333" s="6" t="s">
        <v>644</v>
      </c>
      <c r="F333" s="6" t="s">
        <v>645</v>
      </c>
      <c r="G333" s="6" t="s">
        <v>15</v>
      </c>
      <c r="H333" s="6" t="s">
        <v>230</v>
      </c>
      <c r="I333" s="6" t="s">
        <v>8</v>
      </c>
      <c r="J333" s="6" t="s">
        <v>644</v>
      </c>
      <c r="K333" s="6">
        <v>100</v>
      </c>
      <c r="L333" s="6" t="s">
        <v>15</v>
      </c>
      <c r="M333" s="6" t="s">
        <v>17</v>
      </c>
      <c r="N333" s="6"/>
      <c r="O333" s="6">
        <v>1</v>
      </c>
    </row>
    <row r="334" spans="1:15" s="1" customFormat="1" x14ac:dyDescent="0.3">
      <c r="A334" s="1">
        <v>333</v>
      </c>
      <c r="B334" s="6">
        <v>1</v>
      </c>
      <c r="C334" s="6" t="s">
        <v>965</v>
      </c>
      <c r="D334" s="6" t="s">
        <v>646</v>
      </c>
      <c r="E334" s="6" t="s">
        <v>6</v>
      </c>
      <c r="F334" s="6" t="s">
        <v>647</v>
      </c>
      <c r="G334" s="6" t="s">
        <v>3</v>
      </c>
      <c r="H334" s="6" t="s">
        <v>4</v>
      </c>
      <c r="I334" s="6" t="s">
        <v>8</v>
      </c>
      <c r="J334" s="7" t="s">
        <v>6</v>
      </c>
      <c r="K334" s="6">
        <v>100</v>
      </c>
      <c r="L334" s="6" t="s">
        <v>3</v>
      </c>
      <c r="M334" s="6" t="s">
        <v>4</v>
      </c>
      <c r="N334" s="6"/>
      <c r="O334" s="6">
        <v>1</v>
      </c>
    </row>
    <row r="335" spans="1:15" s="1" customFormat="1" x14ac:dyDescent="0.3">
      <c r="A335" s="1">
        <v>334</v>
      </c>
      <c r="B335" s="6">
        <v>2</v>
      </c>
      <c r="C335" s="6" t="s">
        <v>965</v>
      </c>
      <c r="D335" s="6" t="s">
        <v>646</v>
      </c>
      <c r="E335" s="6" t="s">
        <v>648</v>
      </c>
      <c r="F335" s="6" t="s">
        <v>649</v>
      </c>
      <c r="G335" s="6" t="s">
        <v>3</v>
      </c>
      <c r="H335" s="6" t="s">
        <v>17</v>
      </c>
      <c r="I335" s="6"/>
      <c r="J335" s="7" t="s">
        <v>648</v>
      </c>
      <c r="K335" s="6">
        <v>100</v>
      </c>
      <c r="L335" s="6" t="s">
        <v>3</v>
      </c>
      <c r="M335" s="6" t="s">
        <v>17</v>
      </c>
      <c r="N335" s="6"/>
      <c r="O335" s="6">
        <v>1</v>
      </c>
    </row>
    <row r="336" spans="1:15" s="1" customFormat="1" x14ac:dyDescent="0.3">
      <c r="A336" s="1">
        <v>335</v>
      </c>
      <c r="B336" s="6">
        <v>3</v>
      </c>
      <c r="C336" s="6" t="s">
        <v>965</v>
      </c>
      <c r="D336" s="6" t="s">
        <v>646</v>
      </c>
      <c r="E336" s="6" t="s">
        <v>650</v>
      </c>
      <c r="F336" s="6" t="s">
        <v>651</v>
      </c>
      <c r="G336" s="6" t="s">
        <v>26</v>
      </c>
      <c r="H336" s="6" t="s">
        <v>27</v>
      </c>
      <c r="I336" s="6"/>
      <c r="J336" s="7" t="s">
        <v>650</v>
      </c>
      <c r="K336" s="6">
        <v>100</v>
      </c>
      <c r="L336" s="6" t="s">
        <v>26</v>
      </c>
      <c r="M336" s="6"/>
      <c r="N336" s="6"/>
      <c r="O336" s="6">
        <v>1</v>
      </c>
    </row>
    <row r="337" spans="1:15" s="1" customFormat="1" x14ac:dyDescent="0.3">
      <c r="A337" s="1">
        <v>336</v>
      </c>
      <c r="B337" s="6">
        <v>4</v>
      </c>
      <c r="C337" s="6" t="s">
        <v>965</v>
      </c>
      <c r="D337" s="6" t="s">
        <v>646</v>
      </c>
      <c r="E337" s="6" t="s">
        <v>652</v>
      </c>
      <c r="F337" s="6" t="s">
        <v>653</v>
      </c>
      <c r="G337" s="6" t="s">
        <v>3</v>
      </c>
      <c r="H337" s="6" t="s">
        <v>17</v>
      </c>
      <c r="I337" s="6"/>
      <c r="J337" s="7" t="s">
        <v>914</v>
      </c>
      <c r="K337" s="6">
        <v>100</v>
      </c>
      <c r="L337" s="6" t="s">
        <v>908</v>
      </c>
      <c r="M337" s="6">
        <v>5</v>
      </c>
      <c r="N337" s="6">
        <v>1</v>
      </c>
      <c r="O337" s="6">
        <v>1</v>
      </c>
    </row>
    <row r="338" spans="1:15" s="1" customFormat="1" x14ac:dyDescent="0.3">
      <c r="A338" s="1">
        <v>337</v>
      </c>
      <c r="B338" s="6">
        <v>5</v>
      </c>
      <c r="C338" s="6" t="s">
        <v>965</v>
      </c>
      <c r="D338" s="6" t="s">
        <v>646</v>
      </c>
      <c r="E338" s="6" t="s">
        <v>654</v>
      </c>
      <c r="F338" s="6" t="s">
        <v>655</v>
      </c>
      <c r="G338" s="6" t="s">
        <v>15</v>
      </c>
      <c r="H338" s="6" t="s">
        <v>654</v>
      </c>
      <c r="I338" s="6" t="s">
        <v>8</v>
      </c>
      <c r="J338" s="7" t="s">
        <v>654</v>
      </c>
      <c r="K338" s="6">
        <v>100</v>
      </c>
      <c r="L338" s="6" t="s">
        <v>15</v>
      </c>
      <c r="M338" s="6" t="s">
        <v>17</v>
      </c>
      <c r="N338" s="6"/>
      <c r="O338" s="6">
        <v>1</v>
      </c>
    </row>
    <row r="339" spans="1:15" s="1" customFormat="1" x14ac:dyDescent="0.3">
      <c r="A339" s="1">
        <v>338</v>
      </c>
      <c r="B339" s="6">
        <v>6</v>
      </c>
      <c r="C339" s="6" t="s">
        <v>965</v>
      </c>
      <c r="D339" s="6" t="s">
        <v>646</v>
      </c>
      <c r="E339" s="6" t="s">
        <v>656</v>
      </c>
      <c r="F339" s="6" t="s">
        <v>657</v>
      </c>
      <c r="G339" s="6" t="s">
        <v>15</v>
      </c>
      <c r="H339" s="6" t="s">
        <v>656</v>
      </c>
      <c r="I339" s="6" t="s">
        <v>8</v>
      </c>
      <c r="J339" s="7" t="s">
        <v>656</v>
      </c>
      <c r="K339" s="6">
        <v>100</v>
      </c>
      <c r="L339" s="6" t="s">
        <v>15</v>
      </c>
      <c r="M339" s="6" t="s">
        <v>17</v>
      </c>
      <c r="N339" s="6"/>
      <c r="O339" s="6">
        <v>1</v>
      </c>
    </row>
    <row r="340" spans="1:15" s="1" customFormat="1" x14ac:dyDescent="0.3">
      <c r="A340" s="1">
        <v>339</v>
      </c>
      <c r="B340" s="6">
        <v>7</v>
      </c>
      <c r="C340" s="6" t="s">
        <v>965</v>
      </c>
      <c r="D340" s="6" t="s">
        <v>646</v>
      </c>
      <c r="E340" s="6" t="s">
        <v>658</v>
      </c>
      <c r="F340" s="6" t="s">
        <v>659</v>
      </c>
      <c r="G340" s="6" t="s">
        <v>3</v>
      </c>
      <c r="H340" s="6" t="s">
        <v>62</v>
      </c>
      <c r="I340" s="6"/>
      <c r="J340" s="7" t="s">
        <v>996</v>
      </c>
      <c r="K340" s="6">
        <v>100</v>
      </c>
      <c r="L340" s="6" t="s">
        <v>3</v>
      </c>
      <c r="M340" s="6">
        <v>180</v>
      </c>
      <c r="N340" s="6"/>
      <c r="O340" s="6">
        <v>1</v>
      </c>
    </row>
    <row r="341" spans="1:15" s="1" customFormat="1" x14ac:dyDescent="0.3">
      <c r="A341" s="1">
        <v>340</v>
      </c>
      <c r="B341" s="6">
        <v>8</v>
      </c>
      <c r="C341" s="6" t="s">
        <v>965</v>
      </c>
      <c r="D341" s="6" t="s">
        <v>646</v>
      </c>
      <c r="E341" s="6" t="s">
        <v>660</v>
      </c>
      <c r="F341" s="6" t="s">
        <v>661</v>
      </c>
      <c r="G341" s="6" t="s">
        <v>15</v>
      </c>
      <c r="H341" s="6" t="s">
        <v>288</v>
      </c>
      <c r="I341" s="6" t="s">
        <v>8</v>
      </c>
      <c r="J341" s="7" t="s">
        <v>289</v>
      </c>
      <c r="K341" s="6">
        <v>100</v>
      </c>
      <c r="L341" s="6" t="s">
        <v>15</v>
      </c>
      <c r="M341" s="6" t="s">
        <v>17</v>
      </c>
      <c r="N341" s="6"/>
      <c r="O341" s="6">
        <v>1</v>
      </c>
    </row>
    <row r="342" spans="1:15" s="1" customFormat="1" x14ac:dyDescent="0.3">
      <c r="A342" s="1">
        <v>341</v>
      </c>
      <c r="B342" s="6">
        <v>9</v>
      </c>
      <c r="C342" s="6" t="s">
        <v>965</v>
      </c>
      <c r="D342" s="6" t="s">
        <v>646</v>
      </c>
      <c r="E342" s="6" t="s">
        <v>662</v>
      </c>
      <c r="F342" s="6" t="s">
        <v>663</v>
      </c>
      <c r="G342" s="6" t="s">
        <v>15</v>
      </c>
      <c r="H342" s="6" t="s">
        <v>369</v>
      </c>
      <c r="I342" s="6" t="s">
        <v>8</v>
      </c>
      <c r="J342" s="7" t="s">
        <v>369</v>
      </c>
      <c r="K342" s="6">
        <v>100</v>
      </c>
      <c r="L342" s="6" t="s">
        <v>898</v>
      </c>
      <c r="M342" s="6">
        <v>10</v>
      </c>
      <c r="N342" s="6"/>
      <c r="O342" s="6">
        <v>1</v>
      </c>
    </row>
    <row r="343" spans="1:15" s="1" customFormat="1" x14ac:dyDescent="0.3">
      <c r="A343" s="1">
        <v>342</v>
      </c>
      <c r="B343" s="6">
        <v>10</v>
      </c>
      <c r="C343" s="6" t="s">
        <v>965</v>
      </c>
      <c r="D343" s="6" t="s">
        <v>646</v>
      </c>
      <c r="E343" s="6" t="s">
        <v>664</v>
      </c>
      <c r="F343" s="6" t="s">
        <v>665</v>
      </c>
      <c r="G343" s="6" t="s">
        <v>3</v>
      </c>
      <c r="H343" s="6" t="s">
        <v>62</v>
      </c>
      <c r="I343" s="6"/>
      <c r="J343" s="7" t="s">
        <v>666</v>
      </c>
      <c r="K343" s="6">
        <v>100</v>
      </c>
      <c r="L343" s="6" t="s">
        <v>15</v>
      </c>
      <c r="M343" s="6" t="s">
        <v>17</v>
      </c>
      <c r="N343" s="6"/>
      <c r="O343" s="6">
        <v>1</v>
      </c>
    </row>
    <row r="344" spans="1:15" s="1" customFormat="1" x14ac:dyDescent="0.3">
      <c r="A344" s="1">
        <v>343</v>
      </c>
      <c r="B344" s="6">
        <v>11</v>
      </c>
      <c r="C344" s="6" t="s">
        <v>965</v>
      </c>
      <c r="D344" s="6" t="s">
        <v>646</v>
      </c>
      <c r="E344" s="6" t="s">
        <v>667</v>
      </c>
      <c r="F344" s="6" t="s">
        <v>668</v>
      </c>
      <c r="G344" s="6" t="s">
        <v>15</v>
      </c>
      <c r="H344" s="6" t="s">
        <v>667</v>
      </c>
      <c r="I344" s="6" t="s">
        <v>8</v>
      </c>
      <c r="J344" s="7" t="s">
        <v>667</v>
      </c>
      <c r="K344" s="6">
        <v>100</v>
      </c>
      <c r="L344" s="6" t="s">
        <v>15</v>
      </c>
      <c r="M344" s="6" t="s">
        <v>17</v>
      </c>
      <c r="N344" s="6"/>
      <c r="O344" s="6">
        <v>1</v>
      </c>
    </row>
    <row r="345" spans="1:15" s="1" customFormat="1" x14ac:dyDescent="0.3">
      <c r="A345" s="1">
        <v>344</v>
      </c>
      <c r="B345" s="6">
        <v>12</v>
      </c>
      <c r="C345" s="6" t="s">
        <v>965</v>
      </c>
      <c r="D345" s="6" t="s">
        <v>646</v>
      </c>
      <c r="E345" s="6" t="s">
        <v>669</v>
      </c>
      <c r="F345" s="6" t="s">
        <v>670</v>
      </c>
      <c r="G345" s="6" t="s">
        <v>15</v>
      </c>
      <c r="H345" s="6" t="s">
        <v>671</v>
      </c>
      <c r="I345" s="6" t="s">
        <v>8</v>
      </c>
      <c r="J345" s="7" t="s">
        <v>669</v>
      </c>
      <c r="K345" s="6">
        <v>100</v>
      </c>
      <c r="L345" s="6" t="s">
        <v>15</v>
      </c>
      <c r="M345" s="6" t="s">
        <v>17</v>
      </c>
      <c r="N345" s="6"/>
      <c r="O345" s="6">
        <v>1</v>
      </c>
    </row>
    <row r="346" spans="1:15" s="1" customFormat="1" x14ac:dyDescent="0.3">
      <c r="A346" s="1">
        <v>345</v>
      </c>
      <c r="B346" s="6">
        <v>13</v>
      </c>
      <c r="C346" s="6" t="s">
        <v>965</v>
      </c>
      <c r="D346" s="6" t="s">
        <v>646</v>
      </c>
      <c r="E346" s="6" t="s">
        <v>672</v>
      </c>
      <c r="F346" s="6" t="s">
        <v>673</v>
      </c>
      <c r="G346" s="6" t="s">
        <v>3</v>
      </c>
      <c r="H346" s="6" t="s">
        <v>5</v>
      </c>
      <c r="I346" s="6"/>
      <c r="J346" s="7" t="s">
        <v>899</v>
      </c>
      <c r="K346" s="6">
        <v>100</v>
      </c>
      <c r="L346" s="6" t="s">
        <v>3</v>
      </c>
      <c r="M346" s="6" t="s">
        <v>5</v>
      </c>
      <c r="N346" s="6"/>
      <c r="O346" s="6">
        <v>1</v>
      </c>
    </row>
    <row r="347" spans="1:15" s="1" customFormat="1" x14ac:dyDescent="0.3">
      <c r="A347" s="1">
        <v>346</v>
      </c>
      <c r="B347" s="6">
        <v>14</v>
      </c>
      <c r="C347" s="6" t="s">
        <v>965</v>
      </c>
      <c r="D347" s="6" t="s">
        <v>646</v>
      </c>
      <c r="E347" s="6" t="s">
        <v>674</v>
      </c>
      <c r="F347" s="6" t="s">
        <v>675</v>
      </c>
      <c r="G347" s="6" t="s">
        <v>3</v>
      </c>
      <c r="H347" s="6" t="s">
        <v>259</v>
      </c>
      <c r="I347" s="6"/>
      <c r="J347" s="6" t="s">
        <v>674</v>
      </c>
      <c r="K347" s="6">
        <v>100</v>
      </c>
      <c r="L347" s="6" t="s">
        <v>3</v>
      </c>
      <c r="M347" s="6" t="s">
        <v>259</v>
      </c>
      <c r="N347" s="6"/>
      <c r="O347" s="6">
        <v>1</v>
      </c>
    </row>
    <row r="348" spans="1:15" s="1" customFormat="1" x14ac:dyDescent="0.3">
      <c r="A348" s="1">
        <v>347</v>
      </c>
      <c r="B348" s="6">
        <v>15</v>
      </c>
      <c r="C348" s="6" t="s">
        <v>965</v>
      </c>
      <c r="D348" s="6" t="s">
        <v>646</v>
      </c>
      <c r="E348" s="6" t="s">
        <v>676</v>
      </c>
      <c r="F348" s="6" t="s">
        <v>677</v>
      </c>
      <c r="G348" s="6" t="s">
        <v>3</v>
      </c>
      <c r="H348" s="6" t="s">
        <v>155</v>
      </c>
      <c r="I348" s="6"/>
      <c r="J348" s="7" t="s">
        <v>676</v>
      </c>
      <c r="K348" s="6">
        <v>100</v>
      </c>
      <c r="L348" s="6" t="s">
        <v>3</v>
      </c>
      <c r="M348" s="6" t="s">
        <v>155</v>
      </c>
      <c r="N348" s="6"/>
      <c r="O348" s="6">
        <v>1</v>
      </c>
    </row>
    <row r="349" spans="1:15" s="1" customFormat="1" x14ac:dyDescent="0.3">
      <c r="A349" s="1">
        <v>348</v>
      </c>
      <c r="B349" s="6">
        <v>16</v>
      </c>
      <c r="C349" s="6" t="s">
        <v>965</v>
      </c>
      <c r="D349" s="6" t="s">
        <v>646</v>
      </c>
      <c r="E349" s="6" t="s">
        <v>678</v>
      </c>
      <c r="F349" s="6" t="s">
        <v>679</v>
      </c>
      <c r="G349" s="6" t="s">
        <v>15</v>
      </c>
      <c r="H349" s="6" t="s">
        <v>678</v>
      </c>
      <c r="I349" s="6" t="s">
        <v>8</v>
      </c>
      <c r="J349" s="7" t="s">
        <v>678</v>
      </c>
      <c r="K349" s="6">
        <v>100</v>
      </c>
      <c r="L349" s="6" t="s">
        <v>15</v>
      </c>
      <c r="M349" s="6" t="s">
        <v>17</v>
      </c>
      <c r="N349" s="6"/>
      <c r="O349" s="6">
        <v>1</v>
      </c>
    </row>
    <row r="350" spans="1:15" s="1" customFormat="1" x14ac:dyDescent="0.3">
      <c r="A350" s="1">
        <v>349</v>
      </c>
      <c r="B350" s="6">
        <v>17</v>
      </c>
      <c r="C350" s="6" t="s">
        <v>965</v>
      </c>
      <c r="D350" s="6" t="s">
        <v>646</v>
      </c>
      <c r="E350" s="6" t="s">
        <v>680</v>
      </c>
      <c r="F350" s="6" t="s">
        <v>681</v>
      </c>
      <c r="G350" s="6" t="s">
        <v>15</v>
      </c>
      <c r="H350" s="6" t="s">
        <v>682</v>
      </c>
      <c r="I350" s="6" t="s">
        <v>8</v>
      </c>
      <c r="J350" s="7" t="s">
        <v>680</v>
      </c>
      <c r="K350" s="6">
        <v>100</v>
      </c>
      <c r="L350" s="6" t="s">
        <v>15</v>
      </c>
      <c r="M350" s="6" t="s">
        <v>17</v>
      </c>
      <c r="N350" s="6"/>
      <c r="O350" s="6">
        <v>1</v>
      </c>
    </row>
    <row r="351" spans="1:15" s="1" customFormat="1" x14ac:dyDescent="0.3">
      <c r="A351" s="1">
        <v>350</v>
      </c>
      <c r="B351" s="6">
        <v>18</v>
      </c>
      <c r="C351" s="6" t="s">
        <v>965</v>
      </c>
      <c r="D351" s="6" t="s">
        <v>646</v>
      </c>
      <c r="E351" s="6" t="s">
        <v>683</v>
      </c>
      <c r="F351" s="6" t="s">
        <v>684</v>
      </c>
      <c r="G351" s="6" t="s">
        <v>3</v>
      </c>
      <c r="H351" s="6" t="s">
        <v>5</v>
      </c>
      <c r="I351" s="6"/>
      <c r="J351" s="7" t="s">
        <v>683</v>
      </c>
      <c r="K351" s="6">
        <v>100</v>
      </c>
      <c r="L351" s="6" t="s">
        <v>3</v>
      </c>
      <c r="M351" s="6" t="s">
        <v>5</v>
      </c>
      <c r="N351" s="6"/>
      <c r="O351" s="6">
        <v>1</v>
      </c>
    </row>
    <row r="352" spans="1:15" s="1" customFormat="1" x14ac:dyDescent="0.3">
      <c r="A352" s="1">
        <v>351</v>
      </c>
      <c r="B352" s="6">
        <v>19</v>
      </c>
      <c r="C352" s="6" t="s">
        <v>965</v>
      </c>
      <c r="D352" s="6" t="s">
        <v>646</v>
      </c>
      <c r="E352" s="6" t="s">
        <v>685</v>
      </c>
      <c r="F352" s="6" t="s">
        <v>686</v>
      </c>
      <c r="G352" s="6" t="s">
        <v>15</v>
      </c>
      <c r="H352" s="6" t="s">
        <v>687</v>
      </c>
      <c r="I352" s="6" t="s">
        <v>8</v>
      </c>
      <c r="J352" s="7" t="s">
        <v>688</v>
      </c>
      <c r="K352" s="6">
        <v>100</v>
      </c>
      <c r="L352" s="6" t="s">
        <v>15</v>
      </c>
      <c r="M352" s="6" t="s">
        <v>17</v>
      </c>
      <c r="N352" s="6"/>
      <c r="O352" s="6">
        <v>1</v>
      </c>
    </row>
    <row r="353" spans="1:15" s="1" customFormat="1" x14ac:dyDescent="0.3">
      <c r="A353" s="1">
        <v>352</v>
      </c>
      <c r="B353" s="6">
        <v>1</v>
      </c>
      <c r="C353" s="6" t="s">
        <v>966</v>
      </c>
      <c r="D353" s="6" t="s">
        <v>689</v>
      </c>
      <c r="E353" s="6" t="s">
        <v>1</v>
      </c>
      <c r="F353" s="6" t="s">
        <v>690</v>
      </c>
      <c r="G353" s="6" t="s">
        <v>3</v>
      </c>
      <c r="H353" s="6" t="s">
        <v>4</v>
      </c>
      <c r="I353" s="6"/>
      <c r="J353" s="3" t="s">
        <v>981</v>
      </c>
      <c r="K353" s="6">
        <v>100</v>
      </c>
      <c r="L353" s="6" t="s">
        <v>3</v>
      </c>
      <c r="M353" s="6">
        <v>60</v>
      </c>
      <c r="N353" s="6"/>
      <c r="O353" s="6">
        <v>1</v>
      </c>
    </row>
    <row r="354" spans="1:15" s="1" customFormat="1" x14ac:dyDescent="0.3">
      <c r="A354" s="1">
        <v>353</v>
      </c>
      <c r="B354" s="6">
        <v>2</v>
      </c>
      <c r="C354" s="6" t="s">
        <v>966</v>
      </c>
      <c r="D354" s="6" t="s">
        <v>689</v>
      </c>
      <c r="E354" s="6" t="s">
        <v>6</v>
      </c>
      <c r="F354" s="6" t="s">
        <v>691</v>
      </c>
      <c r="G354" s="6" t="s">
        <v>3</v>
      </c>
      <c r="H354" s="6" t="s">
        <v>4</v>
      </c>
      <c r="I354" s="6" t="s">
        <v>8</v>
      </c>
      <c r="J354" s="7" t="s">
        <v>6</v>
      </c>
      <c r="K354" s="6">
        <v>100</v>
      </c>
      <c r="L354" s="6" t="s">
        <v>3</v>
      </c>
      <c r="M354" s="6" t="s">
        <v>4</v>
      </c>
      <c r="N354" s="6"/>
      <c r="O354" s="6">
        <v>1</v>
      </c>
    </row>
    <row r="355" spans="1:15" s="1" customFormat="1" x14ac:dyDescent="0.3">
      <c r="A355" s="1">
        <v>354</v>
      </c>
      <c r="B355" s="6">
        <v>3</v>
      </c>
      <c r="C355" s="6" t="s">
        <v>966</v>
      </c>
      <c r="D355" s="6" t="s">
        <v>689</v>
      </c>
      <c r="E355" s="6" t="s">
        <v>692</v>
      </c>
      <c r="F355" s="6" t="s">
        <v>693</v>
      </c>
      <c r="G355" s="6" t="s">
        <v>3</v>
      </c>
      <c r="H355" s="6" t="s">
        <v>53</v>
      </c>
      <c r="I355" s="6"/>
      <c r="J355" s="7" t="s">
        <v>692</v>
      </c>
      <c r="K355" s="6">
        <v>100</v>
      </c>
      <c r="L355" s="6" t="s">
        <v>3</v>
      </c>
      <c r="M355" s="6">
        <v>40</v>
      </c>
      <c r="N355" s="6"/>
      <c r="O355" s="6">
        <v>1</v>
      </c>
    </row>
    <row r="356" spans="1:15" s="1" customFormat="1" x14ac:dyDescent="0.3">
      <c r="A356" s="1">
        <v>355</v>
      </c>
      <c r="B356" s="6">
        <v>4</v>
      </c>
      <c r="C356" s="6" t="s">
        <v>966</v>
      </c>
      <c r="D356" s="6" t="s">
        <v>689</v>
      </c>
      <c r="E356" s="6" t="s">
        <v>694</v>
      </c>
      <c r="F356" s="6" t="s">
        <v>695</v>
      </c>
      <c r="G356" s="6" t="s">
        <v>26</v>
      </c>
      <c r="H356" s="6" t="s">
        <v>27</v>
      </c>
      <c r="I356" s="6"/>
      <c r="J356" s="6" t="s">
        <v>694</v>
      </c>
      <c r="K356" s="6">
        <v>100</v>
      </c>
      <c r="L356" s="6" t="s">
        <v>26</v>
      </c>
      <c r="M356" s="6"/>
      <c r="N356" s="6"/>
      <c r="O356" s="6">
        <v>1</v>
      </c>
    </row>
    <row r="357" spans="1:15" s="1" customFormat="1" x14ac:dyDescent="0.3">
      <c r="A357" s="1">
        <v>356</v>
      </c>
      <c r="B357" s="6">
        <v>5</v>
      </c>
      <c r="C357" s="6" t="s">
        <v>966</v>
      </c>
      <c r="D357" s="6" t="s">
        <v>689</v>
      </c>
      <c r="E357" s="6" t="s">
        <v>696</v>
      </c>
      <c r="F357" s="6" t="s">
        <v>697</v>
      </c>
      <c r="G357" s="6" t="s">
        <v>15</v>
      </c>
      <c r="H357" s="6" t="s">
        <v>696</v>
      </c>
      <c r="I357" s="6" t="s">
        <v>8</v>
      </c>
      <c r="J357" s="7" t="s">
        <v>696</v>
      </c>
      <c r="K357" s="6">
        <v>100</v>
      </c>
      <c r="L357" s="6" t="s">
        <v>15</v>
      </c>
      <c r="M357" s="6" t="s">
        <v>17</v>
      </c>
      <c r="N357" s="6"/>
      <c r="O357" s="6">
        <v>1</v>
      </c>
    </row>
    <row r="358" spans="1:15" s="1" customFormat="1" x14ac:dyDescent="0.3">
      <c r="A358" s="1">
        <v>357</v>
      </c>
      <c r="B358" s="6">
        <v>6</v>
      </c>
      <c r="C358" s="6" t="s">
        <v>966</v>
      </c>
      <c r="D358" s="6" t="s">
        <v>689</v>
      </c>
      <c r="E358" s="6" t="s">
        <v>698</v>
      </c>
      <c r="F358" s="6" t="s">
        <v>699</v>
      </c>
      <c r="G358" s="6" t="s">
        <v>15</v>
      </c>
      <c r="H358" s="6" t="s">
        <v>698</v>
      </c>
      <c r="I358" s="6" t="s">
        <v>8</v>
      </c>
      <c r="J358" s="7" t="s">
        <v>698</v>
      </c>
      <c r="K358" s="6">
        <v>100</v>
      </c>
      <c r="L358" s="6" t="s">
        <v>15</v>
      </c>
      <c r="M358" s="6" t="s">
        <v>17</v>
      </c>
      <c r="N358" s="6"/>
      <c r="O358" s="6">
        <v>1</v>
      </c>
    </row>
    <row r="359" spans="1:15" s="1" customFormat="1" x14ac:dyDescent="0.3">
      <c r="A359" s="1">
        <v>358</v>
      </c>
      <c r="B359" s="6">
        <v>7</v>
      </c>
      <c r="C359" s="6" t="s">
        <v>966</v>
      </c>
      <c r="D359" s="6" t="s">
        <v>689</v>
      </c>
      <c r="E359" s="6" t="s">
        <v>700</v>
      </c>
      <c r="F359" s="6" t="s">
        <v>701</v>
      </c>
      <c r="G359" s="6" t="s">
        <v>3</v>
      </c>
      <c r="H359" s="6" t="s">
        <v>191</v>
      </c>
      <c r="I359" s="6"/>
      <c r="J359" s="7"/>
      <c r="K359" s="6">
        <v>0</v>
      </c>
      <c r="L359" s="6"/>
      <c r="M359" s="6"/>
      <c r="N359" s="6"/>
      <c r="O359" s="6">
        <v>0</v>
      </c>
    </row>
    <row r="360" spans="1:15" s="1" customFormat="1" x14ac:dyDescent="0.3">
      <c r="A360" s="1">
        <v>359</v>
      </c>
      <c r="B360" s="6">
        <v>8</v>
      </c>
      <c r="C360" s="6" t="s">
        <v>966</v>
      </c>
      <c r="D360" s="6" t="s">
        <v>689</v>
      </c>
      <c r="E360" s="6" t="s">
        <v>702</v>
      </c>
      <c r="F360" s="6" t="s">
        <v>703</v>
      </c>
      <c r="G360" s="6" t="s">
        <v>15</v>
      </c>
      <c r="H360" s="6" t="s">
        <v>702</v>
      </c>
      <c r="I360" s="6" t="s">
        <v>8</v>
      </c>
      <c r="J360" s="7" t="s">
        <v>702</v>
      </c>
      <c r="K360" s="6">
        <v>100</v>
      </c>
      <c r="L360" s="6" t="s">
        <v>15</v>
      </c>
      <c r="M360" s="6" t="s">
        <v>17</v>
      </c>
      <c r="N360" s="6"/>
      <c r="O360" s="6">
        <v>1</v>
      </c>
    </row>
    <row r="361" spans="1:15" s="1" customFormat="1" x14ac:dyDescent="0.3">
      <c r="A361" s="1">
        <v>360</v>
      </c>
      <c r="B361" s="6">
        <v>1</v>
      </c>
      <c r="C361" s="6" t="s">
        <v>967</v>
      </c>
      <c r="D361" s="6" t="s">
        <v>704</v>
      </c>
      <c r="E361" s="6" t="s">
        <v>6</v>
      </c>
      <c r="F361" s="6" t="s">
        <v>705</v>
      </c>
      <c r="G361" s="6" t="s">
        <v>3</v>
      </c>
      <c r="H361" s="6" t="s">
        <v>4</v>
      </c>
      <c r="I361" s="6" t="s">
        <v>8</v>
      </c>
      <c r="J361" s="7" t="s">
        <v>6</v>
      </c>
      <c r="K361" s="6">
        <v>100</v>
      </c>
      <c r="L361" s="6" t="s">
        <v>3</v>
      </c>
      <c r="M361" s="6" t="s">
        <v>4</v>
      </c>
      <c r="N361" s="6"/>
      <c r="O361" s="6">
        <v>1</v>
      </c>
    </row>
    <row r="362" spans="1:15" s="1" customFormat="1" x14ac:dyDescent="0.3">
      <c r="A362" s="1">
        <v>361</v>
      </c>
      <c r="B362" s="6">
        <v>2</v>
      </c>
      <c r="C362" s="6" t="s">
        <v>967</v>
      </c>
      <c r="D362" s="6" t="s">
        <v>704</v>
      </c>
      <c r="E362" s="6" t="s">
        <v>706</v>
      </c>
      <c r="F362" s="6" t="s">
        <v>707</v>
      </c>
      <c r="G362" s="6" t="s">
        <v>3</v>
      </c>
      <c r="H362" s="6" t="s">
        <v>53</v>
      </c>
      <c r="I362" s="6"/>
      <c r="J362" s="7" t="s">
        <v>706</v>
      </c>
      <c r="K362" s="6">
        <v>100</v>
      </c>
      <c r="L362" s="6" t="s">
        <v>3</v>
      </c>
      <c r="M362" s="6" t="s">
        <v>53</v>
      </c>
      <c r="N362" s="6"/>
      <c r="O362" s="6">
        <v>1</v>
      </c>
    </row>
    <row r="363" spans="1:15" s="1" customFormat="1" x14ac:dyDescent="0.3">
      <c r="A363" s="1">
        <v>362</v>
      </c>
      <c r="B363" s="6">
        <v>3</v>
      </c>
      <c r="C363" s="6" t="s">
        <v>967</v>
      </c>
      <c r="D363" s="6" t="s">
        <v>704</v>
      </c>
      <c r="E363" s="6" t="s">
        <v>708</v>
      </c>
      <c r="F363" s="6" t="s">
        <v>709</v>
      </c>
      <c r="G363" s="6" t="s">
        <v>26</v>
      </c>
      <c r="H363" s="6" t="s">
        <v>27</v>
      </c>
      <c r="I363" s="6"/>
      <c r="J363" s="6" t="s">
        <v>708</v>
      </c>
      <c r="K363" s="6">
        <v>100</v>
      </c>
      <c r="L363" s="6" t="s">
        <v>26</v>
      </c>
      <c r="M363" s="6"/>
      <c r="N363" s="6"/>
      <c r="O363" s="6">
        <v>1</v>
      </c>
    </row>
    <row r="364" spans="1:15" s="1" customFormat="1" x14ac:dyDescent="0.3">
      <c r="A364" s="1">
        <v>363</v>
      </c>
      <c r="B364" s="6">
        <v>4</v>
      </c>
      <c r="C364" s="6" t="s">
        <v>967</v>
      </c>
      <c r="D364" s="6" t="s">
        <v>704</v>
      </c>
      <c r="E364" s="6" t="s">
        <v>710</v>
      </c>
      <c r="F364" s="6" t="s">
        <v>711</v>
      </c>
      <c r="G364" s="6" t="s">
        <v>3</v>
      </c>
      <c r="H364" s="6" t="s">
        <v>53</v>
      </c>
      <c r="I364" s="6"/>
      <c r="J364" s="7" t="s">
        <v>710</v>
      </c>
      <c r="K364" s="6">
        <v>100</v>
      </c>
      <c r="L364" s="6" t="s">
        <v>3</v>
      </c>
      <c r="M364" s="6" t="s">
        <v>53</v>
      </c>
      <c r="N364" s="6"/>
      <c r="O364" s="6">
        <v>1</v>
      </c>
    </row>
    <row r="365" spans="1:15" s="1" customFormat="1" x14ac:dyDescent="0.3">
      <c r="A365" s="1">
        <v>364</v>
      </c>
      <c r="B365" s="6">
        <v>5</v>
      </c>
      <c r="C365" s="6" t="s">
        <v>967</v>
      </c>
      <c r="D365" s="6" t="s">
        <v>704</v>
      </c>
      <c r="E365" s="6" t="s">
        <v>712</v>
      </c>
      <c r="F365" s="6" t="s">
        <v>713</v>
      </c>
      <c r="G365" s="6" t="s">
        <v>15</v>
      </c>
      <c r="H365" s="6" t="s">
        <v>712</v>
      </c>
      <c r="I365" s="6" t="s">
        <v>8</v>
      </c>
      <c r="J365" s="7" t="s">
        <v>712</v>
      </c>
      <c r="K365" s="6">
        <v>100</v>
      </c>
      <c r="L365" s="6" t="s">
        <v>15</v>
      </c>
      <c r="M365" s="6" t="s">
        <v>17</v>
      </c>
      <c r="N365" s="6"/>
      <c r="O365" s="6">
        <v>1</v>
      </c>
    </row>
    <row r="366" spans="1:15" s="1" customFormat="1" x14ac:dyDescent="0.3">
      <c r="A366" s="1">
        <v>365</v>
      </c>
      <c r="B366" s="6">
        <v>6</v>
      </c>
      <c r="C366" s="6" t="s">
        <v>967</v>
      </c>
      <c r="D366" s="6" t="s">
        <v>704</v>
      </c>
      <c r="E366" s="6" t="s">
        <v>714</v>
      </c>
      <c r="F366" s="6" t="s">
        <v>715</v>
      </c>
      <c r="G366" s="6" t="s">
        <v>3</v>
      </c>
      <c r="H366" s="6" t="s">
        <v>4</v>
      </c>
      <c r="I366" s="6" t="s">
        <v>8</v>
      </c>
      <c r="J366" s="3" t="s">
        <v>1016</v>
      </c>
      <c r="K366" s="6">
        <v>100</v>
      </c>
      <c r="L366" s="6" t="s">
        <v>887</v>
      </c>
      <c r="M366" s="6">
        <v>100</v>
      </c>
      <c r="N366" s="6"/>
      <c r="O366" s="6">
        <v>1</v>
      </c>
    </row>
    <row r="367" spans="1:15" s="1" customFormat="1" x14ac:dyDescent="0.3">
      <c r="A367" s="1">
        <v>366</v>
      </c>
      <c r="B367" s="6">
        <v>7</v>
      </c>
      <c r="C367" s="6" t="s">
        <v>967</v>
      </c>
      <c r="D367" s="6" t="s">
        <v>704</v>
      </c>
      <c r="E367" s="6" t="s">
        <v>716</v>
      </c>
      <c r="F367" s="6" t="s">
        <v>717</v>
      </c>
      <c r="G367" s="6" t="s">
        <v>15</v>
      </c>
      <c r="H367" s="6" t="s">
        <v>718</v>
      </c>
      <c r="I367" s="6" t="s">
        <v>8</v>
      </c>
      <c r="J367" s="7" t="s">
        <v>307</v>
      </c>
      <c r="K367" s="6">
        <v>100</v>
      </c>
      <c r="L367" s="6" t="s">
        <v>15</v>
      </c>
      <c r="M367" s="6" t="s">
        <v>17</v>
      </c>
      <c r="N367" s="6"/>
      <c r="O367" s="6">
        <v>1</v>
      </c>
    </row>
    <row r="368" spans="1:15" s="1" customFormat="1" x14ac:dyDescent="0.3">
      <c r="A368" s="1">
        <v>367</v>
      </c>
      <c r="B368" s="6">
        <v>8</v>
      </c>
      <c r="C368" s="6" t="s">
        <v>967</v>
      </c>
      <c r="D368" s="6" t="s">
        <v>704</v>
      </c>
      <c r="E368" s="6" t="s">
        <v>719</v>
      </c>
      <c r="F368" s="6" t="s">
        <v>720</v>
      </c>
      <c r="G368" s="6" t="s">
        <v>26</v>
      </c>
      <c r="H368" s="6" t="s">
        <v>27</v>
      </c>
      <c r="I368" s="6"/>
      <c r="J368" s="7" t="s">
        <v>719</v>
      </c>
      <c r="K368" s="6">
        <v>100</v>
      </c>
      <c r="L368" s="6" t="s">
        <v>892</v>
      </c>
      <c r="M368" s="6"/>
      <c r="N368" s="6"/>
      <c r="O368" s="6">
        <v>1</v>
      </c>
    </row>
    <row r="369" spans="1:15" s="1" customFormat="1" x14ac:dyDescent="0.3">
      <c r="A369" s="1">
        <v>368</v>
      </c>
      <c r="B369" s="6">
        <v>9</v>
      </c>
      <c r="C369" s="6" t="s">
        <v>967</v>
      </c>
      <c r="D369" s="6" t="s">
        <v>704</v>
      </c>
      <c r="E369" s="6" t="s">
        <v>721</v>
      </c>
      <c r="F369" s="6" t="s">
        <v>722</v>
      </c>
      <c r="G369" s="6" t="s">
        <v>207</v>
      </c>
      <c r="H369" s="6"/>
      <c r="I369" s="6"/>
      <c r="J369" s="7" t="s">
        <v>208</v>
      </c>
      <c r="K369" s="6">
        <v>100</v>
      </c>
      <c r="L369" s="6" t="s">
        <v>207</v>
      </c>
      <c r="M369" s="6"/>
      <c r="N369" s="6"/>
      <c r="O369" s="6">
        <v>1</v>
      </c>
    </row>
    <row r="370" spans="1:15" s="1" customFormat="1" x14ac:dyDescent="0.3">
      <c r="A370" s="1">
        <v>369</v>
      </c>
      <c r="B370" s="6">
        <v>10</v>
      </c>
      <c r="C370" s="6" t="s">
        <v>967</v>
      </c>
      <c r="D370" s="6" t="s">
        <v>704</v>
      </c>
      <c r="E370" s="6" t="s">
        <v>723</v>
      </c>
      <c r="F370" s="6" t="s">
        <v>724</v>
      </c>
      <c r="G370" s="6" t="s">
        <v>3</v>
      </c>
      <c r="H370" s="6" t="s">
        <v>62</v>
      </c>
      <c r="I370" s="6"/>
      <c r="J370" s="7" t="s">
        <v>723</v>
      </c>
      <c r="K370" s="6">
        <v>100</v>
      </c>
      <c r="L370" s="6" t="s">
        <v>3</v>
      </c>
      <c r="M370" s="6">
        <v>100</v>
      </c>
      <c r="N370" s="6"/>
      <c r="O370" s="6">
        <v>1</v>
      </c>
    </row>
    <row r="371" spans="1:15" s="1" customFormat="1" x14ac:dyDescent="0.3">
      <c r="A371" s="1">
        <v>370</v>
      </c>
      <c r="B371" s="6">
        <v>11</v>
      </c>
      <c r="C371" s="6" t="s">
        <v>967</v>
      </c>
      <c r="D371" s="6" t="s">
        <v>704</v>
      </c>
      <c r="E371" s="6" t="s">
        <v>725</v>
      </c>
      <c r="F371" s="6" t="s">
        <v>726</v>
      </c>
      <c r="G371" s="6" t="s">
        <v>15</v>
      </c>
      <c r="H371" s="6" t="s">
        <v>893</v>
      </c>
      <c r="I371" s="6" t="s">
        <v>8</v>
      </c>
      <c r="J371" s="10" t="s">
        <v>727</v>
      </c>
      <c r="K371" s="6">
        <v>100</v>
      </c>
      <c r="L371" s="6" t="s">
        <v>15</v>
      </c>
      <c r="M371" s="6" t="s">
        <v>17</v>
      </c>
      <c r="N371" s="6"/>
      <c r="O371" s="6">
        <v>1</v>
      </c>
    </row>
    <row r="372" spans="1:15" s="1" customFormat="1" x14ac:dyDescent="0.3">
      <c r="A372" s="1">
        <v>371</v>
      </c>
      <c r="B372" s="6">
        <v>12</v>
      </c>
      <c r="C372" s="6" t="s">
        <v>967</v>
      </c>
      <c r="D372" s="6" t="s">
        <v>704</v>
      </c>
      <c r="E372" s="6" t="s">
        <v>728</v>
      </c>
      <c r="F372" s="6" t="s">
        <v>729</v>
      </c>
      <c r="G372" s="6" t="s">
        <v>15</v>
      </c>
      <c r="H372" s="6" t="s">
        <v>728</v>
      </c>
      <c r="I372" s="6" t="s">
        <v>8</v>
      </c>
      <c r="J372" s="7" t="s">
        <v>728</v>
      </c>
      <c r="K372" s="6">
        <v>100</v>
      </c>
      <c r="L372" s="6" t="s">
        <v>15</v>
      </c>
      <c r="M372" s="6" t="s">
        <v>17</v>
      </c>
      <c r="N372" s="6"/>
      <c r="O372" s="6">
        <v>1</v>
      </c>
    </row>
    <row r="373" spans="1:15" s="1" customFormat="1" x14ac:dyDescent="0.3">
      <c r="A373" s="1">
        <v>372</v>
      </c>
      <c r="B373" s="6">
        <v>1</v>
      </c>
      <c r="C373" s="6" t="s">
        <v>968</v>
      </c>
      <c r="D373" s="6" t="s">
        <v>730</v>
      </c>
      <c r="E373" s="6" t="s">
        <v>1</v>
      </c>
      <c r="F373" s="6" t="s">
        <v>731</v>
      </c>
      <c r="G373" s="6" t="s">
        <v>3</v>
      </c>
      <c r="H373" s="6" t="s">
        <v>4</v>
      </c>
      <c r="I373" s="6"/>
      <c r="J373" s="3" t="s">
        <v>981</v>
      </c>
      <c r="K373" s="6">
        <v>100</v>
      </c>
      <c r="L373" s="6" t="s">
        <v>3</v>
      </c>
      <c r="M373" s="6">
        <v>60</v>
      </c>
      <c r="N373" s="6"/>
      <c r="O373" s="6">
        <v>1</v>
      </c>
    </row>
    <row r="374" spans="1:15" s="1" customFormat="1" x14ac:dyDescent="0.3">
      <c r="A374" s="1">
        <v>373</v>
      </c>
      <c r="B374" s="6">
        <v>2</v>
      </c>
      <c r="C374" s="6" t="s">
        <v>968</v>
      </c>
      <c r="D374" s="6" t="s">
        <v>730</v>
      </c>
      <c r="E374" s="6" t="s">
        <v>6</v>
      </c>
      <c r="F374" s="6" t="s">
        <v>732</v>
      </c>
      <c r="G374" s="6" t="s">
        <v>3</v>
      </c>
      <c r="H374" s="6" t="s">
        <v>4</v>
      </c>
      <c r="I374" s="6" t="s">
        <v>8</v>
      </c>
      <c r="J374" s="7" t="s">
        <v>6</v>
      </c>
      <c r="K374" s="6">
        <v>100</v>
      </c>
      <c r="L374" s="6" t="s">
        <v>3</v>
      </c>
      <c r="M374" s="6" t="s">
        <v>4</v>
      </c>
      <c r="N374" s="6"/>
      <c r="O374" s="6">
        <v>1</v>
      </c>
    </row>
    <row r="375" spans="1:15" s="1" customFormat="1" x14ac:dyDescent="0.3">
      <c r="A375" s="1">
        <v>374</v>
      </c>
      <c r="B375" s="6">
        <v>3</v>
      </c>
      <c r="C375" s="6" t="s">
        <v>968</v>
      </c>
      <c r="D375" s="6" t="s">
        <v>730</v>
      </c>
      <c r="E375" s="6" t="s">
        <v>328</v>
      </c>
      <c r="F375" s="6" t="s">
        <v>733</v>
      </c>
      <c r="G375" s="6" t="s">
        <v>3</v>
      </c>
      <c r="H375" s="6" t="s">
        <v>4</v>
      </c>
      <c r="I375" s="6" t="s">
        <v>8</v>
      </c>
      <c r="J375" s="6" t="s">
        <v>328</v>
      </c>
      <c r="K375" s="6">
        <v>100</v>
      </c>
      <c r="L375" s="6" t="s">
        <v>3</v>
      </c>
      <c r="M375" s="6">
        <v>60</v>
      </c>
      <c r="N375" s="6"/>
      <c r="O375" s="6">
        <v>1</v>
      </c>
    </row>
    <row r="376" spans="1:15" s="1" customFormat="1" x14ac:dyDescent="0.3">
      <c r="A376" s="1">
        <v>375</v>
      </c>
      <c r="B376" s="6">
        <v>4</v>
      </c>
      <c r="C376" s="6" t="s">
        <v>968</v>
      </c>
      <c r="D376" s="6" t="s">
        <v>730</v>
      </c>
      <c r="E376" s="6" t="s">
        <v>331</v>
      </c>
      <c r="F376" s="6" t="s">
        <v>734</v>
      </c>
      <c r="G376" s="6" t="s">
        <v>15</v>
      </c>
      <c r="H376" s="6" t="s">
        <v>331</v>
      </c>
      <c r="I376" s="6" t="s">
        <v>8</v>
      </c>
      <c r="J376" s="7" t="s">
        <v>920</v>
      </c>
      <c r="K376" s="6">
        <v>100</v>
      </c>
      <c r="L376" s="6" t="s">
        <v>15</v>
      </c>
      <c r="M376" s="6" t="s">
        <v>17</v>
      </c>
      <c r="N376" s="6"/>
      <c r="O376" s="6">
        <v>1</v>
      </c>
    </row>
    <row r="377" spans="1:15" s="1" customFormat="1" x14ac:dyDescent="0.3">
      <c r="A377" s="1">
        <v>376</v>
      </c>
      <c r="B377" s="6">
        <v>5</v>
      </c>
      <c r="C377" s="6" t="s">
        <v>968</v>
      </c>
      <c r="D377" s="6" t="s">
        <v>730</v>
      </c>
      <c r="E377" s="6" t="s">
        <v>336</v>
      </c>
      <c r="F377" s="6" t="s">
        <v>735</v>
      </c>
      <c r="G377" s="6" t="s">
        <v>26</v>
      </c>
      <c r="H377" s="6" t="s">
        <v>27</v>
      </c>
      <c r="I377" s="6"/>
      <c r="J377" s="6" t="s">
        <v>336</v>
      </c>
      <c r="K377" s="6">
        <v>100</v>
      </c>
      <c r="L377" s="6" t="s">
        <v>26</v>
      </c>
      <c r="M377" s="6"/>
      <c r="N377" s="6"/>
      <c r="O377" s="6">
        <v>1</v>
      </c>
    </row>
    <row r="378" spans="1:15" s="1" customFormat="1" x14ac:dyDescent="0.3">
      <c r="A378" s="1">
        <v>377</v>
      </c>
      <c r="B378" s="6">
        <v>6</v>
      </c>
      <c r="C378" s="6" t="s">
        <v>968</v>
      </c>
      <c r="D378" s="6" t="s">
        <v>730</v>
      </c>
      <c r="E378" s="6" t="s">
        <v>333</v>
      </c>
      <c r="F378" s="6" t="s">
        <v>736</v>
      </c>
      <c r="G378" s="6" t="s">
        <v>176</v>
      </c>
      <c r="H378" s="6" t="s">
        <v>177</v>
      </c>
      <c r="I378" s="6" t="s">
        <v>178</v>
      </c>
      <c r="J378" s="7" t="s">
        <v>335</v>
      </c>
      <c r="K378" s="6">
        <v>100</v>
      </c>
      <c r="L378" s="6" t="s">
        <v>176</v>
      </c>
      <c r="M378" s="6" t="s">
        <v>177</v>
      </c>
      <c r="N378" s="6" t="s">
        <v>179</v>
      </c>
      <c r="O378" s="6">
        <v>1</v>
      </c>
    </row>
    <row r="379" spans="1:15" s="1" customFormat="1" x14ac:dyDescent="0.3">
      <c r="A379" s="1">
        <v>378</v>
      </c>
      <c r="B379" s="6">
        <v>7</v>
      </c>
      <c r="C379" s="6" t="s">
        <v>968</v>
      </c>
      <c r="D379" s="6" t="s">
        <v>730</v>
      </c>
      <c r="E379" s="6" t="s">
        <v>338</v>
      </c>
      <c r="F379" s="6" t="s">
        <v>737</v>
      </c>
      <c r="G379" s="6" t="s">
        <v>70</v>
      </c>
      <c r="H379" s="6" t="s">
        <v>71</v>
      </c>
      <c r="I379" s="6"/>
      <c r="J379" s="7"/>
      <c r="K379" s="6">
        <v>0</v>
      </c>
      <c r="L379" s="6"/>
      <c r="M379" s="6"/>
      <c r="N379" s="6"/>
      <c r="O379" s="6">
        <v>0</v>
      </c>
    </row>
    <row r="380" spans="1:15" s="1" customFormat="1" x14ac:dyDescent="0.3">
      <c r="A380" s="1">
        <v>379</v>
      </c>
      <c r="B380" s="6">
        <v>1</v>
      </c>
      <c r="C380" s="6" t="s">
        <v>969</v>
      </c>
      <c r="D380" s="6" t="s">
        <v>738</v>
      </c>
      <c r="E380" s="6" t="s">
        <v>739</v>
      </c>
      <c r="F380" s="6" t="s">
        <v>740</v>
      </c>
      <c r="G380" s="6" t="s">
        <v>3</v>
      </c>
      <c r="H380" s="6" t="s">
        <v>4</v>
      </c>
      <c r="I380" s="6" t="s">
        <v>8</v>
      </c>
      <c r="J380" s="7" t="s">
        <v>915</v>
      </c>
      <c r="K380" s="6">
        <v>100</v>
      </c>
      <c r="L380" s="6" t="s">
        <v>3</v>
      </c>
      <c r="M380" s="6">
        <v>60</v>
      </c>
      <c r="N380" s="6"/>
      <c r="O380" s="6">
        <v>1</v>
      </c>
    </row>
    <row r="381" spans="1:15" s="1" customFormat="1" x14ac:dyDescent="0.3">
      <c r="A381" s="1">
        <v>380</v>
      </c>
      <c r="B381" s="6">
        <v>2</v>
      </c>
      <c r="C381" s="6" t="s">
        <v>969</v>
      </c>
      <c r="D381" s="6" t="s">
        <v>738</v>
      </c>
      <c r="E381" s="6" t="s">
        <v>741</v>
      </c>
      <c r="F381" s="6" t="s">
        <v>742</v>
      </c>
      <c r="G381" s="6" t="s">
        <v>3</v>
      </c>
      <c r="H381" s="6" t="s">
        <v>62</v>
      </c>
      <c r="I381" s="6" t="s">
        <v>8</v>
      </c>
      <c r="J381" s="8" t="s">
        <v>894</v>
      </c>
      <c r="K381" s="6">
        <v>100</v>
      </c>
      <c r="L381" s="6" t="s">
        <v>3</v>
      </c>
      <c r="M381" s="6">
        <v>100</v>
      </c>
      <c r="N381" s="6"/>
      <c r="O381" s="6">
        <v>1</v>
      </c>
    </row>
    <row r="382" spans="1:15" s="1" customFormat="1" x14ac:dyDescent="0.3">
      <c r="A382" s="1">
        <v>381</v>
      </c>
      <c r="B382" s="6">
        <v>3</v>
      </c>
      <c r="C382" s="6" t="s">
        <v>969</v>
      </c>
      <c r="D382" s="6" t="s">
        <v>738</v>
      </c>
      <c r="E382" s="6" t="s">
        <v>743</v>
      </c>
      <c r="F382" s="6" t="s">
        <v>744</v>
      </c>
      <c r="G382" s="6" t="s">
        <v>15</v>
      </c>
      <c r="H382" s="6" t="s">
        <v>745</v>
      </c>
      <c r="I382" s="6" t="s">
        <v>8</v>
      </c>
      <c r="J382" s="7" t="s">
        <v>745</v>
      </c>
      <c r="K382" s="6">
        <v>100</v>
      </c>
      <c r="L382" s="6" t="s">
        <v>15</v>
      </c>
      <c r="M382" s="6" t="s">
        <v>17</v>
      </c>
      <c r="N382" s="6"/>
      <c r="O382" s="6">
        <v>1</v>
      </c>
    </row>
    <row r="383" spans="1:15" s="1" customFormat="1" x14ac:dyDescent="0.3">
      <c r="A383" s="1">
        <v>382</v>
      </c>
      <c r="B383" s="6">
        <v>4</v>
      </c>
      <c r="C383" s="6" t="s">
        <v>969</v>
      </c>
      <c r="D383" s="6" t="s">
        <v>738</v>
      </c>
      <c r="E383" s="6" t="s">
        <v>746</v>
      </c>
      <c r="F383" s="6" t="s">
        <v>747</v>
      </c>
      <c r="G383" s="6" t="s">
        <v>3</v>
      </c>
      <c r="H383" s="6" t="s">
        <v>4</v>
      </c>
      <c r="I383" s="6" t="s">
        <v>8</v>
      </c>
      <c r="J383" s="3" t="s">
        <v>100</v>
      </c>
      <c r="K383" s="6">
        <v>100</v>
      </c>
      <c r="L383" s="6" t="s">
        <v>3</v>
      </c>
      <c r="M383" s="6">
        <v>20</v>
      </c>
      <c r="N383" s="6"/>
      <c r="O383" s="6">
        <v>1</v>
      </c>
    </row>
    <row r="384" spans="1:15" s="1" customFormat="1" x14ac:dyDescent="0.3">
      <c r="A384" s="1">
        <v>383</v>
      </c>
      <c r="B384" s="6">
        <v>5</v>
      </c>
      <c r="C384" s="6" t="s">
        <v>969</v>
      </c>
      <c r="D384" s="6" t="s">
        <v>738</v>
      </c>
      <c r="E384" s="6" t="s">
        <v>748</v>
      </c>
      <c r="F384" s="6" t="s">
        <v>749</v>
      </c>
      <c r="G384" s="6" t="s">
        <v>15</v>
      </c>
      <c r="H384" s="6" t="s">
        <v>750</v>
      </c>
      <c r="I384" s="6" t="s">
        <v>8</v>
      </c>
      <c r="J384" s="6" t="s">
        <v>750</v>
      </c>
      <c r="K384" s="6">
        <v>100</v>
      </c>
      <c r="L384" s="6" t="s">
        <v>15</v>
      </c>
      <c r="M384" s="6">
        <v>10</v>
      </c>
      <c r="N384" s="6"/>
      <c r="O384" s="6">
        <v>1</v>
      </c>
    </row>
    <row r="385" spans="1:15" s="1" customFormat="1" x14ac:dyDescent="0.3">
      <c r="A385" s="1">
        <v>384</v>
      </c>
      <c r="B385" s="6">
        <v>6</v>
      </c>
      <c r="C385" s="6" t="s">
        <v>969</v>
      </c>
      <c r="D385" s="6" t="s">
        <v>738</v>
      </c>
      <c r="E385" s="6" t="s">
        <v>751</v>
      </c>
      <c r="F385" s="6" t="s">
        <v>752</v>
      </c>
      <c r="G385" s="6" t="s">
        <v>70</v>
      </c>
      <c r="H385" s="6" t="s">
        <v>71</v>
      </c>
      <c r="I385" s="6"/>
      <c r="J385" s="7"/>
      <c r="K385" s="6">
        <v>0</v>
      </c>
      <c r="L385" s="6"/>
      <c r="M385" s="6"/>
      <c r="N385" s="6"/>
      <c r="O385" s="6">
        <v>0</v>
      </c>
    </row>
    <row r="386" spans="1:15" s="1" customFormat="1" x14ac:dyDescent="0.3">
      <c r="A386" s="1">
        <v>385</v>
      </c>
      <c r="B386" s="6">
        <v>7</v>
      </c>
      <c r="C386" s="6" t="s">
        <v>969</v>
      </c>
      <c r="D386" s="6" t="s">
        <v>738</v>
      </c>
      <c r="E386" s="6" t="s">
        <v>753</v>
      </c>
      <c r="F386" s="6" t="s">
        <v>754</v>
      </c>
      <c r="G386" s="6" t="s">
        <v>3</v>
      </c>
      <c r="H386" s="6" t="s">
        <v>11</v>
      </c>
      <c r="I386" s="6"/>
      <c r="J386" s="6" t="s">
        <v>753</v>
      </c>
      <c r="K386" s="6">
        <v>100</v>
      </c>
      <c r="L386" s="6" t="s">
        <v>3</v>
      </c>
      <c r="M386" s="6" t="s">
        <v>11</v>
      </c>
      <c r="N386" s="6"/>
      <c r="O386" s="6">
        <v>1</v>
      </c>
    </row>
    <row r="387" spans="1:15" s="1" customFormat="1" x14ac:dyDescent="0.3">
      <c r="A387" s="1">
        <v>386</v>
      </c>
      <c r="B387" s="6">
        <v>8</v>
      </c>
      <c r="C387" s="6" t="s">
        <v>969</v>
      </c>
      <c r="D387" s="6" t="s">
        <v>738</v>
      </c>
      <c r="E387" s="6" t="s">
        <v>755</v>
      </c>
      <c r="F387" s="6" t="s">
        <v>756</v>
      </c>
      <c r="G387" s="6" t="s">
        <v>31</v>
      </c>
      <c r="H387" s="6" t="s">
        <v>27</v>
      </c>
      <c r="I387" s="6" t="s">
        <v>32</v>
      </c>
      <c r="J387" s="7" t="s">
        <v>911</v>
      </c>
      <c r="K387" s="6">
        <v>100</v>
      </c>
      <c r="L387" s="6" t="s">
        <v>912</v>
      </c>
      <c r="M387" s="6"/>
      <c r="N387" s="6"/>
      <c r="O387" s="6">
        <v>1</v>
      </c>
    </row>
    <row r="388" spans="1:15" s="1" customFormat="1" x14ac:dyDescent="0.3">
      <c r="A388" s="1">
        <v>387</v>
      </c>
      <c r="B388" s="6">
        <v>9</v>
      </c>
      <c r="C388" s="6" t="s">
        <v>969</v>
      </c>
      <c r="D388" s="6" t="s">
        <v>738</v>
      </c>
      <c r="E388" s="6" t="s">
        <v>757</v>
      </c>
      <c r="F388" s="6" t="s">
        <v>758</v>
      </c>
      <c r="G388" s="6" t="s">
        <v>15</v>
      </c>
      <c r="H388" s="6" t="s">
        <v>900</v>
      </c>
      <c r="I388" s="6" t="s">
        <v>8</v>
      </c>
      <c r="J388" s="7" t="s">
        <v>757</v>
      </c>
      <c r="K388" s="6">
        <v>100</v>
      </c>
      <c r="L388" s="6" t="s">
        <v>898</v>
      </c>
      <c r="M388" s="6">
        <v>10</v>
      </c>
      <c r="N388" s="6"/>
      <c r="O388" s="6">
        <v>1</v>
      </c>
    </row>
    <row r="389" spans="1:15" s="1" customFormat="1" x14ac:dyDescent="0.3">
      <c r="A389" s="1">
        <v>388</v>
      </c>
      <c r="B389" s="6">
        <v>10</v>
      </c>
      <c r="C389" s="6" t="s">
        <v>969</v>
      </c>
      <c r="D389" s="6" t="s">
        <v>738</v>
      </c>
      <c r="E389" s="6" t="s">
        <v>759</v>
      </c>
      <c r="F389" s="6" t="s">
        <v>760</v>
      </c>
      <c r="G389" s="6" t="s">
        <v>176</v>
      </c>
      <c r="H389" s="6" t="s">
        <v>177</v>
      </c>
      <c r="I389" s="6"/>
      <c r="J389" s="7" t="s">
        <v>1020</v>
      </c>
      <c r="K389" s="6">
        <v>100</v>
      </c>
      <c r="L389" s="6" t="s">
        <v>908</v>
      </c>
      <c r="M389" s="6">
        <v>5</v>
      </c>
      <c r="N389" s="6"/>
      <c r="O389" s="6">
        <v>0</v>
      </c>
    </row>
    <row r="390" spans="1:15" s="1" customFormat="1" x14ac:dyDescent="0.3">
      <c r="A390" s="1">
        <v>389</v>
      </c>
      <c r="B390" s="6">
        <v>11</v>
      </c>
      <c r="C390" s="6" t="s">
        <v>969</v>
      </c>
      <c r="D390" s="6" t="s">
        <v>738</v>
      </c>
      <c r="E390" s="6" t="s">
        <v>18</v>
      </c>
      <c r="F390" s="6" t="s">
        <v>761</v>
      </c>
      <c r="G390" s="6" t="s">
        <v>3</v>
      </c>
      <c r="H390" s="6" t="s">
        <v>4</v>
      </c>
      <c r="I390" s="6" t="s">
        <v>8</v>
      </c>
      <c r="J390" s="6" t="s">
        <v>18</v>
      </c>
      <c r="K390" s="6">
        <v>100</v>
      </c>
      <c r="L390" s="6" t="s">
        <v>3</v>
      </c>
      <c r="M390" s="6" t="s">
        <v>21</v>
      </c>
      <c r="N390" s="6"/>
      <c r="O390" s="6">
        <v>1</v>
      </c>
    </row>
    <row r="391" spans="1:15" s="1" customFormat="1" x14ac:dyDescent="0.3">
      <c r="A391" s="1">
        <v>390</v>
      </c>
      <c r="B391" s="6">
        <v>12</v>
      </c>
      <c r="C391" s="6" t="s">
        <v>969</v>
      </c>
      <c r="D391" s="6" t="s">
        <v>738</v>
      </c>
      <c r="E391" s="6" t="s">
        <v>762</v>
      </c>
      <c r="F391" s="6" t="s">
        <v>763</v>
      </c>
      <c r="G391" s="6" t="s">
        <v>26</v>
      </c>
      <c r="H391" s="6" t="s">
        <v>27</v>
      </c>
      <c r="I391" s="6"/>
      <c r="J391" s="6" t="s">
        <v>762</v>
      </c>
      <c r="K391" s="6">
        <v>100</v>
      </c>
      <c r="L391" s="6" t="s">
        <v>26</v>
      </c>
      <c r="M391" s="6"/>
      <c r="N391" s="6"/>
      <c r="O391" s="6">
        <v>1</v>
      </c>
    </row>
    <row r="392" spans="1:15" s="1" customFormat="1" x14ac:dyDescent="0.3">
      <c r="A392" s="1">
        <v>391</v>
      </c>
      <c r="B392" s="6">
        <v>13</v>
      </c>
      <c r="C392" s="6" t="s">
        <v>969</v>
      </c>
      <c r="D392" s="6" t="s">
        <v>738</v>
      </c>
      <c r="E392" s="6" t="s">
        <v>345</v>
      </c>
      <c r="F392" s="6" t="s">
        <v>764</v>
      </c>
      <c r="G392" s="6" t="s">
        <v>26</v>
      </c>
      <c r="H392" s="6" t="s">
        <v>27</v>
      </c>
      <c r="I392" s="6"/>
      <c r="J392" s="7" t="s">
        <v>28</v>
      </c>
      <c r="K392" s="6">
        <v>100</v>
      </c>
      <c r="L392" s="6" t="s">
        <v>26</v>
      </c>
      <c r="M392" s="6"/>
      <c r="N392" s="6"/>
      <c r="O392" s="6">
        <v>1</v>
      </c>
    </row>
    <row r="393" spans="1:15" s="1" customFormat="1" x14ac:dyDescent="0.3">
      <c r="A393" s="1">
        <v>392</v>
      </c>
      <c r="B393" s="6">
        <v>14</v>
      </c>
      <c r="C393" s="6" t="s">
        <v>969</v>
      </c>
      <c r="D393" s="6" t="s">
        <v>738</v>
      </c>
      <c r="E393" s="6" t="s">
        <v>347</v>
      </c>
      <c r="F393" s="6" t="s">
        <v>765</v>
      </c>
      <c r="G393" s="6" t="s">
        <v>26</v>
      </c>
      <c r="H393" s="6" t="s">
        <v>27</v>
      </c>
      <c r="I393" s="6"/>
      <c r="J393" s="6" t="s">
        <v>347</v>
      </c>
      <c r="K393" s="6">
        <v>100</v>
      </c>
      <c r="L393" s="6" t="s">
        <v>26</v>
      </c>
      <c r="M393" s="6"/>
      <c r="N393" s="6"/>
      <c r="O393" s="6">
        <v>1</v>
      </c>
    </row>
    <row r="394" spans="1:15" s="1" customFormat="1" x14ac:dyDescent="0.3">
      <c r="A394" s="1">
        <v>393</v>
      </c>
      <c r="B394" s="6">
        <v>1</v>
      </c>
      <c r="C394" s="6" t="s">
        <v>970</v>
      </c>
      <c r="D394" s="6" t="s">
        <v>766</v>
      </c>
      <c r="E394" s="6" t="s">
        <v>1</v>
      </c>
      <c r="F394" s="6" t="s">
        <v>767</v>
      </c>
      <c r="G394" s="6" t="s">
        <v>3</v>
      </c>
      <c r="H394" s="6" t="s">
        <v>4</v>
      </c>
      <c r="I394" s="6"/>
      <c r="J394" s="3" t="s">
        <v>981</v>
      </c>
      <c r="K394" s="6">
        <v>100</v>
      </c>
      <c r="L394" s="6" t="s">
        <v>3</v>
      </c>
      <c r="M394" s="6">
        <v>60</v>
      </c>
      <c r="N394" s="6"/>
      <c r="O394" s="6">
        <v>1</v>
      </c>
    </row>
    <row r="395" spans="1:15" s="1" customFormat="1" x14ac:dyDescent="0.3">
      <c r="A395" s="1">
        <v>394</v>
      </c>
      <c r="B395" s="6">
        <v>2</v>
      </c>
      <c r="C395" s="6" t="s">
        <v>970</v>
      </c>
      <c r="D395" s="6" t="s">
        <v>766</v>
      </c>
      <c r="E395" s="6" t="s">
        <v>224</v>
      </c>
      <c r="F395" s="6" t="s">
        <v>768</v>
      </c>
      <c r="G395" s="6" t="s">
        <v>3</v>
      </c>
      <c r="H395" s="6" t="s">
        <v>4</v>
      </c>
      <c r="I395" s="6" t="s">
        <v>8</v>
      </c>
      <c r="J395" s="7" t="s">
        <v>224</v>
      </c>
      <c r="K395" s="6">
        <v>100</v>
      </c>
      <c r="L395" s="6" t="s">
        <v>3</v>
      </c>
      <c r="M395" s="6" t="s">
        <v>4</v>
      </c>
      <c r="N395" s="6"/>
      <c r="O395" s="6">
        <v>1</v>
      </c>
    </row>
    <row r="396" spans="1:15" s="1" customFormat="1" x14ac:dyDescent="0.3">
      <c r="A396" s="1">
        <v>395</v>
      </c>
      <c r="B396" s="6">
        <v>3</v>
      </c>
      <c r="C396" s="6" t="s">
        <v>970</v>
      </c>
      <c r="D396" s="6" t="s">
        <v>766</v>
      </c>
      <c r="E396" s="6" t="s">
        <v>769</v>
      </c>
      <c r="F396" s="6" t="s">
        <v>770</v>
      </c>
      <c r="G396" s="6" t="s">
        <v>15</v>
      </c>
      <c r="H396" s="6" t="s">
        <v>769</v>
      </c>
      <c r="I396" s="6" t="s">
        <v>8</v>
      </c>
      <c r="J396" s="7" t="s">
        <v>769</v>
      </c>
      <c r="K396" s="6">
        <v>100</v>
      </c>
      <c r="L396" s="6" t="s">
        <v>15</v>
      </c>
      <c r="M396" s="6" t="s">
        <v>17</v>
      </c>
      <c r="N396" s="6"/>
      <c r="O396" s="6">
        <v>1</v>
      </c>
    </row>
    <row r="397" spans="1:15" s="1" customFormat="1" x14ac:dyDescent="0.3">
      <c r="A397" s="1">
        <v>396</v>
      </c>
      <c r="B397" s="6">
        <v>4</v>
      </c>
      <c r="C397" s="6" t="s">
        <v>970</v>
      </c>
      <c r="D397" s="6" t="s">
        <v>766</v>
      </c>
      <c r="E397" s="6" t="s">
        <v>74</v>
      </c>
      <c r="F397" s="6" t="s">
        <v>771</v>
      </c>
      <c r="G397" s="6" t="s">
        <v>3</v>
      </c>
      <c r="H397" s="6" t="s">
        <v>4</v>
      </c>
      <c r="I397" s="6" t="s">
        <v>8</v>
      </c>
      <c r="J397" s="7" t="s">
        <v>74</v>
      </c>
      <c r="K397" s="6">
        <v>100</v>
      </c>
      <c r="L397" s="6" t="s">
        <v>3</v>
      </c>
      <c r="M397" s="6" t="s">
        <v>4</v>
      </c>
      <c r="N397" s="6"/>
      <c r="O397" s="6">
        <v>1</v>
      </c>
    </row>
    <row r="398" spans="1:15" s="1" customFormat="1" x14ac:dyDescent="0.3">
      <c r="A398" s="1">
        <v>397</v>
      </c>
      <c r="B398" s="6">
        <v>5</v>
      </c>
      <c r="C398" s="6" t="s">
        <v>970</v>
      </c>
      <c r="D398" s="6" t="s">
        <v>766</v>
      </c>
      <c r="E398" s="6" t="s">
        <v>637</v>
      </c>
      <c r="F398" s="6" t="s">
        <v>772</v>
      </c>
      <c r="G398" s="6" t="s">
        <v>26</v>
      </c>
      <c r="H398" s="6" t="s">
        <v>27</v>
      </c>
      <c r="I398" s="6"/>
      <c r="J398" s="7" t="s">
        <v>639</v>
      </c>
      <c r="K398" s="6">
        <v>100</v>
      </c>
      <c r="L398" s="6" t="s">
        <v>26</v>
      </c>
      <c r="M398" s="6"/>
      <c r="N398" s="6"/>
      <c r="O398" s="6">
        <v>1</v>
      </c>
    </row>
    <row r="399" spans="1:15" s="1" customFormat="1" x14ac:dyDescent="0.3">
      <c r="A399" s="1">
        <v>398</v>
      </c>
      <c r="B399" s="6">
        <v>6</v>
      </c>
      <c r="C399" s="6" t="s">
        <v>970</v>
      </c>
      <c r="D399" s="6" t="s">
        <v>766</v>
      </c>
      <c r="E399" s="6" t="s">
        <v>640</v>
      </c>
      <c r="F399" s="6" t="s">
        <v>773</v>
      </c>
      <c r="G399" s="6" t="s">
        <v>26</v>
      </c>
      <c r="H399" s="6" t="s">
        <v>27</v>
      </c>
      <c r="I399" s="6"/>
      <c r="J399" s="3" t="s">
        <v>891</v>
      </c>
      <c r="K399" s="6">
        <v>100</v>
      </c>
      <c r="L399" s="6" t="s">
        <v>26</v>
      </c>
      <c r="M399" s="6"/>
      <c r="N399" s="6"/>
      <c r="O399" s="6">
        <v>1</v>
      </c>
    </row>
    <row r="400" spans="1:15" s="1" customFormat="1" x14ac:dyDescent="0.3">
      <c r="A400" s="1">
        <v>399</v>
      </c>
      <c r="B400" s="6">
        <v>7</v>
      </c>
      <c r="C400" s="6" t="s">
        <v>970</v>
      </c>
      <c r="D400" s="6" t="s">
        <v>766</v>
      </c>
      <c r="E400" s="6" t="s">
        <v>642</v>
      </c>
      <c r="F400" s="6" t="s">
        <v>774</v>
      </c>
      <c r="G400" s="6" t="s">
        <v>15</v>
      </c>
      <c r="H400" s="6" t="s">
        <v>194</v>
      </c>
      <c r="I400" s="6" t="s">
        <v>8</v>
      </c>
      <c r="J400" s="7" t="s">
        <v>642</v>
      </c>
      <c r="K400" s="6">
        <v>100</v>
      </c>
      <c r="L400" s="6" t="s">
        <v>15</v>
      </c>
      <c r="M400" s="6" t="s">
        <v>17</v>
      </c>
      <c r="N400" s="6"/>
      <c r="O400" s="6">
        <v>1</v>
      </c>
    </row>
    <row r="401" spans="1:15" s="1" customFormat="1" x14ac:dyDescent="0.3">
      <c r="A401" s="1">
        <v>400</v>
      </c>
      <c r="B401" s="6">
        <v>8</v>
      </c>
      <c r="C401" s="6" t="s">
        <v>970</v>
      </c>
      <c r="D401" s="6" t="s">
        <v>766</v>
      </c>
      <c r="E401" s="6" t="s">
        <v>644</v>
      </c>
      <c r="F401" s="6" t="s">
        <v>775</v>
      </c>
      <c r="G401" s="6" t="s">
        <v>15</v>
      </c>
      <c r="H401" s="6" t="s">
        <v>230</v>
      </c>
      <c r="I401" s="6" t="s">
        <v>8</v>
      </c>
      <c r="J401" s="6" t="s">
        <v>644</v>
      </c>
      <c r="K401" s="6">
        <v>100</v>
      </c>
      <c r="L401" s="6" t="s">
        <v>15</v>
      </c>
      <c r="M401" s="6" t="s">
        <v>17</v>
      </c>
      <c r="N401" s="6"/>
      <c r="O401" s="6">
        <v>1</v>
      </c>
    </row>
    <row r="402" spans="1:15" s="1" customFormat="1" x14ac:dyDescent="0.3">
      <c r="A402" s="1">
        <v>401</v>
      </c>
      <c r="B402" s="6">
        <v>1</v>
      </c>
      <c r="C402" s="6" t="s">
        <v>971</v>
      </c>
      <c r="D402" s="6" t="s">
        <v>776</v>
      </c>
      <c r="E402" s="6" t="s">
        <v>1</v>
      </c>
      <c r="F402" s="6" t="s">
        <v>777</v>
      </c>
      <c r="G402" s="6" t="s">
        <v>3</v>
      </c>
      <c r="H402" s="6" t="s">
        <v>4</v>
      </c>
      <c r="I402" s="6"/>
      <c r="J402" s="3" t="s">
        <v>981</v>
      </c>
      <c r="K402" s="6">
        <v>100</v>
      </c>
      <c r="L402" s="6" t="s">
        <v>3</v>
      </c>
      <c r="M402" s="6">
        <v>60</v>
      </c>
      <c r="N402" s="6"/>
      <c r="O402" s="6">
        <v>1</v>
      </c>
    </row>
    <row r="403" spans="1:15" s="1" customFormat="1" x14ac:dyDescent="0.3">
      <c r="A403" s="1">
        <v>402</v>
      </c>
      <c r="B403" s="6">
        <v>2</v>
      </c>
      <c r="C403" s="6" t="s">
        <v>971</v>
      </c>
      <c r="D403" s="6" t="s">
        <v>776</v>
      </c>
      <c r="E403" s="6" t="s">
        <v>6</v>
      </c>
      <c r="F403" s="6" t="s">
        <v>778</v>
      </c>
      <c r="G403" s="6" t="s">
        <v>3</v>
      </c>
      <c r="H403" s="6" t="s">
        <v>4</v>
      </c>
      <c r="I403" s="6" t="s">
        <v>8</v>
      </c>
      <c r="J403" s="7" t="s">
        <v>6</v>
      </c>
      <c r="K403" s="6">
        <v>100</v>
      </c>
      <c r="L403" s="6" t="s">
        <v>3</v>
      </c>
      <c r="M403" s="6" t="s">
        <v>4</v>
      </c>
      <c r="N403" s="6"/>
      <c r="O403" s="6">
        <v>1</v>
      </c>
    </row>
    <row r="404" spans="1:15" s="1" customFormat="1" x14ac:dyDescent="0.3">
      <c r="A404" s="1">
        <v>403</v>
      </c>
      <c r="B404" s="6">
        <v>3</v>
      </c>
      <c r="C404" s="6" t="s">
        <v>971</v>
      </c>
      <c r="D404" s="6" t="s">
        <v>776</v>
      </c>
      <c r="E404" s="6" t="s">
        <v>20</v>
      </c>
      <c r="F404" s="6" t="s">
        <v>779</v>
      </c>
      <c r="G404" s="6" t="s">
        <v>3</v>
      </c>
      <c r="H404" s="6" t="s">
        <v>4</v>
      </c>
      <c r="I404" s="6" t="s">
        <v>8</v>
      </c>
      <c r="J404" s="7" t="s">
        <v>20</v>
      </c>
      <c r="K404" s="6">
        <v>100</v>
      </c>
      <c r="L404" s="6" t="s">
        <v>3</v>
      </c>
      <c r="M404" s="6" t="s">
        <v>21</v>
      </c>
      <c r="N404" s="6"/>
      <c r="O404" s="6">
        <v>1</v>
      </c>
    </row>
    <row r="405" spans="1:15" s="1" customFormat="1" x14ac:dyDescent="0.3">
      <c r="A405" s="1">
        <v>404</v>
      </c>
      <c r="B405" s="6">
        <v>4</v>
      </c>
      <c r="C405" s="6" t="s">
        <v>971</v>
      </c>
      <c r="D405" s="6" t="s">
        <v>776</v>
      </c>
      <c r="E405" s="6" t="s">
        <v>255</v>
      </c>
      <c r="F405" s="6" t="s">
        <v>780</v>
      </c>
      <c r="G405" s="6" t="s">
        <v>3</v>
      </c>
      <c r="H405" s="6" t="s">
        <v>4</v>
      </c>
      <c r="I405" s="6"/>
      <c r="J405" s="7" t="s">
        <v>905</v>
      </c>
      <c r="K405" s="6">
        <v>100</v>
      </c>
      <c r="L405" s="6" t="s">
        <v>887</v>
      </c>
      <c r="M405" s="6">
        <v>60</v>
      </c>
      <c r="N405" s="6"/>
      <c r="O405" s="6">
        <v>1</v>
      </c>
    </row>
    <row r="406" spans="1:15" s="1" customFormat="1" x14ac:dyDescent="0.3">
      <c r="A406" s="1">
        <v>405</v>
      </c>
      <c r="B406" s="6">
        <v>5</v>
      </c>
      <c r="C406" s="6" t="s">
        <v>971</v>
      </c>
      <c r="D406" s="6" t="s">
        <v>776</v>
      </c>
      <c r="E406" s="6" t="s">
        <v>781</v>
      </c>
      <c r="F406" s="6" t="s">
        <v>782</v>
      </c>
      <c r="G406" s="6" t="s">
        <v>15</v>
      </c>
      <c r="H406" s="6" t="s">
        <v>783</v>
      </c>
      <c r="I406" s="6" t="s">
        <v>8</v>
      </c>
      <c r="J406" s="7" t="s">
        <v>781</v>
      </c>
      <c r="K406" s="6">
        <v>100</v>
      </c>
      <c r="L406" s="6" t="s">
        <v>898</v>
      </c>
      <c r="M406" s="6">
        <v>10</v>
      </c>
      <c r="N406" s="6"/>
      <c r="O406" s="6">
        <v>1</v>
      </c>
    </row>
    <row r="407" spans="1:15" s="1" customFormat="1" x14ac:dyDescent="0.3">
      <c r="A407" s="1">
        <v>406</v>
      </c>
      <c r="B407" s="6">
        <v>6</v>
      </c>
      <c r="C407" s="6" t="s">
        <v>971</v>
      </c>
      <c r="D407" s="6" t="s">
        <v>776</v>
      </c>
      <c r="E407" s="6" t="s">
        <v>784</v>
      </c>
      <c r="F407" s="6" t="s">
        <v>785</v>
      </c>
      <c r="G407" s="6" t="s">
        <v>26</v>
      </c>
      <c r="H407" s="6" t="s">
        <v>27</v>
      </c>
      <c r="I407" s="6"/>
      <c r="J407" s="6" t="s">
        <v>784</v>
      </c>
      <c r="K407" s="6">
        <v>100</v>
      </c>
      <c r="L407" s="6" t="s">
        <v>26</v>
      </c>
      <c r="M407" s="6"/>
      <c r="N407" s="6"/>
      <c r="O407" s="6">
        <v>1</v>
      </c>
    </row>
    <row r="408" spans="1:15" s="1" customFormat="1" x14ac:dyDescent="0.3">
      <c r="A408" s="1">
        <v>407</v>
      </c>
      <c r="B408" s="6">
        <v>7</v>
      </c>
      <c r="C408" s="6" t="s">
        <v>971</v>
      </c>
      <c r="D408" s="6" t="s">
        <v>776</v>
      </c>
      <c r="E408" s="6" t="s">
        <v>786</v>
      </c>
      <c r="F408" s="6" t="s">
        <v>787</v>
      </c>
      <c r="G408" s="6" t="s">
        <v>3</v>
      </c>
      <c r="H408" s="6" t="s">
        <v>62</v>
      </c>
      <c r="I408" s="6"/>
      <c r="J408" s="7"/>
      <c r="K408" s="6">
        <v>0</v>
      </c>
      <c r="L408" s="6"/>
      <c r="M408" s="6"/>
      <c r="N408" s="6"/>
      <c r="O408" s="6">
        <v>0</v>
      </c>
    </row>
    <row r="409" spans="1:15" s="1" customFormat="1" x14ac:dyDescent="0.3">
      <c r="A409" s="1">
        <v>408</v>
      </c>
      <c r="B409" s="6">
        <v>1</v>
      </c>
      <c r="C409" s="6" t="s">
        <v>972</v>
      </c>
      <c r="D409" s="6" t="s">
        <v>788</v>
      </c>
      <c r="E409" s="6" t="s">
        <v>127</v>
      </c>
      <c r="F409" s="6" t="s">
        <v>789</v>
      </c>
      <c r="G409" s="6" t="s">
        <v>3</v>
      </c>
      <c r="H409" s="6" t="s">
        <v>48</v>
      </c>
      <c r="I409" s="6"/>
      <c r="J409" s="7" t="s">
        <v>127</v>
      </c>
      <c r="K409" s="6">
        <v>100</v>
      </c>
      <c r="L409" s="6" t="s">
        <v>3</v>
      </c>
      <c r="M409" s="6" t="s">
        <v>12</v>
      </c>
      <c r="N409" s="6"/>
      <c r="O409" s="6">
        <v>1</v>
      </c>
    </row>
    <row r="410" spans="1:15" s="1" customFormat="1" x14ac:dyDescent="0.3">
      <c r="A410" s="1">
        <v>409</v>
      </c>
      <c r="B410" s="6">
        <v>2</v>
      </c>
      <c r="C410" s="6" t="s">
        <v>972</v>
      </c>
      <c r="D410" s="6" t="s">
        <v>788</v>
      </c>
      <c r="E410" s="6" t="s">
        <v>129</v>
      </c>
      <c r="F410" s="6" t="s">
        <v>790</v>
      </c>
      <c r="G410" s="6" t="s">
        <v>15</v>
      </c>
      <c r="H410" s="6" t="s">
        <v>16</v>
      </c>
      <c r="I410" s="6" t="s">
        <v>8</v>
      </c>
      <c r="J410" s="7" t="s">
        <v>129</v>
      </c>
      <c r="K410" s="6">
        <v>100</v>
      </c>
      <c r="L410" s="6" t="s">
        <v>15</v>
      </c>
      <c r="M410" s="6" t="s">
        <v>17</v>
      </c>
      <c r="N410" s="6"/>
      <c r="O410" s="6">
        <v>1</v>
      </c>
    </row>
    <row r="411" spans="1:15" s="1" customFormat="1" x14ac:dyDescent="0.3">
      <c r="A411" s="1">
        <v>410</v>
      </c>
      <c r="B411" s="6">
        <v>3</v>
      </c>
      <c r="C411" s="6" t="s">
        <v>972</v>
      </c>
      <c r="D411" s="6" t="s">
        <v>788</v>
      </c>
      <c r="E411" s="6" t="s">
        <v>98</v>
      </c>
      <c r="F411" s="6" t="s">
        <v>791</v>
      </c>
      <c r="G411" s="6" t="s">
        <v>3</v>
      </c>
      <c r="H411" s="6" t="s">
        <v>12</v>
      </c>
      <c r="I411" s="6"/>
      <c r="J411" s="6" t="s">
        <v>98</v>
      </c>
      <c r="K411" s="6">
        <v>100</v>
      </c>
      <c r="L411" s="6" t="s">
        <v>3</v>
      </c>
      <c r="M411" s="6" t="s">
        <v>12</v>
      </c>
      <c r="N411" s="6"/>
      <c r="O411" s="6">
        <v>1</v>
      </c>
    </row>
    <row r="412" spans="1:15" s="1" customFormat="1" x14ac:dyDescent="0.3">
      <c r="A412" s="1">
        <v>411</v>
      </c>
      <c r="B412" s="6">
        <v>4</v>
      </c>
      <c r="C412" s="6" t="s">
        <v>972</v>
      </c>
      <c r="D412" s="6" t="s">
        <v>788</v>
      </c>
      <c r="E412" s="6" t="s">
        <v>65</v>
      </c>
      <c r="F412" s="6" t="s">
        <v>792</v>
      </c>
      <c r="G412" s="6" t="s">
        <v>15</v>
      </c>
      <c r="H412" s="6" t="s">
        <v>67</v>
      </c>
      <c r="I412" s="6" t="s">
        <v>8</v>
      </c>
      <c r="J412" s="8" t="s">
        <v>882</v>
      </c>
      <c r="K412" s="6">
        <v>100</v>
      </c>
      <c r="L412" s="6" t="s">
        <v>15</v>
      </c>
      <c r="M412" s="6" t="s">
        <v>17</v>
      </c>
      <c r="N412" s="6"/>
      <c r="O412" s="6">
        <v>1</v>
      </c>
    </row>
    <row r="413" spans="1:15" s="1" customFormat="1" x14ac:dyDescent="0.3">
      <c r="A413" s="1">
        <v>412</v>
      </c>
      <c r="B413" s="6">
        <v>5</v>
      </c>
      <c r="C413" s="6" t="s">
        <v>972</v>
      </c>
      <c r="D413" s="6" t="s">
        <v>788</v>
      </c>
      <c r="E413" s="6" t="s">
        <v>134</v>
      </c>
      <c r="F413" s="6" t="s">
        <v>793</v>
      </c>
      <c r="G413" s="6" t="s">
        <v>31</v>
      </c>
      <c r="H413" s="6" t="s">
        <v>27</v>
      </c>
      <c r="I413" s="6" t="s">
        <v>32</v>
      </c>
      <c r="J413" s="7" t="s">
        <v>911</v>
      </c>
      <c r="K413" s="6">
        <v>100</v>
      </c>
      <c r="L413" s="6" t="s">
        <v>31</v>
      </c>
      <c r="M413" s="6"/>
      <c r="N413" s="6"/>
      <c r="O413" s="6">
        <v>1</v>
      </c>
    </row>
    <row r="414" spans="1:15" s="1" customFormat="1" x14ac:dyDescent="0.3">
      <c r="A414" s="1">
        <v>413</v>
      </c>
      <c r="B414" s="6">
        <v>6</v>
      </c>
      <c r="C414" s="6" t="s">
        <v>972</v>
      </c>
      <c r="D414" s="6" t="s">
        <v>788</v>
      </c>
      <c r="E414" s="6" t="s">
        <v>68</v>
      </c>
      <c r="F414" s="6" t="s">
        <v>794</v>
      </c>
      <c r="G414" s="6" t="s">
        <v>70</v>
      </c>
      <c r="H414" s="6" t="s">
        <v>71</v>
      </c>
      <c r="I414" s="6"/>
      <c r="J414" s="7"/>
      <c r="K414" s="6">
        <v>0</v>
      </c>
      <c r="L414" s="6"/>
      <c r="M414" s="6"/>
      <c r="N414" s="6"/>
      <c r="O414" s="6">
        <v>0</v>
      </c>
    </row>
    <row r="415" spans="1:15" s="1" customFormat="1" x14ac:dyDescent="0.3">
      <c r="A415" s="1">
        <v>414</v>
      </c>
      <c r="B415" s="6">
        <v>1</v>
      </c>
      <c r="C415" s="6" t="s">
        <v>973</v>
      </c>
      <c r="D415" s="6" t="s">
        <v>795</v>
      </c>
      <c r="E415" s="6" t="s">
        <v>1</v>
      </c>
      <c r="F415" s="6" t="s">
        <v>796</v>
      </c>
      <c r="G415" s="6" t="s">
        <v>3</v>
      </c>
      <c r="H415" s="6" t="s">
        <v>4</v>
      </c>
      <c r="I415" s="6"/>
      <c r="J415" s="3" t="s">
        <v>981</v>
      </c>
      <c r="K415" s="6">
        <v>100</v>
      </c>
      <c r="L415" s="6" t="s">
        <v>3</v>
      </c>
      <c r="M415" s="6">
        <v>60</v>
      </c>
      <c r="N415" s="6"/>
      <c r="O415" s="6">
        <v>1</v>
      </c>
    </row>
    <row r="416" spans="1:15" s="1" customFormat="1" x14ac:dyDescent="0.3">
      <c r="A416" s="1">
        <v>415</v>
      </c>
      <c r="B416" s="6">
        <v>2</v>
      </c>
      <c r="C416" s="6" t="s">
        <v>973</v>
      </c>
      <c r="D416" s="6" t="s">
        <v>795</v>
      </c>
      <c r="E416" s="6" t="s">
        <v>22</v>
      </c>
      <c r="F416" s="6" t="s">
        <v>797</v>
      </c>
      <c r="G416" s="6" t="s">
        <v>3</v>
      </c>
      <c r="H416" s="6" t="s">
        <v>4</v>
      </c>
      <c r="I416" s="6" t="s">
        <v>8</v>
      </c>
      <c r="J416" s="3" t="s">
        <v>1030</v>
      </c>
      <c r="K416" s="6">
        <v>100</v>
      </c>
      <c r="L416" s="6" t="s">
        <v>3</v>
      </c>
      <c r="M416" s="6" t="s">
        <v>5</v>
      </c>
      <c r="N416" s="6"/>
      <c r="O416" s="6">
        <v>1</v>
      </c>
    </row>
    <row r="417" spans="1:15" s="1" customFormat="1" x14ac:dyDescent="0.3">
      <c r="A417" s="1">
        <v>416</v>
      </c>
      <c r="B417" s="6">
        <v>3</v>
      </c>
      <c r="C417" s="6" t="s">
        <v>973</v>
      </c>
      <c r="D417" s="6" t="s">
        <v>795</v>
      </c>
      <c r="E417" s="6" t="s">
        <v>51</v>
      </c>
      <c r="F417" s="6" t="s">
        <v>798</v>
      </c>
      <c r="G417" s="6" t="s">
        <v>3</v>
      </c>
      <c r="H417" s="6" t="s">
        <v>53</v>
      </c>
      <c r="I417" s="6"/>
      <c r="J417" s="7" t="s">
        <v>54</v>
      </c>
      <c r="K417" s="6">
        <v>100</v>
      </c>
      <c r="L417" s="6" t="s">
        <v>15</v>
      </c>
      <c r="M417" s="6" t="s">
        <v>17</v>
      </c>
      <c r="N417" s="6"/>
      <c r="O417" s="6">
        <v>1</v>
      </c>
    </row>
    <row r="418" spans="1:15" s="1" customFormat="1" x14ac:dyDescent="0.3">
      <c r="A418" s="1">
        <v>417</v>
      </c>
      <c r="B418" s="6">
        <v>4</v>
      </c>
      <c r="C418" s="6" t="s">
        <v>973</v>
      </c>
      <c r="D418" s="6" t="s">
        <v>795</v>
      </c>
      <c r="E418" s="6" t="s">
        <v>18</v>
      </c>
      <c r="F418" s="6" t="s">
        <v>799</v>
      </c>
      <c r="G418" s="6" t="s">
        <v>3</v>
      </c>
      <c r="H418" s="6" t="s">
        <v>4</v>
      </c>
      <c r="I418" s="6" t="s">
        <v>8</v>
      </c>
      <c r="J418" s="6" t="s">
        <v>18</v>
      </c>
      <c r="K418" s="6">
        <v>100</v>
      </c>
      <c r="L418" s="6" t="s">
        <v>3</v>
      </c>
      <c r="M418" s="6" t="s">
        <v>21</v>
      </c>
      <c r="N418" s="6"/>
      <c r="O418" s="6">
        <v>1</v>
      </c>
    </row>
    <row r="419" spans="1:15" s="1" customFormat="1" x14ac:dyDescent="0.3">
      <c r="A419" s="1">
        <v>418</v>
      </c>
      <c r="B419" s="6">
        <v>5</v>
      </c>
      <c r="C419" s="6" t="s">
        <v>973</v>
      </c>
      <c r="D419" s="6" t="s">
        <v>795</v>
      </c>
      <c r="E419" s="6" t="s">
        <v>145</v>
      </c>
      <c r="F419" s="6" t="s">
        <v>800</v>
      </c>
      <c r="G419" s="6" t="s">
        <v>26</v>
      </c>
      <c r="H419" s="6" t="s">
        <v>27</v>
      </c>
      <c r="I419" s="6"/>
      <c r="J419" s="6" t="s">
        <v>145</v>
      </c>
      <c r="K419" s="6">
        <v>100</v>
      </c>
      <c r="L419" s="6" t="s">
        <v>26</v>
      </c>
      <c r="M419" s="6"/>
      <c r="N419" s="6"/>
      <c r="O419" s="6">
        <v>1</v>
      </c>
    </row>
    <row r="420" spans="1:15" s="1" customFormat="1" x14ac:dyDescent="0.3">
      <c r="A420" s="1">
        <v>419</v>
      </c>
      <c r="B420" s="6">
        <v>6</v>
      </c>
      <c r="C420" s="6" t="s">
        <v>973</v>
      </c>
      <c r="D420" s="6" t="s">
        <v>795</v>
      </c>
      <c r="E420" s="6" t="s">
        <v>521</v>
      </c>
      <c r="F420" s="6" t="s">
        <v>801</v>
      </c>
      <c r="G420" s="6" t="s">
        <v>176</v>
      </c>
      <c r="H420" s="6" t="s">
        <v>177</v>
      </c>
      <c r="I420" s="6"/>
      <c r="J420" s="6" t="s">
        <v>521</v>
      </c>
      <c r="K420" s="6">
        <v>100</v>
      </c>
      <c r="L420" s="6" t="s">
        <v>176</v>
      </c>
      <c r="M420" s="6" t="s">
        <v>177</v>
      </c>
      <c r="N420" s="6"/>
      <c r="O420" s="6">
        <v>1</v>
      </c>
    </row>
    <row r="421" spans="1:15" s="1" customFormat="1" x14ac:dyDescent="0.3">
      <c r="A421" s="1">
        <v>420</v>
      </c>
      <c r="B421" s="6">
        <v>1</v>
      </c>
      <c r="C421" s="6" t="s">
        <v>974</v>
      </c>
      <c r="D421" s="6" t="s">
        <v>802</v>
      </c>
      <c r="E421" s="6" t="s">
        <v>1</v>
      </c>
      <c r="F421" s="6" t="s">
        <v>803</v>
      </c>
      <c r="G421" s="6" t="s">
        <v>3</v>
      </c>
      <c r="H421" s="6" t="s">
        <v>4</v>
      </c>
      <c r="I421" s="6"/>
      <c r="J421" s="3" t="s">
        <v>981</v>
      </c>
      <c r="K421" s="6">
        <v>100</v>
      </c>
      <c r="L421" s="6" t="s">
        <v>3</v>
      </c>
      <c r="M421" s="6">
        <v>60</v>
      </c>
      <c r="N421" s="6"/>
      <c r="O421" s="6">
        <v>1</v>
      </c>
    </row>
    <row r="422" spans="1:15" s="1" customFormat="1" x14ac:dyDescent="0.3">
      <c r="A422" s="1">
        <v>421</v>
      </c>
      <c r="B422" s="6">
        <v>2</v>
      </c>
      <c r="C422" s="6" t="s">
        <v>974</v>
      </c>
      <c r="D422" s="6" t="s">
        <v>802</v>
      </c>
      <c r="E422" s="6" t="s">
        <v>6</v>
      </c>
      <c r="F422" s="6" t="s">
        <v>804</v>
      </c>
      <c r="G422" s="6" t="s">
        <v>3</v>
      </c>
      <c r="H422" s="6" t="s">
        <v>4</v>
      </c>
      <c r="I422" s="6" t="s">
        <v>8</v>
      </c>
      <c r="J422" s="7" t="s">
        <v>6</v>
      </c>
      <c r="K422" s="6">
        <v>100</v>
      </c>
      <c r="L422" s="6" t="s">
        <v>3</v>
      </c>
      <c r="M422" s="6" t="s">
        <v>4</v>
      </c>
      <c r="N422" s="6"/>
      <c r="O422" s="6">
        <v>1</v>
      </c>
    </row>
    <row r="423" spans="1:15" s="1" customFormat="1" x14ac:dyDescent="0.3">
      <c r="A423" s="1">
        <v>422</v>
      </c>
      <c r="B423" s="6">
        <v>3</v>
      </c>
      <c r="C423" s="6" t="s">
        <v>974</v>
      </c>
      <c r="D423" s="6" t="s">
        <v>802</v>
      </c>
      <c r="E423" s="6" t="s">
        <v>18</v>
      </c>
      <c r="F423" s="6" t="s">
        <v>805</v>
      </c>
      <c r="G423" s="6" t="s">
        <v>3</v>
      </c>
      <c r="H423" s="6" t="s">
        <v>4</v>
      </c>
      <c r="I423" s="6" t="s">
        <v>8</v>
      </c>
      <c r="J423" s="6" t="s">
        <v>18</v>
      </c>
      <c r="K423" s="6">
        <v>100</v>
      </c>
      <c r="L423" s="6" t="s">
        <v>3</v>
      </c>
      <c r="M423" s="6" t="s">
        <v>21</v>
      </c>
      <c r="N423" s="6"/>
      <c r="O423" s="6">
        <v>1</v>
      </c>
    </row>
    <row r="424" spans="1:15" s="1" customFormat="1" x14ac:dyDescent="0.3">
      <c r="A424" s="1">
        <v>423</v>
      </c>
      <c r="B424" s="6">
        <v>4</v>
      </c>
      <c r="C424" s="6" t="s">
        <v>974</v>
      </c>
      <c r="D424" s="6" t="s">
        <v>802</v>
      </c>
      <c r="E424" s="6" t="s">
        <v>806</v>
      </c>
      <c r="F424" s="6" t="s">
        <v>807</v>
      </c>
      <c r="G424" s="6" t="s">
        <v>15</v>
      </c>
      <c r="H424" s="6" t="s">
        <v>924</v>
      </c>
      <c r="I424" s="6" t="s">
        <v>8</v>
      </c>
      <c r="J424" s="7" t="s">
        <v>924</v>
      </c>
      <c r="K424" s="6">
        <v>100</v>
      </c>
      <c r="L424" s="6" t="s">
        <v>15</v>
      </c>
      <c r="M424" s="6" t="s">
        <v>17</v>
      </c>
      <c r="N424" s="6"/>
      <c r="O424" s="6">
        <v>1</v>
      </c>
    </row>
    <row r="425" spans="1:15" s="1" customFormat="1" x14ac:dyDescent="0.3">
      <c r="A425" s="1">
        <v>424</v>
      </c>
      <c r="B425" s="6">
        <v>5</v>
      </c>
      <c r="C425" s="6" t="s">
        <v>974</v>
      </c>
      <c r="D425" s="6" t="s">
        <v>802</v>
      </c>
      <c r="E425" s="6" t="s">
        <v>808</v>
      </c>
      <c r="F425" s="6" t="s">
        <v>809</v>
      </c>
      <c r="G425" s="6" t="s">
        <v>3</v>
      </c>
      <c r="H425" s="6" t="s">
        <v>259</v>
      </c>
      <c r="I425" s="6"/>
      <c r="J425" s="7"/>
      <c r="K425" s="6">
        <v>0</v>
      </c>
      <c r="L425" s="6"/>
      <c r="M425" s="6"/>
      <c r="N425" s="6"/>
      <c r="O425" s="6">
        <v>0</v>
      </c>
    </row>
    <row r="426" spans="1:15" s="1" customFormat="1" x14ac:dyDescent="0.3">
      <c r="A426" s="1">
        <v>425</v>
      </c>
      <c r="B426" s="6">
        <v>6</v>
      </c>
      <c r="C426" s="6" t="s">
        <v>974</v>
      </c>
      <c r="D426" s="6" t="s">
        <v>802</v>
      </c>
      <c r="E426" s="6" t="s">
        <v>810</v>
      </c>
      <c r="F426" s="6" t="s">
        <v>811</v>
      </c>
      <c r="G426" s="6" t="s">
        <v>70</v>
      </c>
      <c r="H426" s="6" t="s">
        <v>71</v>
      </c>
      <c r="I426" s="6"/>
      <c r="J426" s="7" t="s">
        <v>810</v>
      </c>
      <c r="K426" s="6">
        <v>100</v>
      </c>
      <c r="L426" s="6" t="s">
        <v>3</v>
      </c>
      <c r="M426" s="6">
        <v>1000</v>
      </c>
      <c r="N426" s="6"/>
      <c r="O426" s="6">
        <v>1</v>
      </c>
    </row>
    <row r="427" spans="1:15" s="1" customFormat="1" x14ac:dyDescent="0.3">
      <c r="A427" s="1">
        <v>426</v>
      </c>
      <c r="B427" s="6">
        <v>7</v>
      </c>
      <c r="C427" s="6" t="s">
        <v>974</v>
      </c>
      <c r="D427" s="6" t="s">
        <v>802</v>
      </c>
      <c r="E427" s="6" t="s">
        <v>812</v>
      </c>
      <c r="F427" s="6" t="s">
        <v>813</v>
      </c>
      <c r="G427" s="6" t="s">
        <v>26</v>
      </c>
      <c r="H427" s="6" t="s">
        <v>27</v>
      </c>
      <c r="I427" s="6"/>
      <c r="J427" s="6" t="s">
        <v>812</v>
      </c>
      <c r="K427" s="6">
        <v>100</v>
      </c>
      <c r="L427" s="6" t="s">
        <v>892</v>
      </c>
      <c r="M427" s="6"/>
      <c r="N427" s="6"/>
      <c r="O427" s="6">
        <v>1</v>
      </c>
    </row>
    <row r="428" spans="1:15" s="1" customFormat="1" x14ac:dyDescent="0.3">
      <c r="A428" s="1">
        <v>427</v>
      </c>
      <c r="B428" s="6">
        <v>8</v>
      </c>
      <c r="C428" s="6" t="s">
        <v>974</v>
      </c>
      <c r="D428" s="6" t="s">
        <v>802</v>
      </c>
      <c r="E428" s="6" t="s">
        <v>814</v>
      </c>
      <c r="F428" s="6" t="s">
        <v>815</v>
      </c>
      <c r="G428" s="6" t="s">
        <v>26</v>
      </c>
      <c r="H428" s="6" t="s">
        <v>27</v>
      </c>
      <c r="I428" s="6"/>
      <c r="J428" s="6" t="s">
        <v>814</v>
      </c>
      <c r="K428" s="6">
        <v>100</v>
      </c>
      <c r="L428" s="6" t="s">
        <v>26</v>
      </c>
      <c r="M428" s="6"/>
      <c r="N428" s="6"/>
      <c r="O428" s="6">
        <v>1</v>
      </c>
    </row>
    <row r="429" spans="1:15" s="1" customFormat="1" x14ac:dyDescent="0.3">
      <c r="A429" s="1">
        <v>428</v>
      </c>
      <c r="B429" s="6">
        <v>9</v>
      </c>
      <c r="C429" s="6" t="s">
        <v>974</v>
      </c>
      <c r="D429" s="6" t="s">
        <v>802</v>
      </c>
      <c r="E429" s="6" t="s">
        <v>816</v>
      </c>
      <c r="F429" s="6" t="s">
        <v>817</v>
      </c>
      <c r="G429" s="6" t="s">
        <v>176</v>
      </c>
      <c r="H429" s="6" t="s">
        <v>177</v>
      </c>
      <c r="I429" s="6" t="s">
        <v>179</v>
      </c>
      <c r="J429" s="7" t="s">
        <v>816</v>
      </c>
      <c r="K429" s="6">
        <v>100</v>
      </c>
      <c r="L429" s="6" t="s">
        <v>176</v>
      </c>
      <c r="M429" s="6" t="s">
        <v>177</v>
      </c>
      <c r="N429" s="6">
        <v>1</v>
      </c>
      <c r="O429" s="6">
        <v>1</v>
      </c>
    </row>
    <row r="430" spans="1:15" s="1" customFormat="1" x14ac:dyDescent="0.3">
      <c r="A430" s="1">
        <v>429</v>
      </c>
      <c r="B430" s="6">
        <v>10</v>
      </c>
      <c r="C430" s="6" t="s">
        <v>974</v>
      </c>
      <c r="D430" s="6" t="s">
        <v>802</v>
      </c>
      <c r="E430" s="6" t="s">
        <v>264</v>
      </c>
      <c r="F430" s="6" t="s">
        <v>818</v>
      </c>
      <c r="G430" s="6" t="s">
        <v>15</v>
      </c>
      <c r="H430" s="6" t="s">
        <v>230</v>
      </c>
      <c r="I430" s="6" t="s">
        <v>8</v>
      </c>
      <c r="J430" s="6" t="s">
        <v>264</v>
      </c>
      <c r="K430" s="6">
        <v>100</v>
      </c>
      <c r="L430" s="6" t="s">
        <v>15</v>
      </c>
      <c r="M430" s="6" t="s">
        <v>17</v>
      </c>
      <c r="N430" s="6"/>
      <c r="O430" s="6">
        <v>1</v>
      </c>
    </row>
    <row r="431" spans="1:15" s="1" customFormat="1" x14ac:dyDescent="0.3">
      <c r="A431" s="1">
        <v>430</v>
      </c>
      <c r="B431" s="6">
        <v>11</v>
      </c>
      <c r="C431" s="6" t="s">
        <v>974</v>
      </c>
      <c r="D431" s="6" t="s">
        <v>802</v>
      </c>
      <c r="E431" s="6" t="s">
        <v>257</v>
      </c>
      <c r="F431" s="6" t="s">
        <v>819</v>
      </c>
      <c r="G431" s="6" t="s">
        <v>3</v>
      </c>
      <c r="H431" s="6" t="s">
        <v>62</v>
      </c>
      <c r="I431" s="6"/>
      <c r="J431" s="7" t="s">
        <v>901</v>
      </c>
      <c r="K431" s="6">
        <v>100</v>
      </c>
      <c r="L431" s="6" t="s">
        <v>3</v>
      </c>
      <c r="M431" s="6">
        <v>100</v>
      </c>
      <c r="N431" s="6"/>
      <c r="O431" s="6">
        <v>1</v>
      </c>
    </row>
    <row r="432" spans="1:15" s="1" customFormat="1" x14ac:dyDescent="0.3">
      <c r="A432" s="1">
        <v>431</v>
      </c>
      <c r="B432" s="6">
        <v>12</v>
      </c>
      <c r="C432" s="6" t="s">
        <v>974</v>
      </c>
      <c r="D432" s="6" t="s">
        <v>802</v>
      </c>
      <c r="E432" s="6" t="s">
        <v>820</v>
      </c>
      <c r="F432" s="6" t="s">
        <v>821</v>
      </c>
      <c r="G432" s="6" t="s">
        <v>15</v>
      </c>
      <c r="H432" s="6" t="s">
        <v>230</v>
      </c>
      <c r="I432" s="6" t="s">
        <v>8</v>
      </c>
      <c r="J432" s="6" t="s">
        <v>820</v>
      </c>
      <c r="K432" s="6">
        <v>100</v>
      </c>
      <c r="L432" s="6" t="s">
        <v>15</v>
      </c>
      <c r="M432" s="6" t="s">
        <v>17</v>
      </c>
      <c r="N432" s="6"/>
      <c r="O432" s="6">
        <v>1</v>
      </c>
    </row>
    <row r="433" spans="1:15" s="1" customFormat="1" x14ac:dyDescent="0.3">
      <c r="A433" s="1">
        <v>432</v>
      </c>
      <c r="B433" s="6">
        <v>1</v>
      </c>
      <c r="C433" s="6" t="s">
        <v>975</v>
      </c>
      <c r="D433" s="6" t="s">
        <v>822</v>
      </c>
      <c r="E433" s="6" t="s">
        <v>823</v>
      </c>
      <c r="F433" s="6" t="s">
        <v>824</v>
      </c>
      <c r="G433" s="6" t="s">
        <v>3</v>
      </c>
      <c r="H433" s="6" t="s">
        <v>4</v>
      </c>
      <c r="I433" s="6" t="s">
        <v>8</v>
      </c>
      <c r="J433" s="7" t="s">
        <v>1013</v>
      </c>
      <c r="K433" s="6">
        <v>100</v>
      </c>
      <c r="L433" s="6" t="s">
        <v>3</v>
      </c>
      <c r="M433" s="6">
        <v>60</v>
      </c>
      <c r="N433" s="6"/>
      <c r="O433" s="6">
        <v>1</v>
      </c>
    </row>
    <row r="434" spans="1:15" s="1" customFormat="1" x14ac:dyDescent="0.3">
      <c r="A434" s="1">
        <v>433</v>
      </c>
      <c r="B434" s="6">
        <v>2</v>
      </c>
      <c r="C434" s="6" t="s">
        <v>975</v>
      </c>
      <c r="D434" s="6" t="s">
        <v>822</v>
      </c>
      <c r="E434" s="6" t="s">
        <v>825</v>
      </c>
      <c r="F434" s="6" t="s">
        <v>826</v>
      </c>
      <c r="G434" s="6" t="s">
        <v>3</v>
      </c>
      <c r="H434" s="6" t="s">
        <v>62</v>
      </c>
      <c r="I434" s="6" t="s">
        <v>8</v>
      </c>
      <c r="J434" s="7" t="s">
        <v>825</v>
      </c>
      <c r="K434" s="6">
        <v>100</v>
      </c>
      <c r="L434" s="6" t="s">
        <v>3</v>
      </c>
      <c r="M434" s="6" t="s">
        <v>259</v>
      </c>
      <c r="N434" s="6"/>
      <c r="O434" s="6">
        <v>1</v>
      </c>
    </row>
    <row r="435" spans="1:15" s="1" customFormat="1" x14ac:dyDescent="0.3">
      <c r="A435" s="1">
        <v>434</v>
      </c>
      <c r="B435" s="6">
        <v>3</v>
      </c>
      <c r="C435" s="6" t="s">
        <v>975</v>
      </c>
      <c r="D435" s="6" t="s">
        <v>822</v>
      </c>
      <c r="E435" s="6" t="s">
        <v>827</v>
      </c>
      <c r="F435" s="6" t="s">
        <v>828</v>
      </c>
      <c r="G435" s="6" t="s">
        <v>15</v>
      </c>
      <c r="H435" s="6" t="s">
        <v>897</v>
      </c>
      <c r="I435" s="6" t="s">
        <v>8</v>
      </c>
      <c r="J435" s="6" t="s">
        <v>827</v>
      </c>
      <c r="K435" s="6">
        <v>100</v>
      </c>
      <c r="L435" s="6" t="s">
        <v>15</v>
      </c>
      <c r="M435" s="6" t="s">
        <v>17</v>
      </c>
      <c r="N435" s="6"/>
      <c r="O435" s="6">
        <v>1</v>
      </c>
    </row>
    <row r="436" spans="1:15" s="1" customFormat="1" x14ac:dyDescent="0.3">
      <c r="A436" s="1">
        <v>435</v>
      </c>
      <c r="B436" s="6">
        <v>4</v>
      </c>
      <c r="C436" s="6" t="s">
        <v>975</v>
      </c>
      <c r="D436" s="6" t="s">
        <v>822</v>
      </c>
      <c r="E436" s="6" t="s">
        <v>829</v>
      </c>
      <c r="F436" s="6" t="s">
        <v>830</v>
      </c>
      <c r="G436" s="6" t="s">
        <v>3</v>
      </c>
      <c r="H436" s="6" t="s">
        <v>12</v>
      </c>
      <c r="I436" s="6"/>
      <c r="J436" s="7" t="s">
        <v>829</v>
      </c>
      <c r="K436" s="6">
        <v>100</v>
      </c>
      <c r="L436" s="6" t="s">
        <v>3</v>
      </c>
      <c r="M436" s="6" t="s">
        <v>12</v>
      </c>
      <c r="N436" s="6"/>
      <c r="O436" s="6">
        <v>1</v>
      </c>
    </row>
    <row r="437" spans="1:15" s="1" customFormat="1" x14ac:dyDescent="0.3">
      <c r="A437" s="1">
        <v>436</v>
      </c>
      <c r="B437" s="6">
        <v>5</v>
      </c>
      <c r="C437" s="6" t="s">
        <v>975</v>
      </c>
      <c r="D437" s="6" t="s">
        <v>822</v>
      </c>
      <c r="E437" s="6" t="s">
        <v>831</v>
      </c>
      <c r="F437" s="6" t="s">
        <v>832</v>
      </c>
      <c r="G437" s="6" t="s">
        <v>3</v>
      </c>
      <c r="H437" s="6" t="s">
        <v>4</v>
      </c>
      <c r="I437" s="6" t="s">
        <v>8</v>
      </c>
      <c r="J437" s="7" t="s">
        <v>833</v>
      </c>
      <c r="K437" s="6">
        <v>100</v>
      </c>
      <c r="L437" s="6" t="s">
        <v>3</v>
      </c>
      <c r="M437" s="6" t="s">
        <v>5</v>
      </c>
      <c r="N437" s="6"/>
      <c r="O437" s="6">
        <v>1</v>
      </c>
    </row>
    <row r="438" spans="1:15" s="1" customFormat="1" x14ac:dyDescent="0.3">
      <c r="A438" s="1">
        <v>437</v>
      </c>
      <c r="B438" s="6">
        <v>6</v>
      </c>
      <c r="C438" s="6" t="s">
        <v>975</v>
      </c>
      <c r="D438" s="6" t="s">
        <v>822</v>
      </c>
      <c r="E438" s="6" t="s">
        <v>834</v>
      </c>
      <c r="F438" s="6" t="s">
        <v>835</v>
      </c>
      <c r="G438" s="6" t="s">
        <v>3</v>
      </c>
      <c r="H438" s="6" t="s">
        <v>4</v>
      </c>
      <c r="I438" s="6"/>
      <c r="J438" s="7" t="s">
        <v>298</v>
      </c>
      <c r="K438" s="6">
        <v>100</v>
      </c>
      <c r="L438" s="6" t="s">
        <v>3</v>
      </c>
      <c r="M438" s="6" t="s">
        <v>53</v>
      </c>
      <c r="N438" s="6"/>
      <c r="O438" s="6">
        <v>1</v>
      </c>
    </row>
    <row r="439" spans="1:15" s="1" customFormat="1" x14ac:dyDescent="0.3">
      <c r="A439" s="1">
        <v>438</v>
      </c>
      <c r="B439" s="6">
        <v>7</v>
      </c>
      <c r="C439" s="6" t="s">
        <v>975</v>
      </c>
      <c r="D439" s="6" t="s">
        <v>822</v>
      </c>
      <c r="E439" s="6" t="s">
        <v>196</v>
      </c>
      <c r="F439" s="6" t="s">
        <v>836</v>
      </c>
      <c r="G439" s="6" t="s">
        <v>3</v>
      </c>
      <c r="H439" s="6" t="s">
        <v>17</v>
      </c>
      <c r="I439" s="6"/>
      <c r="J439" s="7" t="s">
        <v>198</v>
      </c>
      <c r="K439" s="6">
        <v>100</v>
      </c>
      <c r="L439" s="6" t="s">
        <v>3</v>
      </c>
      <c r="M439" s="6" t="s">
        <v>17</v>
      </c>
      <c r="N439" s="6"/>
      <c r="O439" s="6">
        <v>1</v>
      </c>
    </row>
    <row r="440" spans="1:15" s="1" customFormat="1" x14ac:dyDescent="0.3">
      <c r="A440" s="1">
        <v>439</v>
      </c>
      <c r="B440" s="6">
        <v>1</v>
      </c>
      <c r="C440" s="6" t="s">
        <v>976</v>
      </c>
      <c r="D440" s="6" t="s">
        <v>837</v>
      </c>
      <c r="E440" s="6" t="s">
        <v>1</v>
      </c>
      <c r="F440" s="6" t="s">
        <v>838</v>
      </c>
      <c r="G440" s="6" t="s">
        <v>3</v>
      </c>
      <c r="H440" s="6" t="s">
        <v>4</v>
      </c>
      <c r="I440" s="6"/>
      <c r="J440" s="3" t="s">
        <v>981</v>
      </c>
      <c r="K440" s="6">
        <v>100</v>
      </c>
      <c r="L440" s="6" t="s">
        <v>3</v>
      </c>
      <c r="M440" s="6">
        <v>60</v>
      </c>
      <c r="N440" s="6"/>
      <c r="O440" s="6">
        <v>1</v>
      </c>
    </row>
    <row r="441" spans="1:15" s="1" customFormat="1" x14ac:dyDescent="0.3">
      <c r="A441" s="1">
        <v>440</v>
      </c>
      <c r="B441" s="6">
        <v>2</v>
      </c>
      <c r="C441" s="6" t="s">
        <v>976</v>
      </c>
      <c r="D441" s="6" t="s">
        <v>837</v>
      </c>
      <c r="E441" s="6" t="s">
        <v>6</v>
      </c>
      <c r="F441" s="6" t="s">
        <v>839</v>
      </c>
      <c r="G441" s="6" t="s">
        <v>3</v>
      </c>
      <c r="H441" s="6" t="s">
        <v>4</v>
      </c>
      <c r="I441" s="6" t="s">
        <v>8</v>
      </c>
      <c r="J441" s="7" t="s">
        <v>6</v>
      </c>
      <c r="K441" s="6">
        <v>100</v>
      </c>
      <c r="L441" s="6" t="s">
        <v>3</v>
      </c>
      <c r="M441" s="6" t="s">
        <v>4</v>
      </c>
      <c r="N441" s="6"/>
      <c r="O441" s="6">
        <v>1</v>
      </c>
    </row>
    <row r="442" spans="1:15" s="1" customFormat="1" x14ac:dyDescent="0.3">
      <c r="A442" s="1">
        <v>441</v>
      </c>
      <c r="B442" s="6">
        <v>3</v>
      </c>
      <c r="C442" s="6" t="s">
        <v>976</v>
      </c>
      <c r="D442" s="6" t="s">
        <v>837</v>
      </c>
      <c r="E442" s="6" t="s">
        <v>18</v>
      </c>
      <c r="F442" s="6" t="s">
        <v>840</v>
      </c>
      <c r="G442" s="6" t="s">
        <v>3</v>
      </c>
      <c r="H442" s="6" t="s">
        <v>4</v>
      </c>
      <c r="I442" s="6" t="s">
        <v>8</v>
      </c>
      <c r="J442" s="6" t="s">
        <v>18</v>
      </c>
      <c r="K442" s="6">
        <v>100</v>
      </c>
      <c r="L442" s="6" t="s">
        <v>3</v>
      </c>
      <c r="M442" s="6" t="s">
        <v>21</v>
      </c>
      <c r="N442" s="6"/>
      <c r="O442" s="6">
        <v>1</v>
      </c>
    </row>
    <row r="443" spans="1:15" s="1" customFormat="1" x14ac:dyDescent="0.3">
      <c r="A443" s="1">
        <v>442</v>
      </c>
      <c r="B443" s="6">
        <v>4</v>
      </c>
      <c r="C443" s="6" t="s">
        <v>976</v>
      </c>
      <c r="D443" s="6" t="s">
        <v>837</v>
      </c>
      <c r="E443" s="6" t="s">
        <v>172</v>
      </c>
      <c r="F443" s="6" t="s">
        <v>841</v>
      </c>
      <c r="G443" s="6" t="s">
        <v>26</v>
      </c>
      <c r="H443" s="6" t="s">
        <v>27</v>
      </c>
      <c r="I443" s="6"/>
      <c r="J443" s="6" t="s">
        <v>172</v>
      </c>
      <c r="K443" s="6">
        <v>100</v>
      </c>
      <c r="L443" s="6" t="s">
        <v>26</v>
      </c>
      <c r="M443" s="6"/>
      <c r="N443" s="6"/>
      <c r="O443" s="6">
        <v>1</v>
      </c>
    </row>
    <row r="444" spans="1:15" s="1" customFormat="1" x14ac:dyDescent="0.3">
      <c r="A444" s="1">
        <v>443</v>
      </c>
      <c r="B444" s="6">
        <v>5</v>
      </c>
      <c r="C444" s="6" t="s">
        <v>976</v>
      </c>
      <c r="D444" s="6" t="s">
        <v>837</v>
      </c>
      <c r="E444" s="6" t="s">
        <v>842</v>
      </c>
      <c r="F444" s="6" t="s">
        <v>843</v>
      </c>
      <c r="G444" s="6" t="s">
        <v>3</v>
      </c>
      <c r="H444" s="6" t="s">
        <v>53</v>
      </c>
      <c r="I444" s="6"/>
      <c r="J444" s="7" t="s">
        <v>1018</v>
      </c>
      <c r="K444" s="6">
        <v>100</v>
      </c>
      <c r="L444" s="6" t="s">
        <v>887</v>
      </c>
      <c r="M444" s="6">
        <v>40</v>
      </c>
      <c r="N444" s="6"/>
      <c r="O444" s="6">
        <v>1</v>
      </c>
    </row>
    <row r="445" spans="1:15" s="1" customFormat="1" x14ac:dyDescent="0.3">
      <c r="A445" s="1">
        <v>444</v>
      </c>
      <c r="B445" s="6">
        <v>6</v>
      </c>
      <c r="C445" s="6" t="s">
        <v>976</v>
      </c>
      <c r="D445" s="6" t="s">
        <v>837</v>
      </c>
      <c r="E445" s="6" t="s">
        <v>844</v>
      </c>
      <c r="F445" s="6" t="s">
        <v>845</v>
      </c>
      <c r="G445" s="6" t="s">
        <v>176</v>
      </c>
      <c r="H445" s="6" t="s">
        <v>177</v>
      </c>
      <c r="I445" s="6" t="s">
        <v>178</v>
      </c>
      <c r="J445" s="7" t="s">
        <v>335</v>
      </c>
      <c r="K445" s="6">
        <v>100</v>
      </c>
      <c r="L445" s="6" t="s">
        <v>176</v>
      </c>
      <c r="M445" s="6" t="s">
        <v>177</v>
      </c>
      <c r="N445" s="6" t="s">
        <v>179</v>
      </c>
      <c r="O445" s="6">
        <v>1</v>
      </c>
    </row>
    <row r="446" spans="1:15" s="1" customFormat="1" x14ac:dyDescent="0.3">
      <c r="A446" s="1">
        <v>445</v>
      </c>
      <c r="B446" s="6">
        <v>7</v>
      </c>
      <c r="C446" s="6" t="s">
        <v>976</v>
      </c>
      <c r="D446" s="6" t="s">
        <v>837</v>
      </c>
      <c r="E446" s="6" t="s">
        <v>846</v>
      </c>
      <c r="F446" s="6" t="s">
        <v>847</v>
      </c>
      <c r="G446" s="6" t="s">
        <v>176</v>
      </c>
      <c r="H446" s="6" t="s">
        <v>177</v>
      </c>
      <c r="I446" s="6"/>
      <c r="J446" s="7" t="s">
        <v>1002</v>
      </c>
      <c r="K446" s="6">
        <v>100</v>
      </c>
      <c r="L446" s="6" t="s">
        <v>908</v>
      </c>
      <c r="M446" s="6">
        <v>5</v>
      </c>
      <c r="N446" s="6"/>
      <c r="O446" s="6">
        <v>1</v>
      </c>
    </row>
    <row r="447" spans="1:15" s="1" customFormat="1" x14ac:dyDescent="0.3">
      <c r="A447" s="1">
        <v>446</v>
      </c>
      <c r="B447" s="6">
        <v>8</v>
      </c>
      <c r="C447" s="6" t="s">
        <v>976</v>
      </c>
      <c r="D447" s="6" t="s">
        <v>837</v>
      </c>
      <c r="E447" s="6" t="s">
        <v>848</v>
      </c>
      <c r="F447" s="6" t="s">
        <v>849</v>
      </c>
      <c r="G447" s="6" t="s">
        <v>176</v>
      </c>
      <c r="H447" s="6" t="s">
        <v>177</v>
      </c>
      <c r="I447" s="6"/>
      <c r="J447" s="7" t="s">
        <v>1000</v>
      </c>
      <c r="K447" s="6">
        <v>100</v>
      </c>
      <c r="L447" s="6" t="s">
        <v>908</v>
      </c>
      <c r="M447" s="6">
        <v>5</v>
      </c>
      <c r="N447" s="6"/>
      <c r="O447" s="6">
        <v>1</v>
      </c>
    </row>
    <row r="448" spans="1:15" s="1" customFormat="1" x14ac:dyDescent="0.3">
      <c r="A448" s="1">
        <v>447</v>
      </c>
      <c r="B448" s="6">
        <v>1</v>
      </c>
      <c r="C448" s="6" t="s">
        <v>977</v>
      </c>
      <c r="D448" s="6" t="s">
        <v>850</v>
      </c>
      <c r="E448" s="6" t="s">
        <v>1</v>
      </c>
      <c r="F448" s="6" t="s">
        <v>851</v>
      </c>
      <c r="G448" s="6" t="s">
        <v>3</v>
      </c>
      <c r="H448" s="6" t="s">
        <v>4</v>
      </c>
      <c r="I448" s="6"/>
      <c r="J448" s="3" t="s">
        <v>981</v>
      </c>
      <c r="K448" s="6">
        <v>100</v>
      </c>
      <c r="L448" s="6" t="s">
        <v>3</v>
      </c>
      <c r="M448" s="6">
        <v>60</v>
      </c>
      <c r="N448" s="6"/>
      <c r="O448" s="6">
        <v>1</v>
      </c>
    </row>
    <row r="449" spans="1:15" s="1" customFormat="1" x14ac:dyDescent="0.3">
      <c r="A449" s="1">
        <v>448</v>
      </c>
      <c r="B449" s="6">
        <v>2</v>
      </c>
      <c r="C449" s="6" t="s">
        <v>977</v>
      </c>
      <c r="D449" s="6" t="s">
        <v>850</v>
      </c>
      <c r="E449" s="6" t="s">
        <v>6</v>
      </c>
      <c r="F449" s="6" t="s">
        <v>852</v>
      </c>
      <c r="G449" s="6" t="s">
        <v>3</v>
      </c>
      <c r="H449" s="6" t="s">
        <v>4</v>
      </c>
      <c r="I449" s="6" t="s">
        <v>8</v>
      </c>
      <c r="J449" s="7" t="s">
        <v>6</v>
      </c>
      <c r="K449" s="6">
        <v>100</v>
      </c>
      <c r="L449" s="6" t="s">
        <v>3</v>
      </c>
      <c r="M449" s="6" t="s">
        <v>4</v>
      </c>
      <c r="N449" s="6"/>
      <c r="O449" s="6">
        <v>1</v>
      </c>
    </row>
    <row r="450" spans="1:15" s="1" customFormat="1" x14ac:dyDescent="0.3">
      <c r="A450" s="1">
        <v>449</v>
      </c>
      <c r="B450" s="6">
        <v>3</v>
      </c>
      <c r="C450" s="6" t="s">
        <v>977</v>
      </c>
      <c r="D450" s="6" t="s">
        <v>850</v>
      </c>
      <c r="E450" s="6" t="s">
        <v>853</v>
      </c>
      <c r="F450" s="6" t="s">
        <v>854</v>
      </c>
      <c r="G450" s="6" t="s">
        <v>3</v>
      </c>
      <c r="H450" s="6" t="s">
        <v>4</v>
      </c>
      <c r="I450" s="6" t="s">
        <v>8</v>
      </c>
      <c r="J450" s="6" t="s">
        <v>328</v>
      </c>
      <c r="K450" s="6">
        <v>100</v>
      </c>
      <c r="L450" s="6" t="s">
        <v>3</v>
      </c>
      <c r="M450" s="6" t="s">
        <v>4</v>
      </c>
      <c r="N450" s="6" t="s">
        <v>8</v>
      </c>
      <c r="O450" s="6">
        <v>1</v>
      </c>
    </row>
    <row r="451" spans="1:15" s="1" customFormat="1" x14ac:dyDescent="0.3">
      <c r="A451" s="1">
        <v>450</v>
      </c>
      <c r="B451" s="6">
        <v>4</v>
      </c>
      <c r="C451" s="6" t="s">
        <v>977</v>
      </c>
      <c r="D451" s="6" t="s">
        <v>850</v>
      </c>
      <c r="E451" s="6" t="s">
        <v>579</v>
      </c>
      <c r="F451" s="6" t="s">
        <v>855</v>
      </c>
      <c r="G451" s="6" t="s">
        <v>26</v>
      </c>
      <c r="H451" s="6" t="s">
        <v>27</v>
      </c>
      <c r="I451" s="6"/>
      <c r="J451" s="7" t="s">
        <v>579</v>
      </c>
      <c r="K451" s="6">
        <v>100</v>
      </c>
      <c r="L451" s="6" t="s">
        <v>26</v>
      </c>
      <c r="M451" s="6"/>
      <c r="N451" s="6"/>
      <c r="O451" s="6">
        <v>1</v>
      </c>
    </row>
    <row r="452" spans="1:15" s="1" customFormat="1" x14ac:dyDescent="0.3">
      <c r="A452" s="1">
        <v>451</v>
      </c>
      <c r="B452" s="6">
        <v>5</v>
      </c>
      <c r="C452" s="6" t="s">
        <v>977</v>
      </c>
      <c r="D452" s="6" t="s">
        <v>850</v>
      </c>
      <c r="E452" s="6" t="s">
        <v>577</v>
      </c>
      <c r="F452" s="6" t="s">
        <v>856</v>
      </c>
      <c r="G452" s="6" t="s">
        <v>3</v>
      </c>
      <c r="H452" s="6" t="s">
        <v>48</v>
      </c>
      <c r="I452" s="6"/>
      <c r="J452" s="7" t="s">
        <v>577</v>
      </c>
      <c r="K452" s="6">
        <v>100</v>
      </c>
      <c r="L452" s="6" t="s">
        <v>15</v>
      </c>
      <c r="M452" s="6" t="s">
        <v>17</v>
      </c>
      <c r="N452" s="6"/>
      <c r="O452" s="6">
        <v>1</v>
      </c>
    </row>
    <row r="453" spans="1:15" s="1" customFormat="1" x14ac:dyDescent="0.3">
      <c r="A453" s="1">
        <v>452</v>
      </c>
      <c r="B453" s="6">
        <v>6</v>
      </c>
      <c r="C453" s="6" t="s">
        <v>977</v>
      </c>
      <c r="D453" s="6" t="s">
        <v>850</v>
      </c>
      <c r="E453" s="6" t="s">
        <v>338</v>
      </c>
      <c r="F453" s="6" t="s">
        <v>857</v>
      </c>
      <c r="G453" s="6" t="s">
        <v>70</v>
      </c>
      <c r="H453" s="6" t="s">
        <v>71</v>
      </c>
      <c r="I453" s="6"/>
      <c r="J453" s="7"/>
      <c r="K453" s="6">
        <v>0</v>
      </c>
      <c r="L453" s="6"/>
      <c r="M453" s="6"/>
      <c r="N453" s="6"/>
      <c r="O453" s="6">
        <v>0</v>
      </c>
    </row>
    <row r="454" spans="1:15" s="1" customFormat="1" x14ac:dyDescent="0.3">
      <c r="A454" s="1">
        <v>453</v>
      </c>
      <c r="B454" s="6">
        <v>1</v>
      </c>
      <c r="C454" s="6" t="s">
        <v>978</v>
      </c>
      <c r="D454" s="6" t="s">
        <v>858</v>
      </c>
      <c r="E454" s="6" t="s">
        <v>1</v>
      </c>
      <c r="F454" s="6" t="s">
        <v>859</v>
      </c>
      <c r="G454" s="6" t="s">
        <v>3</v>
      </c>
      <c r="H454" s="6" t="s">
        <v>4</v>
      </c>
      <c r="I454" s="6"/>
      <c r="J454" s="3" t="s">
        <v>981</v>
      </c>
      <c r="K454" s="6">
        <v>100</v>
      </c>
      <c r="L454" s="6" t="s">
        <v>3</v>
      </c>
      <c r="M454" s="6">
        <v>60</v>
      </c>
      <c r="N454" s="6"/>
      <c r="O454" s="6">
        <v>1</v>
      </c>
    </row>
    <row r="455" spans="1:15" s="1" customFormat="1" x14ac:dyDescent="0.3">
      <c r="A455" s="1">
        <v>454</v>
      </c>
      <c r="B455" s="6">
        <v>2</v>
      </c>
      <c r="C455" s="6" t="s">
        <v>978</v>
      </c>
      <c r="D455" s="6" t="s">
        <v>858</v>
      </c>
      <c r="E455" s="6" t="s">
        <v>6</v>
      </c>
      <c r="F455" s="6" t="s">
        <v>860</v>
      </c>
      <c r="G455" s="6" t="s">
        <v>3</v>
      </c>
      <c r="H455" s="6" t="s">
        <v>4</v>
      </c>
      <c r="I455" s="6" t="s">
        <v>8</v>
      </c>
      <c r="J455" s="7" t="s">
        <v>6</v>
      </c>
      <c r="K455" s="6">
        <v>100</v>
      </c>
      <c r="L455" s="6" t="s">
        <v>3</v>
      </c>
      <c r="M455" s="6" t="s">
        <v>4</v>
      </c>
      <c r="N455" s="6"/>
      <c r="O455" s="6">
        <v>1</v>
      </c>
    </row>
    <row r="456" spans="1:15" s="1" customFormat="1" x14ac:dyDescent="0.3">
      <c r="A456" s="1">
        <v>455</v>
      </c>
      <c r="B456" s="6">
        <v>3</v>
      </c>
      <c r="C456" s="6" t="s">
        <v>978</v>
      </c>
      <c r="D456" s="6" t="s">
        <v>858</v>
      </c>
      <c r="E456" s="6" t="s">
        <v>84</v>
      </c>
      <c r="F456" s="6" t="s">
        <v>861</v>
      </c>
      <c r="G456" s="6" t="s">
        <v>3</v>
      </c>
      <c r="H456" s="6" t="s">
        <v>48</v>
      </c>
      <c r="I456" s="6"/>
      <c r="J456" s="7" t="s">
        <v>84</v>
      </c>
      <c r="K456" s="6">
        <v>100</v>
      </c>
      <c r="L456" s="6" t="s">
        <v>3</v>
      </c>
      <c r="M456" s="6">
        <v>200</v>
      </c>
      <c r="N456" s="6"/>
      <c r="O456" s="6">
        <v>1</v>
      </c>
    </row>
    <row r="457" spans="1:15" s="1" customFormat="1" x14ac:dyDescent="0.3">
      <c r="A457" s="1">
        <v>456</v>
      </c>
      <c r="B457" s="6">
        <v>4</v>
      </c>
      <c r="C457" s="6" t="s">
        <v>978</v>
      </c>
      <c r="D457" s="6" t="s">
        <v>858</v>
      </c>
      <c r="E457" s="6" t="s">
        <v>86</v>
      </c>
      <c r="F457" s="6" t="s">
        <v>862</v>
      </c>
      <c r="G457" s="6" t="s">
        <v>15</v>
      </c>
      <c r="H457" s="6" t="s">
        <v>16</v>
      </c>
      <c r="I457" s="6" t="s">
        <v>8</v>
      </c>
      <c r="J457" s="7" t="s">
        <v>86</v>
      </c>
      <c r="K457" s="6">
        <v>100</v>
      </c>
      <c r="L457" s="6" t="s">
        <v>15</v>
      </c>
      <c r="M457" s="6" t="s">
        <v>17</v>
      </c>
      <c r="N457" s="6"/>
      <c r="O457" s="6">
        <v>1</v>
      </c>
    </row>
    <row r="458" spans="1:15" s="1" customFormat="1" x14ac:dyDescent="0.3">
      <c r="A458" s="1">
        <v>457</v>
      </c>
      <c r="B458" s="6">
        <v>5</v>
      </c>
      <c r="C458" s="6" t="s">
        <v>978</v>
      </c>
      <c r="D458" s="6" t="s">
        <v>858</v>
      </c>
      <c r="E458" s="6" t="s">
        <v>18</v>
      </c>
      <c r="F458" s="6" t="s">
        <v>863</v>
      </c>
      <c r="G458" s="6" t="s">
        <v>3</v>
      </c>
      <c r="H458" s="6" t="s">
        <v>4</v>
      </c>
      <c r="I458" s="6" t="s">
        <v>8</v>
      </c>
      <c r="J458" s="6" t="s">
        <v>18</v>
      </c>
      <c r="K458" s="6">
        <v>100</v>
      </c>
      <c r="L458" s="6" t="s">
        <v>3</v>
      </c>
      <c r="M458" s="6" t="s">
        <v>21</v>
      </c>
      <c r="N458" s="6"/>
      <c r="O458" s="6">
        <v>1</v>
      </c>
    </row>
    <row r="459" spans="1:15" s="1" customFormat="1" x14ac:dyDescent="0.3">
      <c r="A459" s="1">
        <v>458</v>
      </c>
      <c r="B459" s="6">
        <v>6</v>
      </c>
      <c r="C459" s="6" t="s">
        <v>978</v>
      </c>
      <c r="D459" s="6" t="s">
        <v>858</v>
      </c>
      <c r="E459" s="6" t="s">
        <v>132</v>
      </c>
      <c r="F459" s="6" t="s">
        <v>864</v>
      </c>
      <c r="G459" s="6" t="s">
        <v>26</v>
      </c>
      <c r="H459" s="6" t="s">
        <v>27</v>
      </c>
      <c r="I459" s="6"/>
      <c r="J459" s="6" t="s">
        <v>132</v>
      </c>
      <c r="K459" s="6">
        <v>100</v>
      </c>
      <c r="L459" s="6" t="s">
        <v>26</v>
      </c>
      <c r="M459" s="6"/>
      <c r="N459" s="6"/>
      <c r="O459" s="6">
        <v>1</v>
      </c>
    </row>
    <row r="460" spans="1:15" s="1" customFormat="1" x14ac:dyDescent="0.3">
      <c r="A460" s="1">
        <v>459</v>
      </c>
      <c r="B460" s="6">
        <v>7</v>
      </c>
      <c r="C460" s="6" t="s">
        <v>978</v>
      </c>
      <c r="D460" s="6" t="s">
        <v>858</v>
      </c>
      <c r="E460" s="6" t="s">
        <v>865</v>
      </c>
      <c r="F460" s="6" t="s">
        <v>866</v>
      </c>
      <c r="G460" s="6" t="s">
        <v>31</v>
      </c>
      <c r="H460" s="6" t="s">
        <v>27</v>
      </c>
      <c r="I460" s="6" t="s">
        <v>32</v>
      </c>
      <c r="J460" s="7" t="s">
        <v>911</v>
      </c>
      <c r="K460" s="6">
        <v>100</v>
      </c>
      <c r="L460" s="6" t="s">
        <v>31</v>
      </c>
      <c r="M460" s="6"/>
      <c r="N460" s="6"/>
      <c r="O460" s="6">
        <v>1</v>
      </c>
    </row>
    <row r="461" spans="1:15" s="1" customFormat="1" x14ac:dyDescent="0.3">
      <c r="A461" s="1">
        <v>460</v>
      </c>
      <c r="B461" s="6">
        <v>8</v>
      </c>
      <c r="C461" s="6" t="s">
        <v>978</v>
      </c>
      <c r="D461" s="6" t="s">
        <v>858</v>
      </c>
      <c r="E461" s="6" t="s">
        <v>22</v>
      </c>
      <c r="F461" s="6" t="s">
        <v>867</v>
      </c>
      <c r="G461" s="6" t="s">
        <v>3</v>
      </c>
      <c r="H461" s="6" t="s">
        <v>4</v>
      </c>
      <c r="I461" s="6" t="s">
        <v>8</v>
      </c>
      <c r="J461" s="3" t="s">
        <v>1030</v>
      </c>
      <c r="K461" s="6">
        <v>100</v>
      </c>
      <c r="L461" s="6" t="s">
        <v>3</v>
      </c>
      <c r="M461" s="6" t="s">
        <v>5</v>
      </c>
      <c r="N461" s="6"/>
      <c r="O461" s="6">
        <v>1</v>
      </c>
    </row>
  </sheetData>
  <autoFilter ref="A1:O461" xr:uid="{3B56EEB2-0942-1443-8740-E7AB03DB3B03}"/>
  <sortState xmlns:xlrd2="http://schemas.microsoft.com/office/spreadsheetml/2017/richdata2" ref="A2:O461">
    <sortCondition ref="A2:A461"/>
  </sortState>
  <phoneticPr fontId="1" type="noConversion"/>
  <conditionalFormatting sqref="J5">
    <cfRule type="duplicateValues" dxfId="9" priority="6"/>
    <cfRule type="duplicateValues" dxfId="8" priority="7"/>
  </conditionalFormatting>
  <conditionalFormatting sqref="J47">
    <cfRule type="duplicateValues" dxfId="7" priority="10"/>
    <cfRule type="duplicateValues" dxfId="6" priority="9"/>
  </conditionalFormatting>
  <conditionalFormatting sqref="J155">
    <cfRule type="duplicateValues" dxfId="5" priority="13"/>
    <cfRule type="duplicateValues" dxfId="4" priority="12"/>
  </conditionalFormatting>
  <conditionalFormatting sqref="J261">
    <cfRule type="duplicateValues" dxfId="3" priority="16"/>
    <cfRule type="duplicateValues" dxfId="2" priority="15"/>
  </conditionalFormatting>
  <conditionalFormatting sqref="J323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0DC0-9102-EC42-AB74-A5DAC4FF9C36}">
  <sheetPr codeName="Sheet2"/>
  <dimension ref="A1"/>
  <sheetViews>
    <sheetView topLeftCell="A142" workbookViewId="0">
      <selection activeCell="G171" sqref="G171"/>
    </sheetView>
  </sheetViews>
  <sheetFormatPr defaultColWidth="10.90625" defaultRowHeight="15.6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gfliu</dc:creator>
  <cp:lastModifiedBy>zh</cp:lastModifiedBy>
  <dcterms:created xsi:type="dcterms:W3CDTF">2023-07-10T05:26:10Z</dcterms:created>
  <dcterms:modified xsi:type="dcterms:W3CDTF">2023-08-16T07:16:30Z</dcterms:modified>
</cp:coreProperties>
</file>